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来源覆盖" sheetId="2" state="visible" r:id="rId2"/>
    <sheet xmlns:r="http://schemas.openxmlformats.org/officeDocument/2006/relationships" name="县域比较" sheetId="3" state="visible" r:id="rId3"/>
    <sheet xmlns:r="http://schemas.openxmlformats.org/officeDocument/2006/relationships" name="排除清单" sheetId="4" state="visible" r:id="rId4"/>
    <sheet xmlns:r="http://schemas.openxmlformats.org/officeDocument/2006/relationships" name="前20_BEA人口" sheetId="5" state="visible" r:id="rId5"/>
    <sheet xmlns:r="http://schemas.openxmlformats.org/officeDocument/2006/relationships" name="前20_Census人口" sheetId="6" state="visible" r:id="rId6"/>
    <sheet xmlns:r="http://schemas.openxmlformats.org/officeDocument/2006/relationships" name="排名比较" sheetId="7" state="visible" r:id="rId7"/>
    <sheet xmlns:r="http://schemas.openxmlformats.org/officeDocument/2006/relationships" name="收入构成_榜单并集" sheetId="8" state="visible" r:id="rId8"/>
    <sheet xmlns:r="http://schemas.openxmlformats.org/officeDocument/2006/relationships" name="人口核对_榜单并集" sheetId="9" state="visible" r:id="rId9"/>
  </sheets>
  <definedNames>
    <definedName name="_xlnm._FilterDatabase" localSheetId="1" hidden="1">'来源覆盖'!$A$3:$H$8</definedName>
    <definedName name="_xlnm._FilterDatabase" localSheetId="2" hidden="1">'县域比较'!$A$3:$X$3147</definedName>
    <definedName name="_xlnm._FilterDatabase" localSheetId="3" hidden="1">'排除清单'!$A$3:$J$65</definedName>
    <definedName name="_xlnm._FilterDatabase" localSheetId="4" hidden="1">'前20_BEA人口'!$A$3:$P$23</definedName>
    <definedName name="_xlnm._FilterDatabase" localSheetId="5" hidden="1">'前20_Census人口'!$A$3:$P$23</definedName>
    <definedName name="_xlnm._FilterDatabase" localSheetId="6" hidden="1">'排名比较'!$A$3:$N$23</definedName>
    <definedName name="_xlnm._FilterDatabase" localSheetId="7" hidden="1">'收入构成_榜单并集'!$A$3:$V$23</definedName>
    <definedName name="_xlnm._FilterDatabase" localSheetId="8" hidden="1">'人口核对_榜单并集'!$A$3:$P$23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65D"/>
      <sz val="18"/>
    </font>
    <font>
      <b val="1"/>
      <color rgb="0017365D"/>
    </font>
    <font>
      <b val="1"/>
      <color rgb="00FFFFFF"/>
    </font>
    <font>
      <b val="1"/>
      <color rgb="0017365D"/>
      <sz val="16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9" fontId="0" fillId="4" borderId="1" applyAlignment="1" pivotButton="0" quotePrefix="0" xfId="0">
      <alignment vertical="top"/>
    </xf>
    <xf numFmtId="10" fontId="0" fillId="4" borderId="1" applyAlignment="1" pivotButton="0" quotePrefix="0" xfId="0">
      <alignment vertical="top"/>
    </xf>
    <xf numFmtId="4" fontId="0" fillId="4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49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/>
    </xf>
    <xf numFmtId="10" fontId="0" fillId="5" borderId="1" applyAlignment="1" pivotButton="0" quotePrefix="0" xfId="0">
      <alignment vertical="top"/>
    </xf>
    <xf numFmtId="4" fontId="0" fillId="5" borderId="1" applyAlignment="1" pivotButton="0" quotePrefix="0" xfId="0">
      <alignment vertical="top"/>
    </xf>
    <xf numFmtId="3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75B5"/>
    <outlinePr summaryBelow="1" summaryRight="1"/>
    <pageSetUpPr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2" customWidth="1" min="2" max="2"/>
  </cols>
  <sheetData>
    <row r="1" ht="30" customHeight="1">
      <c r="A1" s="1" t="inlineStr">
        <is>
          <t>县域收入增长发布复核</t>
        </is>
      </c>
    </row>
    <row r="3" ht="30" customHeight="1">
      <c r="A3" s="2" t="inlineStr">
        <is>
          <t>用途</t>
        </is>
      </c>
      <c r="B3" s="3" t="inlineStr">
        <is>
          <t>复核2020—2024年县级地区名义人均个人收入增长；本工作簿是新拟研究委托，不代表BEA或Census认可本次比较。</t>
        </is>
      </c>
    </row>
    <row r="4" ht="30" customHeight="1">
      <c r="A4" s="2" t="inlineStr">
        <is>
          <t>目标范围</t>
        </is>
      </c>
      <c r="B4" s="3" t="inlineStr">
        <is>
          <t>Census人口表 SUMLEV=050 的3,144条县级记录。所有记录见“县域比较”；不能直接比较的62条见“排除清单”。</t>
        </is>
      </c>
    </row>
    <row r="5" ht="30" customHeight="1">
      <c r="A5" s="2" t="inlineStr">
        <is>
          <t>可比样本</t>
        </is>
      </c>
      <c r="B5" s="3" t="inlineStr">
        <is>
          <t>3,082条。要求：Census目标记录可在2020县代码表直接找到；BEA CAINC1具有同一5位FIPS；2020/2024收入及相应人口均可用且人口为正。未使用外部映射，也未拆分/合并地域。</t>
        </is>
      </c>
    </row>
    <row r="6" ht="45" customHeight="1">
      <c r="A6" s="2" t="inlineStr">
        <is>
          <t>增长定义</t>
        </is>
      </c>
      <c r="B6" s="3" t="inlineStr">
        <is>
          <t>名义人均收入增长 = [(2024个人收入×1000/2024人口) ÷ (2020个人收入×1000/2020人口)] − 1。个人收入来自CAINC1 LineCode 1，BEA人口来自LineCode 2；Census人口来自POPESTIMATE2020/2024。</t>
        </is>
      </c>
    </row>
    <row r="7" ht="30" customHeight="1">
      <c r="A7" s="2" t="inlineStr">
        <is>
          <t>排序规则</t>
        </is>
      </c>
      <c r="B7" s="3" t="inlineStr">
        <is>
          <t>按未四舍五入增长率降序；同值按5位FIPS升序。显示值仅为格式化结果，不参与排序。</t>
        </is>
      </c>
    </row>
    <row r="8" ht="30" customHeight="1">
      <c r="A8" s="2" t="inlineStr">
        <is>
          <t>收入构成</t>
        </is>
      </c>
      <c r="B8" s="3" t="inlineStr">
        <is>
          <t>CAINC4恒等式：个人收入(Line 10)=居住地净收入(Line 45)+股息利息租金(Line 46)+个人经常转移收入(Line 47)。贡献百分点=分项金额变化÷2020个人收入；三项之和等于个人收入增长率。该分解是会计分解，不是因果估计。</t>
        </is>
      </c>
    </row>
    <row r="9" ht="30" customHeight="1">
      <c r="A9" s="2" t="inlineStr">
        <is>
          <t>人口影响</t>
        </is>
      </c>
      <c r="B9" s="3" t="inlineStr">
        <is>
          <t>人口影响百分点=实际人均增长率−总个人收入增长率，即以2020人口不变为反事实的精确差值（包含收入与人口的交互）。负人口增长可机械性抬高人均增速，但不证明人口变化导致收入变化。</t>
        </is>
      </c>
    </row>
    <row r="10" ht="30" customHeight="1">
      <c r="A10" s="2" t="inlineStr">
        <is>
          <t>地域版本</t>
        </is>
      </c>
      <c r="B10" s="3" t="inlineStr">
        <is>
          <t>2020县代码表只用于标识及版本范围核对，不是历史边界交叉表。9个康涅狄格规划区不在该版本；BEA将Maui+Kalawao及若干Virginia县/独立市组合发布，故不做推算。</t>
        </is>
      </c>
    </row>
    <row r="11" ht="30" customHeight="1">
      <c r="A11" s="2" t="inlineStr">
        <is>
          <t>价格口径</t>
        </is>
      </c>
      <c r="B11" s="3" t="inlineStr">
        <is>
          <t>全部为名义值。未提供平减指数，不能解释为实际购买力增长。</t>
        </is>
      </c>
    </row>
    <row r="12" ht="30" customHeight="1">
      <c r="A12" s="2" t="inlineStr">
        <is>
          <t>溯源方式</t>
        </is>
      </c>
      <c r="B12" s="3" t="inlineStr">
        <is>
          <t>各明细表保留原文件物理行号（表头为第1行）。输入原件未修改；BEA尾部4行脚注不是数据记录。</t>
        </is>
      </c>
    </row>
    <row r="13" ht="30" customHeight="1">
      <c r="A13" s="2" t="inlineStr">
        <is>
          <t>关键发现</t>
        </is>
      </c>
      <c r="B13" s="3" t="inlineStr">
        <is>
          <t>两种人口来源在全部3,082个可比地区的2020与2024端点完全一致，因此前20名单、次序和增长率均完全一致。前20中14地人口下降，11地2024人口不足1万人；应披露规模敏感性。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8" customWidth="1" min="4" max="4"/>
    <col width="29" customWidth="1" min="5" max="5"/>
    <col width="12" customWidth="1" min="6" max="6"/>
    <col width="12" customWidth="1" min="7" max="7"/>
    <col width="38" customWidth="1" min="8" max="8"/>
  </cols>
  <sheetData>
    <row r="1" ht="28" customHeight="1">
      <c r="A1" s="4" t="inlineStr">
        <is>
          <t>来源覆盖与口径核验</t>
        </is>
      </c>
    </row>
    <row r="2" ht="30" customHeight="1">
      <c r="A2" s="5" t="inlineStr">
        <is>
          <t>记录数均由随附原件计算；BEA的3209个5位代码包括州、地区、历史/组合地区等，不等同于当前县级目标总体。</t>
        </is>
      </c>
    </row>
    <row r="3" ht="34" customHeight="1">
      <c r="A3" s="6" t="inlineStr">
        <is>
          <t>来源</t>
        </is>
      </c>
      <c r="B3" s="6" t="inlineStr">
        <is>
          <t>原文件</t>
        </is>
      </c>
      <c r="C3" s="6" t="inlineStr">
        <is>
          <t>筛选/匹配口径</t>
        </is>
      </c>
      <c r="D3" s="6" t="inlineStr">
        <is>
          <t>源中5位FIPS记录数</t>
        </is>
      </c>
      <c r="E3" s="6" t="inlineStr">
        <is>
          <t>覆盖检验</t>
        </is>
      </c>
      <c r="F3" s="6" t="inlineStr">
        <is>
          <t>覆盖数</t>
        </is>
      </c>
      <c r="G3" s="6" t="inlineStr">
        <is>
          <t>未覆盖数</t>
        </is>
      </c>
      <c r="H3" s="6" t="inlineStr">
        <is>
          <t>说明</t>
        </is>
      </c>
    </row>
    <row r="4">
      <c r="A4" s="7" t="inlineStr">
        <is>
          <t>Census人口</t>
        </is>
      </c>
      <c r="B4" s="7" t="inlineStr">
        <is>
          <t>co-est2024-alldata.csv</t>
        </is>
      </c>
      <c r="C4" s="8" t="inlineStr">
        <is>
          <t>SUMLEV=050</t>
        </is>
      </c>
      <c r="D4" s="9" t="n">
        <v>3144</v>
      </c>
      <c r="E4" s="7" t="inlineStr">
        <is>
          <t>2020/2024人口端点均有效</t>
        </is>
      </c>
      <c r="F4" s="9" t="n">
        <v>3144</v>
      </c>
      <c r="G4" s="9" t="n">
        <v>0</v>
      </c>
      <c r="H4" s="8" t="inlineStr">
        <is>
          <t>目标总体</t>
        </is>
      </c>
    </row>
    <row r="5">
      <c r="A5" s="10" t="inlineStr">
        <is>
          <t>2020县代码</t>
        </is>
      </c>
      <c r="B5" s="10" t="inlineStr">
        <is>
          <t>national_county2020.txt</t>
        </is>
      </c>
      <c r="C5" s="3" t="inlineStr">
        <is>
          <t>5位FIPS直接匹配</t>
        </is>
      </c>
      <c r="D5" s="11" t="n">
        <v>3235</v>
      </c>
      <c r="E5" s="10" t="inlineStr">
        <is>
          <t>目标总体中直接匹配</t>
        </is>
      </c>
      <c r="F5" s="11" t="n">
        <v>3135</v>
      </c>
      <c r="G5" s="11" t="n">
        <v>9</v>
      </c>
      <c r="H5" s="3" t="inlineStr">
        <is>
          <t>9个CT规划区不在2020版</t>
        </is>
      </c>
    </row>
    <row r="6">
      <c r="A6" s="7" t="inlineStr">
        <is>
          <t>BEA收入</t>
        </is>
      </c>
      <c r="B6" s="7" t="inlineStr">
        <is>
          <t>CAINC1__ALL_AREAS.csv</t>
        </is>
      </c>
      <c r="C6" s="8" t="inlineStr">
        <is>
          <t>LineCode 1；5位FIPS直接匹配</t>
        </is>
      </c>
      <c r="D6" s="9" t="n">
        <v>3209</v>
      </c>
      <c r="E6" s="7" t="inlineStr">
        <is>
          <t>目标总体中直接匹配</t>
        </is>
      </c>
      <c r="F6" s="9" t="n">
        <v>3091</v>
      </c>
      <c r="G6" s="9" t="n">
        <v>53</v>
      </c>
      <c r="H6" s="8" t="inlineStr">
        <is>
          <t>53地无同FIPS；不采用组合地区替代</t>
        </is>
      </c>
    </row>
    <row r="7">
      <c r="A7" s="10" t="inlineStr">
        <is>
          <t>BEA人口</t>
        </is>
      </c>
      <c r="B7" s="10" t="inlineStr">
        <is>
          <t>CAINC1__ALL_AREAS.csv</t>
        </is>
      </c>
      <c r="C7" s="3" t="inlineStr">
        <is>
          <t>LineCode 2；5位FIPS直接匹配</t>
        </is>
      </c>
      <c r="D7" s="11" t="n">
        <v>3209</v>
      </c>
      <c r="E7" s="10" t="inlineStr">
        <is>
          <t>可比样本端点有效</t>
        </is>
      </c>
      <c r="F7" s="11" t="n">
        <v>3082</v>
      </c>
      <c r="G7" s="11" t="n">
        <v>0</v>
      </c>
      <c r="H7" s="3" t="inlineStr">
        <is>
          <t>与Census可比样本端点完全一致</t>
        </is>
      </c>
    </row>
    <row r="8">
      <c r="A8" s="7" t="inlineStr">
        <is>
          <t>BEA收入分项</t>
        </is>
      </c>
      <c r="B8" s="7" t="inlineStr">
        <is>
          <t>CAINC4__ALL_AREAS.csv</t>
        </is>
      </c>
      <c r="C8" s="8" t="inlineStr">
        <is>
          <t>LineCode 10/45/46/47</t>
        </is>
      </c>
      <c r="D8" s="9" t="n">
        <v>3209</v>
      </c>
      <c r="E8" s="7" t="inlineStr">
        <is>
          <t>榜单并集端点及恒等式有效</t>
        </is>
      </c>
      <c r="F8" s="9" t="n">
        <v>20</v>
      </c>
      <c r="G8" s="9" t="n">
        <v>0</v>
      </c>
      <c r="H8" s="8" t="inlineStr">
        <is>
          <t>并集为20地</t>
        </is>
      </c>
    </row>
  </sheetData>
  <autoFilter ref="A3:H8"/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&amp;C第 &amp;P / &amp;N 页&amp;R县域收入增长发布复核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X31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3" customWidth="1" min="4" max="4"/>
    <col width="15" customWidth="1" min="5" max="5"/>
    <col width="13" customWidth="1" min="6" max="6"/>
    <col width="13" customWidth="1" min="7" max="7"/>
    <col width="18" customWidth="1" min="8" max="8"/>
    <col width="18" customWidth="1" min="9" max="9"/>
    <col width="15" customWidth="1" min="10" max="10"/>
    <col width="15" customWidth="1" min="11" max="11"/>
    <col width="17" customWidth="1" min="12" max="12"/>
    <col width="17" customWidth="1" min="13" max="13"/>
    <col width="14" customWidth="1" min="14" max="14"/>
    <col width="18" customWidth="1" min="15" max="15"/>
    <col width="18" customWidth="1" min="16" max="16"/>
    <col width="14" customWidth="1" min="17" max="17"/>
    <col width="10" customWidth="1" min="18" max="18"/>
    <col width="20" customWidth="1" min="19" max="19"/>
    <col width="20" customWidth="1" min="20" max="20"/>
    <col width="16" customWidth="1" min="21" max="21"/>
    <col width="12" customWidth="1" min="22" max="22"/>
    <col width="11" customWidth="1" min="23" max="23"/>
    <col width="38" customWidth="1" min="24" max="24"/>
  </cols>
  <sheetData>
    <row r="1" ht="28" customHeight="1">
      <c r="A1" s="4" t="inlineStr">
        <is>
          <t>县域比较：目标总体全记录</t>
        </is>
      </c>
    </row>
    <row r="2" ht="30" customHeight="1">
      <c r="A2" s="5" t="inlineStr">
        <is>
          <t>范围为Census SUMLEV=050；空值表示源中无可用直接对应。排名按未四舍五入增长率，显示值不参与排序。</t>
        </is>
      </c>
    </row>
    <row r="3" ht="34" customHeight="1">
      <c r="A3" s="6" t="inlineStr">
        <is>
          <t>FIPS</t>
        </is>
      </c>
      <c r="B3" s="6" t="inlineStr">
        <is>
          <t>州</t>
        </is>
      </c>
      <c r="C3" s="6" t="inlineStr">
        <is>
          <t>县级地区</t>
        </is>
      </c>
      <c r="D3" s="6" t="inlineStr">
        <is>
          <t>Census源行</t>
        </is>
      </c>
      <c r="E3" s="6" t="inlineStr">
        <is>
          <t>2020代码源行</t>
        </is>
      </c>
      <c r="F3" s="6" t="inlineStr">
        <is>
          <t>BEA收入源行</t>
        </is>
      </c>
      <c r="G3" s="6" t="inlineStr">
        <is>
          <t>BEA人口源行</t>
        </is>
      </c>
      <c r="H3" s="6" t="inlineStr">
        <is>
          <t>收入2020(千美元)</t>
        </is>
      </c>
      <c r="I3" s="6" t="inlineStr">
        <is>
          <t>收入2024(千美元)</t>
        </is>
      </c>
      <c r="J3" s="6" t="inlineStr">
        <is>
          <t>BEA人口2020</t>
        </is>
      </c>
      <c r="K3" s="6" t="inlineStr">
        <is>
          <t>BEA人口2024</t>
        </is>
      </c>
      <c r="L3" s="6" t="inlineStr">
        <is>
          <t>Census人口2020</t>
        </is>
      </c>
      <c r="M3" s="6" t="inlineStr">
        <is>
          <t>Census人口2024</t>
        </is>
      </c>
      <c r="N3" s="6" t="inlineStr">
        <is>
          <t>总收入增长</t>
        </is>
      </c>
      <c r="O3" s="6" t="inlineStr">
        <is>
          <t>BEA人均2020(美元)</t>
        </is>
      </c>
      <c r="P3" s="6" t="inlineStr">
        <is>
          <t>BEA人均2024(美元)</t>
        </is>
      </c>
      <c r="Q3" s="6" t="inlineStr">
        <is>
          <t>BEA人均增长</t>
        </is>
      </c>
      <c r="R3" s="6" t="inlineStr">
        <is>
          <t>BEA排名</t>
        </is>
      </c>
      <c r="S3" s="6" t="inlineStr">
        <is>
          <t>Census人均2020(美元)</t>
        </is>
      </c>
      <c r="T3" s="6" t="inlineStr">
        <is>
          <t>Census人均2024(美元)</t>
        </is>
      </c>
      <c r="U3" s="6" t="inlineStr">
        <is>
          <t>Census人均增长</t>
        </is>
      </c>
      <c r="V3" s="6" t="inlineStr">
        <is>
          <t>Census排名</t>
        </is>
      </c>
      <c r="W3" s="6" t="inlineStr">
        <is>
          <t>两榜可比</t>
        </is>
      </c>
      <c r="X3" s="6" t="inlineStr">
        <is>
          <t>排除原因</t>
        </is>
      </c>
    </row>
    <row r="4">
      <c r="A4" s="12" t="inlineStr">
        <is>
          <t>01001</t>
        </is>
      </c>
      <c r="B4" s="7" t="inlineStr">
        <is>
          <t>Alabama</t>
        </is>
      </c>
      <c r="C4" s="8" t="inlineStr">
        <is>
          <t>Autauga County</t>
        </is>
      </c>
      <c r="D4" s="9" t="n">
        <v>3</v>
      </c>
      <c r="E4" s="9" t="n">
        <v>2</v>
      </c>
      <c r="F4" s="9" t="n">
        <v>8</v>
      </c>
      <c r="G4" s="9" t="n">
        <v>9</v>
      </c>
      <c r="H4" s="9" t="n">
        <v>2656173</v>
      </c>
      <c r="I4" s="9" t="n">
        <v>3424189</v>
      </c>
      <c r="J4" s="9" t="n">
        <v>58909</v>
      </c>
      <c r="K4" s="9" t="n">
        <v>61464</v>
      </c>
      <c r="L4" s="9" t="n">
        <v>58909</v>
      </c>
      <c r="M4" s="9" t="n">
        <v>61464</v>
      </c>
      <c r="N4" s="13" t="n">
        <v>0.2891438170631204</v>
      </c>
      <c r="O4" s="14" t="n">
        <v>45089.42606392911</v>
      </c>
      <c r="P4" s="14" t="n">
        <v>55710.48093192763</v>
      </c>
      <c r="Q4" s="13" t="n">
        <v>0.2355553351453106</v>
      </c>
      <c r="R4" s="9" t="n">
        <v>1028</v>
      </c>
      <c r="S4" s="14" t="n">
        <v>45089.42606392911</v>
      </c>
      <c r="T4" s="14" t="n">
        <v>55710.48093192763</v>
      </c>
      <c r="U4" s="13" t="n">
        <v>0.2355553351453106</v>
      </c>
      <c r="V4" s="9" t="n">
        <v>1028</v>
      </c>
      <c r="W4" s="7" t="inlineStr">
        <is>
          <t>是</t>
        </is>
      </c>
      <c r="X4" s="8" t="inlineStr"/>
    </row>
    <row r="5">
      <c r="A5" s="15" t="inlineStr">
        <is>
          <t>01003</t>
        </is>
      </c>
      <c r="B5" s="10" t="inlineStr">
        <is>
          <t>Alabama</t>
        </is>
      </c>
      <c r="C5" s="3" t="inlineStr">
        <is>
          <t>Baldwin County</t>
        </is>
      </c>
      <c r="D5" s="11" t="n">
        <v>4</v>
      </c>
      <c r="E5" s="11" t="n">
        <v>3</v>
      </c>
      <c r="F5" s="11" t="n">
        <v>11</v>
      </c>
      <c r="G5" s="11" t="n">
        <v>12</v>
      </c>
      <c r="H5" s="11" t="n">
        <v>11880306</v>
      </c>
      <c r="I5" s="11" t="n">
        <v>16718173</v>
      </c>
      <c r="J5" s="11" t="n">
        <v>233244</v>
      </c>
      <c r="K5" s="11" t="n">
        <v>261608</v>
      </c>
      <c r="L5" s="11" t="n">
        <v>233244</v>
      </c>
      <c r="M5" s="11" t="n">
        <v>261608</v>
      </c>
      <c r="N5" s="16" t="n">
        <v>0.4072173730205266</v>
      </c>
      <c r="O5" s="17" t="n">
        <v>50935.098008952</v>
      </c>
      <c r="P5" s="17" t="n">
        <v>63905.43484908719</v>
      </c>
      <c r="Q5" s="16" t="n">
        <v>0.2546443876058824</v>
      </c>
      <c r="R5" s="11" t="n">
        <v>708</v>
      </c>
      <c r="S5" s="17" t="n">
        <v>50935.098008952</v>
      </c>
      <c r="T5" s="17" t="n">
        <v>63905.43484908719</v>
      </c>
      <c r="U5" s="16" t="n">
        <v>0.2546443876058824</v>
      </c>
      <c r="V5" s="11" t="n">
        <v>708</v>
      </c>
      <c r="W5" s="10" t="inlineStr">
        <is>
          <t>是</t>
        </is>
      </c>
      <c r="X5" s="3" t="inlineStr"/>
    </row>
    <row r="6">
      <c r="A6" s="12" t="inlineStr">
        <is>
          <t>01005</t>
        </is>
      </c>
      <c r="B6" s="7" t="inlineStr">
        <is>
          <t>Alabama</t>
        </is>
      </c>
      <c r="C6" s="8" t="inlineStr">
        <is>
          <t>Barbour County</t>
        </is>
      </c>
      <c r="D6" s="9" t="n">
        <v>5</v>
      </c>
      <c r="E6" s="9" t="n">
        <v>4</v>
      </c>
      <c r="F6" s="9" t="n">
        <v>14</v>
      </c>
      <c r="G6" s="9" t="n">
        <v>15</v>
      </c>
      <c r="H6" s="9" t="n">
        <v>926313</v>
      </c>
      <c r="I6" s="9" t="n">
        <v>1093828</v>
      </c>
      <c r="J6" s="9" t="n">
        <v>24975</v>
      </c>
      <c r="K6" s="9" t="n">
        <v>24358</v>
      </c>
      <c r="L6" s="9" t="n">
        <v>24975</v>
      </c>
      <c r="M6" s="9" t="n">
        <v>24358</v>
      </c>
      <c r="N6" s="13" t="n">
        <v>0.1808406013949928</v>
      </c>
      <c r="O6" s="14" t="n">
        <v>37089.60960960961</v>
      </c>
      <c r="P6" s="14" t="n">
        <v>44906.31414730274</v>
      </c>
      <c r="Q6" s="13" t="n">
        <v>0.2107518687839702</v>
      </c>
      <c r="R6" s="9" t="n">
        <v>1554</v>
      </c>
      <c r="S6" s="14" t="n">
        <v>37089.60960960961</v>
      </c>
      <c r="T6" s="14" t="n">
        <v>44906.31414730274</v>
      </c>
      <c r="U6" s="13" t="n">
        <v>0.2107518687839702</v>
      </c>
      <c r="V6" s="9" t="n">
        <v>1554</v>
      </c>
      <c r="W6" s="7" t="inlineStr">
        <is>
          <t>是</t>
        </is>
      </c>
      <c r="X6" s="8" t="inlineStr"/>
    </row>
    <row r="7">
      <c r="A7" s="15" t="inlineStr">
        <is>
          <t>01007</t>
        </is>
      </c>
      <c r="B7" s="10" t="inlineStr">
        <is>
          <t>Alabama</t>
        </is>
      </c>
      <c r="C7" s="3" t="inlineStr">
        <is>
          <t>Bibb County</t>
        </is>
      </c>
      <c r="D7" s="11" t="n">
        <v>6</v>
      </c>
      <c r="E7" s="11" t="n">
        <v>5</v>
      </c>
      <c r="F7" s="11" t="n">
        <v>17</v>
      </c>
      <c r="G7" s="11" t="n">
        <v>18</v>
      </c>
      <c r="H7" s="11" t="n">
        <v>773029</v>
      </c>
      <c r="I7" s="11" t="n">
        <v>933750</v>
      </c>
      <c r="J7" s="11" t="n">
        <v>22176</v>
      </c>
      <c r="K7" s="11" t="n">
        <v>22258</v>
      </c>
      <c r="L7" s="11" t="n">
        <v>22176</v>
      </c>
      <c r="M7" s="11" t="n">
        <v>22258</v>
      </c>
      <c r="N7" s="16" t="n">
        <v>0.2079106993398696</v>
      </c>
      <c r="O7" s="17" t="n">
        <v>34858.81132756133</v>
      </c>
      <c r="P7" s="17" t="n">
        <v>41951.20855422769</v>
      </c>
      <c r="Q7" s="16" t="n">
        <v>0.2034606734010667</v>
      </c>
      <c r="R7" s="11" t="n">
        <v>1712</v>
      </c>
      <c r="S7" s="17" t="n">
        <v>34858.81132756133</v>
      </c>
      <c r="T7" s="17" t="n">
        <v>41951.20855422769</v>
      </c>
      <c r="U7" s="16" t="n">
        <v>0.2034606734010667</v>
      </c>
      <c r="V7" s="11" t="n">
        <v>1712</v>
      </c>
      <c r="W7" s="10" t="inlineStr">
        <is>
          <t>是</t>
        </is>
      </c>
      <c r="X7" s="3" t="inlineStr"/>
    </row>
    <row r="8">
      <c r="A8" s="12" t="inlineStr">
        <is>
          <t>01009</t>
        </is>
      </c>
      <c r="B8" s="7" t="inlineStr">
        <is>
          <t>Alabama</t>
        </is>
      </c>
      <c r="C8" s="8" t="inlineStr">
        <is>
          <t>Blount County</t>
        </is>
      </c>
      <c r="D8" s="9" t="n">
        <v>7</v>
      </c>
      <c r="E8" s="9" t="n">
        <v>6</v>
      </c>
      <c r="F8" s="9" t="n">
        <v>20</v>
      </c>
      <c r="G8" s="9" t="n">
        <v>21</v>
      </c>
      <c r="H8" s="9" t="n">
        <v>2233724</v>
      </c>
      <c r="I8" s="9" t="n">
        <v>2920472</v>
      </c>
      <c r="J8" s="9" t="n">
        <v>59110</v>
      </c>
      <c r="K8" s="9" t="n">
        <v>60163</v>
      </c>
      <c r="L8" s="9" t="n">
        <v>59110</v>
      </c>
      <c r="M8" s="9" t="n">
        <v>60163</v>
      </c>
      <c r="N8" s="13" t="n">
        <v>0.3074453244895072</v>
      </c>
      <c r="O8" s="14" t="n">
        <v>37789.27423447809</v>
      </c>
      <c r="P8" s="14" t="n">
        <v>48542.65910941941</v>
      </c>
      <c r="Q8" s="13" t="n">
        <v>0.2845618258825984</v>
      </c>
      <c r="R8" s="9" t="n">
        <v>395</v>
      </c>
      <c r="S8" s="14" t="n">
        <v>37789.27423447809</v>
      </c>
      <c r="T8" s="14" t="n">
        <v>48542.65910941941</v>
      </c>
      <c r="U8" s="13" t="n">
        <v>0.2845618258825984</v>
      </c>
      <c r="V8" s="9" t="n">
        <v>395</v>
      </c>
      <c r="W8" s="7" t="inlineStr">
        <is>
          <t>是</t>
        </is>
      </c>
      <c r="X8" s="8" t="inlineStr"/>
    </row>
    <row r="9">
      <c r="A9" s="15" t="inlineStr">
        <is>
          <t>01011</t>
        </is>
      </c>
      <c r="B9" s="10" t="inlineStr">
        <is>
          <t>Alabama</t>
        </is>
      </c>
      <c r="C9" s="3" t="inlineStr">
        <is>
          <t>Bullock County</t>
        </is>
      </c>
      <c r="D9" s="11" t="n">
        <v>8</v>
      </c>
      <c r="E9" s="11" t="n">
        <v>7</v>
      </c>
      <c r="F9" s="11" t="n">
        <v>23</v>
      </c>
      <c r="G9" s="11" t="n">
        <v>24</v>
      </c>
      <c r="H9" s="11" t="n">
        <v>314807</v>
      </c>
      <c r="I9" s="11" t="n">
        <v>390130</v>
      </c>
      <c r="J9" s="11" t="n">
        <v>10230</v>
      </c>
      <c r="K9" s="11" t="n">
        <v>9901</v>
      </c>
      <c r="L9" s="11" t="n">
        <v>10230</v>
      </c>
      <c r="M9" s="11" t="n">
        <v>9901</v>
      </c>
      <c r="N9" s="16" t="n">
        <v>0.2392672335748569</v>
      </c>
      <c r="O9" s="17" t="n">
        <v>30772.92277614858</v>
      </c>
      <c r="P9" s="17" t="n">
        <v>39403.0905969094</v>
      </c>
      <c r="Q9" s="16" t="n">
        <v>0.2804468032997463</v>
      </c>
      <c r="R9" s="11" t="n">
        <v>424</v>
      </c>
      <c r="S9" s="17" t="n">
        <v>30772.92277614858</v>
      </c>
      <c r="T9" s="17" t="n">
        <v>39403.0905969094</v>
      </c>
      <c r="U9" s="16" t="n">
        <v>0.2804468032997463</v>
      </c>
      <c r="V9" s="11" t="n">
        <v>424</v>
      </c>
      <c r="W9" s="10" t="inlineStr">
        <is>
          <t>是</t>
        </is>
      </c>
      <c r="X9" s="3" t="inlineStr"/>
    </row>
    <row r="10">
      <c r="A10" s="12" t="inlineStr">
        <is>
          <t>01013</t>
        </is>
      </c>
      <c r="B10" s="7" t="inlineStr">
        <is>
          <t>Alabama</t>
        </is>
      </c>
      <c r="C10" s="8" t="inlineStr">
        <is>
          <t>Butler County</t>
        </is>
      </c>
      <c r="D10" s="9" t="n">
        <v>9</v>
      </c>
      <c r="E10" s="9" t="n">
        <v>8</v>
      </c>
      <c r="F10" s="9" t="n">
        <v>26</v>
      </c>
      <c r="G10" s="9" t="n">
        <v>27</v>
      </c>
      <c r="H10" s="9" t="n">
        <v>751954</v>
      </c>
      <c r="I10" s="9" t="n">
        <v>973413</v>
      </c>
      <c r="J10" s="9" t="n">
        <v>19027</v>
      </c>
      <c r="K10" s="9" t="n">
        <v>18256</v>
      </c>
      <c r="L10" s="9" t="n">
        <v>19027</v>
      </c>
      <c r="M10" s="9" t="n">
        <v>18256</v>
      </c>
      <c r="N10" s="13" t="n">
        <v>0.2945113663867736</v>
      </c>
      <c r="O10" s="14" t="n">
        <v>39520.36579597414</v>
      </c>
      <c r="P10" s="14" t="n">
        <v>53320.16871165644</v>
      </c>
      <c r="Q10" s="13" t="n">
        <v>0.3491820644303869</v>
      </c>
      <c r="R10" s="9" t="n">
        <v>125</v>
      </c>
      <c r="S10" s="14" t="n">
        <v>39520.36579597414</v>
      </c>
      <c r="T10" s="14" t="n">
        <v>53320.16871165644</v>
      </c>
      <c r="U10" s="13" t="n">
        <v>0.3491820644303869</v>
      </c>
      <c r="V10" s="9" t="n">
        <v>125</v>
      </c>
      <c r="W10" s="7" t="inlineStr">
        <is>
          <t>是</t>
        </is>
      </c>
      <c r="X10" s="8" t="inlineStr"/>
    </row>
    <row r="11">
      <c r="A11" s="15" t="inlineStr">
        <is>
          <t>01015</t>
        </is>
      </c>
      <c r="B11" s="10" t="inlineStr">
        <is>
          <t>Alabama</t>
        </is>
      </c>
      <c r="C11" s="3" t="inlineStr">
        <is>
          <t>Calhoun County</t>
        </is>
      </c>
      <c r="D11" s="11" t="n">
        <v>10</v>
      </c>
      <c r="E11" s="11" t="n">
        <v>9</v>
      </c>
      <c r="F11" s="11" t="n">
        <v>29</v>
      </c>
      <c r="G11" s="11" t="n">
        <v>30</v>
      </c>
      <c r="H11" s="11" t="n">
        <v>4602650</v>
      </c>
      <c r="I11" s="11" t="n">
        <v>5510858</v>
      </c>
      <c r="J11" s="11" t="n">
        <v>116242</v>
      </c>
      <c r="K11" s="11" t="n">
        <v>116427</v>
      </c>
      <c r="L11" s="11" t="n">
        <v>116242</v>
      </c>
      <c r="M11" s="11" t="n">
        <v>116427</v>
      </c>
      <c r="N11" s="16" t="n">
        <v>0.1973228466209684</v>
      </c>
      <c r="O11" s="17" t="n">
        <v>39595.41301767003</v>
      </c>
      <c r="P11" s="17" t="n">
        <v>47333.16155187371</v>
      </c>
      <c r="Q11" s="16" t="n">
        <v>0.1954203263582726</v>
      </c>
      <c r="R11" s="11" t="n">
        <v>1886</v>
      </c>
      <c r="S11" s="17" t="n">
        <v>39595.41301767003</v>
      </c>
      <c r="T11" s="17" t="n">
        <v>47333.16155187371</v>
      </c>
      <c r="U11" s="16" t="n">
        <v>0.1954203263582726</v>
      </c>
      <c r="V11" s="11" t="n">
        <v>1886</v>
      </c>
      <c r="W11" s="10" t="inlineStr">
        <is>
          <t>是</t>
        </is>
      </c>
      <c r="X11" s="3" t="inlineStr"/>
    </row>
    <row r="12">
      <c r="A12" s="12" t="inlineStr">
        <is>
          <t>01017</t>
        </is>
      </c>
      <c r="B12" s="7" t="inlineStr">
        <is>
          <t>Alabama</t>
        </is>
      </c>
      <c r="C12" s="8" t="inlineStr">
        <is>
          <t>Chambers County</t>
        </is>
      </c>
      <c r="D12" s="9" t="n">
        <v>11</v>
      </c>
      <c r="E12" s="9" t="n">
        <v>10</v>
      </c>
      <c r="F12" s="9" t="n">
        <v>32</v>
      </c>
      <c r="G12" s="9" t="n">
        <v>33</v>
      </c>
      <c r="H12" s="9" t="n">
        <v>1247507</v>
      </c>
      <c r="I12" s="9" t="n">
        <v>1485872</v>
      </c>
      <c r="J12" s="9" t="n">
        <v>34572</v>
      </c>
      <c r="K12" s="9" t="n">
        <v>33813</v>
      </c>
      <c r="L12" s="9" t="n">
        <v>34572</v>
      </c>
      <c r="M12" s="9" t="n">
        <v>33813</v>
      </c>
      <c r="N12" s="13" t="n">
        <v>0.1910730761430597</v>
      </c>
      <c r="O12" s="14" t="n">
        <v>36084.31678815226</v>
      </c>
      <c r="P12" s="14" t="n">
        <v>43943.80859432762</v>
      </c>
      <c r="Q12" s="13" t="n">
        <v>0.2178090790056446</v>
      </c>
      <c r="R12" s="9" t="n">
        <v>1413</v>
      </c>
      <c r="S12" s="14" t="n">
        <v>36084.31678815226</v>
      </c>
      <c r="T12" s="14" t="n">
        <v>43943.80859432762</v>
      </c>
      <c r="U12" s="13" t="n">
        <v>0.2178090790056446</v>
      </c>
      <c r="V12" s="9" t="n">
        <v>1413</v>
      </c>
      <c r="W12" s="7" t="inlineStr">
        <is>
          <t>是</t>
        </is>
      </c>
      <c r="X12" s="8" t="inlineStr"/>
    </row>
    <row r="13">
      <c r="A13" s="15" t="inlineStr">
        <is>
          <t>01019</t>
        </is>
      </c>
      <c r="B13" s="10" t="inlineStr">
        <is>
          <t>Alabama</t>
        </is>
      </c>
      <c r="C13" s="3" t="inlineStr">
        <is>
          <t>Cherokee County</t>
        </is>
      </c>
      <c r="D13" s="11" t="n">
        <v>12</v>
      </c>
      <c r="E13" s="11" t="n">
        <v>11</v>
      </c>
      <c r="F13" s="11" t="n">
        <v>35</v>
      </c>
      <c r="G13" s="11" t="n">
        <v>36</v>
      </c>
      <c r="H13" s="11" t="n">
        <v>997447</v>
      </c>
      <c r="I13" s="11" t="n">
        <v>1254466</v>
      </c>
      <c r="J13" s="11" t="n">
        <v>24981</v>
      </c>
      <c r="K13" s="11" t="n">
        <v>26138</v>
      </c>
      <c r="L13" s="11" t="n">
        <v>24981</v>
      </c>
      <c r="M13" s="11" t="n">
        <v>26138</v>
      </c>
      <c r="N13" s="16" t="n">
        <v>0.2576768489954855</v>
      </c>
      <c r="O13" s="17" t="n">
        <v>39928.22545134302</v>
      </c>
      <c r="P13" s="17" t="n">
        <v>47993.95516106817</v>
      </c>
      <c r="Q13" s="16" t="n">
        <v>0.2020057144676799</v>
      </c>
      <c r="R13" s="11" t="n">
        <v>1743</v>
      </c>
      <c r="S13" s="17" t="n">
        <v>39928.22545134302</v>
      </c>
      <c r="T13" s="17" t="n">
        <v>47993.95516106817</v>
      </c>
      <c r="U13" s="16" t="n">
        <v>0.2020057144676799</v>
      </c>
      <c r="V13" s="11" t="n">
        <v>1743</v>
      </c>
      <c r="W13" s="10" t="inlineStr">
        <is>
          <t>是</t>
        </is>
      </c>
      <c r="X13" s="3" t="inlineStr"/>
    </row>
    <row r="14">
      <c r="A14" s="12" t="inlineStr">
        <is>
          <t>01021</t>
        </is>
      </c>
      <c r="B14" s="7" t="inlineStr">
        <is>
          <t>Alabama</t>
        </is>
      </c>
      <c r="C14" s="8" t="inlineStr">
        <is>
          <t>Chilton County</t>
        </is>
      </c>
      <c r="D14" s="9" t="n">
        <v>13</v>
      </c>
      <c r="E14" s="9" t="n">
        <v>12</v>
      </c>
      <c r="F14" s="9" t="n">
        <v>38</v>
      </c>
      <c r="G14" s="9" t="n">
        <v>39</v>
      </c>
      <c r="H14" s="9" t="n">
        <v>1727362</v>
      </c>
      <c r="I14" s="9" t="n">
        <v>2277237</v>
      </c>
      <c r="J14" s="9" t="n">
        <v>45060</v>
      </c>
      <c r="K14" s="9" t="n">
        <v>47262</v>
      </c>
      <c r="L14" s="9" t="n">
        <v>45060</v>
      </c>
      <c r="M14" s="9" t="n">
        <v>47262</v>
      </c>
      <c r="N14" s="13" t="n">
        <v>0.3183322314604582</v>
      </c>
      <c r="O14" s="14" t="n">
        <v>38334.7092765202</v>
      </c>
      <c r="P14" s="14" t="n">
        <v>48183.25504633744</v>
      </c>
      <c r="Q14" s="13" t="n">
        <v>0.2569093637511795</v>
      </c>
      <c r="R14" s="9" t="n">
        <v>665</v>
      </c>
      <c r="S14" s="14" t="n">
        <v>38334.7092765202</v>
      </c>
      <c r="T14" s="14" t="n">
        <v>48183.25504633744</v>
      </c>
      <c r="U14" s="13" t="n">
        <v>0.2569093637511795</v>
      </c>
      <c r="V14" s="9" t="n">
        <v>665</v>
      </c>
      <c r="W14" s="7" t="inlineStr">
        <is>
          <t>是</t>
        </is>
      </c>
      <c r="X14" s="8" t="inlineStr"/>
    </row>
    <row r="15">
      <c r="A15" s="15" t="inlineStr">
        <is>
          <t>01023</t>
        </is>
      </c>
      <c r="B15" s="10" t="inlineStr">
        <is>
          <t>Alabama</t>
        </is>
      </c>
      <c r="C15" s="3" t="inlineStr">
        <is>
          <t>Choctaw County</t>
        </is>
      </c>
      <c r="D15" s="11" t="n">
        <v>14</v>
      </c>
      <c r="E15" s="11" t="n">
        <v>13</v>
      </c>
      <c r="F15" s="11" t="n">
        <v>41</v>
      </c>
      <c r="G15" s="11" t="n">
        <v>42</v>
      </c>
      <c r="H15" s="11" t="n">
        <v>511422</v>
      </c>
      <c r="I15" s="11" t="n">
        <v>592372</v>
      </c>
      <c r="J15" s="11" t="n">
        <v>12622</v>
      </c>
      <c r="K15" s="11" t="n">
        <v>12052</v>
      </c>
      <c r="L15" s="11" t="n">
        <v>12622</v>
      </c>
      <c r="M15" s="11" t="n">
        <v>12052</v>
      </c>
      <c r="N15" s="16" t="n">
        <v>0.1582841567238016</v>
      </c>
      <c r="O15" s="17" t="n">
        <v>40518.30137854539</v>
      </c>
      <c r="P15" s="17" t="n">
        <v>49151.34417524062</v>
      </c>
      <c r="Q15" s="16" t="n">
        <v>0.2130652693468156</v>
      </c>
      <c r="R15" s="11" t="n">
        <v>1519</v>
      </c>
      <c r="S15" s="17" t="n">
        <v>40518.30137854539</v>
      </c>
      <c r="T15" s="17" t="n">
        <v>49151.34417524062</v>
      </c>
      <c r="U15" s="16" t="n">
        <v>0.2130652693468156</v>
      </c>
      <c r="V15" s="11" t="n">
        <v>1519</v>
      </c>
      <c r="W15" s="10" t="inlineStr">
        <is>
          <t>是</t>
        </is>
      </c>
      <c r="X15" s="3" t="inlineStr"/>
    </row>
    <row r="16">
      <c r="A16" s="12" t="inlineStr">
        <is>
          <t>01025</t>
        </is>
      </c>
      <c r="B16" s="7" t="inlineStr">
        <is>
          <t>Alabama</t>
        </is>
      </c>
      <c r="C16" s="8" t="inlineStr">
        <is>
          <t>Clarke County</t>
        </is>
      </c>
      <c r="D16" s="9" t="n">
        <v>15</v>
      </c>
      <c r="E16" s="9" t="n">
        <v>14</v>
      </c>
      <c r="F16" s="9" t="n">
        <v>44</v>
      </c>
      <c r="G16" s="9" t="n">
        <v>45</v>
      </c>
      <c r="H16" s="9" t="n">
        <v>948149</v>
      </c>
      <c r="I16" s="9" t="n">
        <v>1098412</v>
      </c>
      <c r="J16" s="9" t="n">
        <v>22989</v>
      </c>
      <c r="K16" s="9" t="n">
        <v>22142</v>
      </c>
      <c r="L16" s="9" t="n">
        <v>22989</v>
      </c>
      <c r="M16" s="9" t="n">
        <v>22142</v>
      </c>
      <c r="N16" s="13" t="n">
        <v>0.1584803654277966</v>
      </c>
      <c r="O16" s="14" t="n">
        <v>41243.5947627126</v>
      </c>
      <c r="P16" s="14" t="n">
        <v>49607.62352091049</v>
      </c>
      <c r="Q16" s="13" t="n">
        <v>0.2027958233592095</v>
      </c>
      <c r="R16" s="9" t="n">
        <v>1727</v>
      </c>
      <c r="S16" s="14" t="n">
        <v>41243.5947627126</v>
      </c>
      <c r="T16" s="14" t="n">
        <v>49607.62352091049</v>
      </c>
      <c r="U16" s="13" t="n">
        <v>0.2027958233592095</v>
      </c>
      <c r="V16" s="9" t="n">
        <v>1727</v>
      </c>
      <c r="W16" s="7" t="inlineStr">
        <is>
          <t>是</t>
        </is>
      </c>
      <c r="X16" s="8" t="inlineStr"/>
    </row>
    <row r="17">
      <c r="A17" s="15" t="inlineStr">
        <is>
          <t>01027</t>
        </is>
      </c>
      <c r="B17" s="10" t="inlineStr">
        <is>
          <t>Alabama</t>
        </is>
      </c>
      <c r="C17" s="3" t="inlineStr">
        <is>
          <t>Clay County</t>
        </is>
      </c>
      <c r="D17" s="11" t="n">
        <v>16</v>
      </c>
      <c r="E17" s="11" t="n">
        <v>15</v>
      </c>
      <c r="F17" s="11" t="n">
        <v>47</v>
      </c>
      <c r="G17" s="11" t="n">
        <v>48</v>
      </c>
      <c r="H17" s="11" t="n">
        <v>497846</v>
      </c>
      <c r="I17" s="11" t="n">
        <v>600339</v>
      </c>
      <c r="J17" s="11" t="n">
        <v>14210</v>
      </c>
      <c r="K17" s="11" t="n">
        <v>14239</v>
      </c>
      <c r="L17" s="11" t="n">
        <v>14210</v>
      </c>
      <c r="M17" s="11" t="n">
        <v>14239</v>
      </c>
      <c r="N17" s="16" t="n">
        <v>0.2058729004551609</v>
      </c>
      <c r="O17" s="17" t="n">
        <v>35034.90499648135</v>
      </c>
      <c r="P17" s="17" t="n">
        <v>42161.59842685582</v>
      </c>
      <c r="Q17" s="16" t="n">
        <v>0.203416947501077</v>
      </c>
      <c r="R17" s="11" t="n">
        <v>1716</v>
      </c>
      <c r="S17" s="17" t="n">
        <v>35034.90499648135</v>
      </c>
      <c r="T17" s="17" t="n">
        <v>42161.59842685582</v>
      </c>
      <c r="U17" s="16" t="n">
        <v>0.203416947501077</v>
      </c>
      <c r="V17" s="11" t="n">
        <v>1716</v>
      </c>
      <c r="W17" s="10" t="inlineStr">
        <is>
          <t>是</t>
        </is>
      </c>
      <c r="X17" s="3" t="inlineStr"/>
    </row>
    <row r="18">
      <c r="A18" s="12" t="inlineStr">
        <is>
          <t>01029</t>
        </is>
      </c>
      <c r="B18" s="7" t="inlineStr">
        <is>
          <t>Alabama</t>
        </is>
      </c>
      <c r="C18" s="8" t="inlineStr">
        <is>
          <t>Cleburne County</t>
        </is>
      </c>
      <c r="D18" s="9" t="n">
        <v>17</v>
      </c>
      <c r="E18" s="9" t="n">
        <v>16</v>
      </c>
      <c r="F18" s="9" t="n">
        <v>50</v>
      </c>
      <c r="G18" s="9" t="n">
        <v>51</v>
      </c>
      <c r="H18" s="9" t="n">
        <v>570721</v>
      </c>
      <c r="I18" s="9" t="n">
        <v>751089</v>
      </c>
      <c r="J18" s="9" t="n">
        <v>15063</v>
      </c>
      <c r="K18" s="9" t="n">
        <v>15905</v>
      </c>
      <c r="L18" s="9" t="n">
        <v>15063</v>
      </c>
      <c r="M18" s="9" t="n">
        <v>15905</v>
      </c>
      <c r="N18" s="13" t="n">
        <v>0.316035330748299</v>
      </c>
      <c r="O18" s="14" t="n">
        <v>37888.93314744739</v>
      </c>
      <c r="P18" s="14" t="n">
        <v>47223.45174473436</v>
      </c>
      <c r="Q18" s="13" t="n">
        <v>0.2463653056939095</v>
      </c>
      <c r="R18" s="9" t="n">
        <v>827</v>
      </c>
      <c r="S18" s="14" t="n">
        <v>37888.93314744739</v>
      </c>
      <c r="T18" s="14" t="n">
        <v>47223.45174473436</v>
      </c>
      <c r="U18" s="13" t="n">
        <v>0.2463653056939095</v>
      </c>
      <c r="V18" s="9" t="n">
        <v>827</v>
      </c>
      <c r="W18" s="7" t="inlineStr">
        <is>
          <t>是</t>
        </is>
      </c>
      <c r="X18" s="8" t="inlineStr"/>
    </row>
    <row r="19">
      <c r="A19" s="15" t="inlineStr">
        <is>
          <t>01031</t>
        </is>
      </c>
      <c r="B19" s="10" t="inlineStr">
        <is>
          <t>Alabama</t>
        </is>
      </c>
      <c r="C19" s="3" t="inlineStr">
        <is>
          <t>Coffee County</t>
        </is>
      </c>
      <c r="D19" s="11" t="n">
        <v>18</v>
      </c>
      <c r="E19" s="11" t="n">
        <v>17</v>
      </c>
      <c r="F19" s="11" t="n">
        <v>53</v>
      </c>
      <c r="G19" s="11" t="n">
        <v>54</v>
      </c>
      <c r="H19" s="11" t="n">
        <v>2419786</v>
      </c>
      <c r="I19" s="11" t="n">
        <v>3202494</v>
      </c>
      <c r="J19" s="11" t="n">
        <v>53565</v>
      </c>
      <c r="K19" s="11" t="n">
        <v>56358</v>
      </c>
      <c r="L19" s="11" t="n">
        <v>53565</v>
      </c>
      <c r="M19" s="11" t="n">
        <v>56358</v>
      </c>
      <c r="N19" s="16" t="n">
        <v>0.3234616614857677</v>
      </c>
      <c r="O19" s="17" t="n">
        <v>45174.7596378232</v>
      </c>
      <c r="P19" s="17" t="n">
        <v>56824.12434791866</v>
      </c>
      <c r="Q19" s="16" t="n">
        <v>0.2578733080926425</v>
      </c>
      <c r="R19" s="11" t="n">
        <v>652</v>
      </c>
      <c r="S19" s="17" t="n">
        <v>45174.7596378232</v>
      </c>
      <c r="T19" s="17" t="n">
        <v>56824.12434791866</v>
      </c>
      <c r="U19" s="16" t="n">
        <v>0.2578733080926425</v>
      </c>
      <c r="V19" s="11" t="n">
        <v>652</v>
      </c>
      <c r="W19" s="10" t="inlineStr">
        <is>
          <t>是</t>
        </is>
      </c>
      <c r="X19" s="3" t="inlineStr"/>
    </row>
    <row r="20">
      <c r="A20" s="12" t="inlineStr">
        <is>
          <t>01033</t>
        </is>
      </c>
      <c r="B20" s="7" t="inlineStr">
        <is>
          <t>Alabama</t>
        </is>
      </c>
      <c r="C20" s="8" t="inlineStr">
        <is>
          <t>Colbert County</t>
        </is>
      </c>
      <c r="D20" s="9" t="n">
        <v>19</v>
      </c>
      <c r="E20" s="9" t="n">
        <v>18</v>
      </c>
      <c r="F20" s="9" t="n">
        <v>56</v>
      </c>
      <c r="G20" s="9" t="n">
        <v>57</v>
      </c>
      <c r="H20" s="9" t="n">
        <v>2313194</v>
      </c>
      <c r="I20" s="9" t="n">
        <v>2870528</v>
      </c>
      <c r="J20" s="9" t="n">
        <v>57305</v>
      </c>
      <c r="K20" s="9" t="n">
        <v>58785</v>
      </c>
      <c r="L20" s="9" t="n">
        <v>57305</v>
      </c>
      <c r="M20" s="9" t="n">
        <v>58785</v>
      </c>
      <c r="N20" s="13" t="n">
        <v>0.2409369901530092</v>
      </c>
      <c r="O20" s="14" t="n">
        <v>40366.35546636419</v>
      </c>
      <c r="P20" s="14" t="n">
        <v>48830.96027898273</v>
      </c>
      <c r="Q20" s="13" t="n">
        <v>0.209694551683562</v>
      </c>
      <c r="R20" s="9" t="n">
        <v>1572</v>
      </c>
      <c r="S20" s="14" t="n">
        <v>40366.35546636419</v>
      </c>
      <c r="T20" s="14" t="n">
        <v>48830.96027898273</v>
      </c>
      <c r="U20" s="13" t="n">
        <v>0.209694551683562</v>
      </c>
      <c r="V20" s="9" t="n">
        <v>1572</v>
      </c>
      <c r="W20" s="7" t="inlineStr">
        <is>
          <t>是</t>
        </is>
      </c>
      <c r="X20" s="8" t="inlineStr"/>
    </row>
    <row r="21">
      <c r="A21" s="15" t="inlineStr">
        <is>
          <t>01035</t>
        </is>
      </c>
      <c r="B21" s="10" t="inlineStr">
        <is>
          <t>Alabama</t>
        </is>
      </c>
      <c r="C21" s="3" t="inlineStr">
        <is>
          <t>Conecuh County</t>
        </is>
      </c>
      <c r="D21" s="11" t="n">
        <v>20</v>
      </c>
      <c r="E21" s="11" t="n">
        <v>19</v>
      </c>
      <c r="F21" s="11" t="n">
        <v>59</v>
      </c>
      <c r="G21" s="11" t="n">
        <v>60</v>
      </c>
      <c r="H21" s="11" t="n">
        <v>428294</v>
      </c>
      <c r="I21" s="11" t="n">
        <v>506797</v>
      </c>
      <c r="J21" s="11" t="n">
        <v>11551</v>
      </c>
      <c r="K21" s="11" t="n">
        <v>11109</v>
      </c>
      <c r="L21" s="11" t="n">
        <v>11551</v>
      </c>
      <c r="M21" s="11" t="n">
        <v>11109</v>
      </c>
      <c r="N21" s="16" t="n">
        <v>0.1832923178937833</v>
      </c>
      <c r="O21" s="17" t="n">
        <v>37078.52134014371</v>
      </c>
      <c r="P21" s="17" t="n">
        <v>45620.39787559636</v>
      </c>
      <c r="Q21" s="16" t="n">
        <v>0.2303726315591943</v>
      </c>
      <c r="R21" s="11" t="n">
        <v>1127</v>
      </c>
      <c r="S21" s="17" t="n">
        <v>37078.52134014371</v>
      </c>
      <c r="T21" s="17" t="n">
        <v>45620.39787559636</v>
      </c>
      <c r="U21" s="16" t="n">
        <v>0.2303726315591943</v>
      </c>
      <c r="V21" s="11" t="n">
        <v>1127</v>
      </c>
      <c r="W21" s="10" t="inlineStr">
        <is>
          <t>是</t>
        </is>
      </c>
      <c r="X21" s="3" t="inlineStr"/>
    </row>
    <row r="22">
      <c r="A22" s="12" t="inlineStr">
        <is>
          <t>01037</t>
        </is>
      </c>
      <c r="B22" s="7" t="inlineStr">
        <is>
          <t>Alabama</t>
        </is>
      </c>
      <c r="C22" s="8" t="inlineStr">
        <is>
          <t>Coosa County</t>
        </is>
      </c>
      <c r="D22" s="9" t="n">
        <v>21</v>
      </c>
      <c r="E22" s="9" t="n">
        <v>20</v>
      </c>
      <c r="F22" s="9" t="n">
        <v>62</v>
      </c>
      <c r="G22" s="9" t="n">
        <v>63</v>
      </c>
      <c r="H22" s="9" t="n">
        <v>369305</v>
      </c>
      <c r="I22" s="9" t="n">
        <v>450882</v>
      </c>
      <c r="J22" s="9" t="n">
        <v>10340</v>
      </c>
      <c r="K22" s="9" t="n">
        <v>10291</v>
      </c>
      <c r="L22" s="9" t="n">
        <v>10340</v>
      </c>
      <c r="M22" s="9" t="n">
        <v>10291</v>
      </c>
      <c r="N22" s="13" t="n">
        <v>0.2208932995762309</v>
      </c>
      <c r="O22" s="14" t="n">
        <v>35716.15087040619</v>
      </c>
      <c r="P22" s="14" t="n">
        <v>43813.23486541638</v>
      </c>
      <c r="Q22" s="13" t="n">
        <v>0.2267065122551966</v>
      </c>
      <c r="R22" s="9" t="n">
        <v>1209</v>
      </c>
      <c r="S22" s="14" t="n">
        <v>35716.15087040619</v>
      </c>
      <c r="T22" s="14" t="n">
        <v>43813.23486541638</v>
      </c>
      <c r="U22" s="13" t="n">
        <v>0.2267065122551966</v>
      </c>
      <c r="V22" s="9" t="n">
        <v>1209</v>
      </c>
      <c r="W22" s="7" t="inlineStr">
        <is>
          <t>是</t>
        </is>
      </c>
      <c r="X22" s="8" t="inlineStr"/>
    </row>
    <row r="23">
      <c r="A23" s="15" t="inlineStr">
        <is>
          <t>01039</t>
        </is>
      </c>
      <c r="B23" s="10" t="inlineStr">
        <is>
          <t>Alabama</t>
        </is>
      </c>
      <c r="C23" s="3" t="inlineStr">
        <is>
          <t>Covington County</t>
        </is>
      </c>
      <c r="D23" s="11" t="n">
        <v>22</v>
      </c>
      <c r="E23" s="11" t="n">
        <v>21</v>
      </c>
      <c r="F23" s="11" t="n">
        <v>65</v>
      </c>
      <c r="G23" s="11" t="n">
        <v>66</v>
      </c>
      <c r="H23" s="11" t="n">
        <v>1420093</v>
      </c>
      <c r="I23" s="11" t="n">
        <v>1779540</v>
      </c>
      <c r="J23" s="11" t="n">
        <v>37513</v>
      </c>
      <c r="K23" s="11" t="n">
        <v>37748</v>
      </c>
      <c r="L23" s="11" t="n">
        <v>37513</v>
      </c>
      <c r="M23" s="11" t="n">
        <v>37748</v>
      </c>
      <c r="N23" s="16" t="n">
        <v>0.2531151128834519</v>
      </c>
      <c r="O23" s="17" t="n">
        <v>37856.02324527497</v>
      </c>
      <c r="P23" s="17" t="n">
        <v>47142.63007311646</v>
      </c>
      <c r="Q23" s="16" t="n">
        <v>0.2453138505244501</v>
      </c>
      <c r="R23" s="11" t="n">
        <v>835</v>
      </c>
      <c r="S23" s="17" t="n">
        <v>37856.02324527497</v>
      </c>
      <c r="T23" s="17" t="n">
        <v>47142.63007311646</v>
      </c>
      <c r="U23" s="16" t="n">
        <v>0.2453138505244501</v>
      </c>
      <c r="V23" s="11" t="n">
        <v>835</v>
      </c>
      <c r="W23" s="10" t="inlineStr">
        <is>
          <t>是</t>
        </is>
      </c>
      <c r="X23" s="3" t="inlineStr"/>
    </row>
    <row r="24">
      <c r="A24" s="12" t="inlineStr">
        <is>
          <t>01041</t>
        </is>
      </c>
      <c r="B24" s="7" t="inlineStr">
        <is>
          <t>Alabama</t>
        </is>
      </c>
      <c r="C24" s="8" t="inlineStr">
        <is>
          <t>Crenshaw County</t>
        </is>
      </c>
      <c r="D24" s="9" t="n">
        <v>23</v>
      </c>
      <c r="E24" s="9" t="n">
        <v>22</v>
      </c>
      <c r="F24" s="9" t="n">
        <v>68</v>
      </c>
      <c r="G24" s="9" t="n">
        <v>69</v>
      </c>
      <c r="H24" s="9" t="n">
        <v>524572</v>
      </c>
      <c r="I24" s="9" t="n">
        <v>694544</v>
      </c>
      <c r="J24" s="9" t="n">
        <v>13171</v>
      </c>
      <c r="K24" s="9" t="n">
        <v>13114</v>
      </c>
      <c r="L24" s="9" t="n">
        <v>13171</v>
      </c>
      <c r="M24" s="9" t="n">
        <v>13114</v>
      </c>
      <c r="N24" s="13" t="n">
        <v>0.3240203442044181</v>
      </c>
      <c r="O24" s="14" t="n">
        <v>39827.80350770633</v>
      </c>
      <c r="P24" s="14" t="n">
        <v>52962.0253164557</v>
      </c>
      <c r="Q24" s="13" t="n">
        <v>0.3297751985295403</v>
      </c>
      <c r="R24" s="9" t="n">
        <v>170</v>
      </c>
      <c r="S24" s="14" t="n">
        <v>39827.80350770633</v>
      </c>
      <c r="T24" s="14" t="n">
        <v>52962.0253164557</v>
      </c>
      <c r="U24" s="13" t="n">
        <v>0.3297751985295403</v>
      </c>
      <c r="V24" s="9" t="n">
        <v>170</v>
      </c>
      <c r="W24" s="7" t="inlineStr">
        <is>
          <t>是</t>
        </is>
      </c>
      <c r="X24" s="8" t="inlineStr"/>
    </row>
    <row r="25">
      <c r="A25" s="15" t="inlineStr">
        <is>
          <t>01043</t>
        </is>
      </c>
      <c r="B25" s="10" t="inlineStr">
        <is>
          <t>Alabama</t>
        </is>
      </c>
      <c r="C25" s="3" t="inlineStr">
        <is>
          <t>Cullman County</t>
        </is>
      </c>
      <c r="D25" s="11" t="n">
        <v>24</v>
      </c>
      <c r="E25" s="11" t="n">
        <v>23</v>
      </c>
      <c r="F25" s="11" t="n">
        <v>71</v>
      </c>
      <c r="G25" s="11" t="n">
        <v>72</v>
      </c>
      <c r="H25" s="11" t="n">
        <v>3659162</v>
      </c>
      <c r="I25" s="11" t="n">
        <v>4961405</v>
      </c>
      <c r="J25" s="11" t="n">
        <v>88142</v>
      </c>
      <c r="K25" s="11" t="n">
        <v>92604</v>
      </c>
      <c r="L25" s="11" t="n">
        <v>88142</v>
      </c>
      <c r="M25" s="11" t="n">
        <v>92604</v>
      </c>
      <c r="N25" s="16" t="n">
        <v>0.355885582545949</v>
      </c>
      <c r="O25" s="17" t="n">
        <v>41514.39722266343</v>
      </c>
      <c r="P25" s="17" t="n">
        <v>53576.57336616129</v>
      </c>
      <c r="Q25" s="16" t="n">
        <v>0.2905540475224078</v>
      </c>
      <c r="R25" s="11" t="n">
        <v>354</v>
      </c>
      <c r="S25" s="17" t="n">
        <v>41514.39722266343</v>
      </c>
      <c r="T25" s="17" t="n">
        <v>53576.57336616129</v>
      </c>
      <c r="U25" s="16" t="n">
        <v>0.2905540475224078</v>
      </c>
      <c r="V25" s="11" t="n">
        <v>354</v>
      </c>
      <c r="W25" s="10" t="inlineStr">
        <is>
          <t>是</t>
        </is>
      </c>
      <c r="X25" s="3" t="inlineStr"/>
    </row>
    <row r="26">
      <c r="A26" s="12" t="inlineStr">
        <is>
          <t>01045</t>
        </is>
      </c>
      <c r="B26" s="7" t="inlineStr">
        <is>
          <t>Alabama</t>
        </is>
      </c>
      <c r="C26" s="8" t="inlineStr">
        <is>
          <t>Dale County</t>
        </is>
      </c>
      <c r="D26" s="9" t="n">
        <v>25</v>
      </c>
      <c r="E26" s="9" t="n">
        <v>24</v>
      </c>
      <c r="F26" s="9" t="n">
        <v>74</v>
      </c>
      <c r="G26" s="9" t="n">
        <v>75</v>
      </c>
      <c r="H26" s="9" t="n">
        <v>1970617</v>
      </c>
      <c r="I26" s="9" t="n">
        <v>2441631</v>
      </c>
      <c r="J26" s="9" t="n">
        <v>49260</v>
      </c>
      <c r="K26" s="9" t="n">
        <v>50067</v>
      </c>
      <c r="L26" s="9" t="n">
        <v>49260</v>
      </c>
      <c r="M26" s="9" t="n">
        <v>50067</v>
      </c>
      <c r="N26" s="13" t="n">
        <v>0.2390185408935375</v>
      </c>
      <c r="O26" s="14" t="n">
        <v>40004.40519691433</v>
      </c>
      <c r="P26" s="14" t="n">
        <v>48767.27185571334</v>
      </c>
      <c r="Q26" s="13" t="n">
        <v>0.2190475427809864</v>
      </c>
      <c r="R26" s="9" t="n">
        <v>1392</v>
      </c>
      <c r="S26" s="14" t="n">
        <v>40004.40519691433</v>
      </c>
      <c r="T26" s="14" t="n">
        <v>48767.27185571334</v>
      </c>
      <c r="U26" s="13" t="n">
        <v>0.2190475427809864</v>
      </c>
      <c r="V26" s="9" t="n">
        <v>1392</v>
      </c>
      <c r="W26" s="7" t="inlineStr">
        <is>
          <t>是</t>
        </is>
      </c>
      <c r="X26" s="8" t="inlineStr"/>
    </row>
    <row r="27">
      <c r="A27" s="15" t="inlineStr">
        <is>
          <t>01047</t>
        </is>
      </c>
      <c r="B27" s="10" t="inlineStr">
        <is>
          <t>Alabama</t>
        </is>
      </c>
      <c r="C27" s="3" t="inlineStr">
        <is>
          <t>Dallas County</t>
        </is>
      </c>
      <c r="D27" s="11" t="n">
        <v>26</v>
      </c>
      <c r="E27" s="11" t="n">
        <v>25</v>
      </c>
      <c r="F27" s="11" t="n">
        <v>77</v>
      </c>
      <c r="G27" s="11" t="n">
        <v>78</v>
      </c>
      <c r="H27" s="11" t="n">
        <v>1501284</v>
      </c>
      <c r="I27" s="11" t="n">
        <v>1713774</v>
      </c>
      <c r="J27" s="11" t="n">
        <v>38185</v>
      </c>
      <c r="K27" s="11" t="n">
        <v>35545</v>
      </c>
      <c r="L27" s="11" t="n">
        <v>38185</v>
      </c>
      <c r="M27" s="11" t="n">
        <v>35545</v>
      </c>
      <c r="N27" s="16" t="n">
        <v>0.1415388427506055</v>
      </c>
      <c r="O27" s="17" t="n">
        <v>39316.06651826634</v>
      </c>
      <c r="P27" s="17" t="n">
        <v>48214.2073428049</v>
      </c>
      <c r="Q27" s="16" t="n">
        <v>0.2263232722023314</v>
      </c>
      <c r="R27" s="11" t="n">
        <v>1216</v>
      </c>
      <c r="S27" s="17" t="n">
        <v>39316.06651826634</v>
      </c>
      <c r="T27" s="17" t="n">
        <v>48214.2073428049</v>
      </c>
      <c r="U27" s="16" t="n">
        <v>0.2263232722023314</v>
      </c>
      <c r="V27" s="11" t="n">
        <v>1216</v>
      </c>
      <c r="W27" s="10" t="inlineStr">
        <is>
          <t>是</t>
        </is>
      </c>
      <c r="X27" s="3" t="inlineStr"/>
    </row>
    <row r="28">
      <c r="A28" s="12" t="inlineStr">
        <is>
          <t>01049</t>
        </is>
      </c>
      <c r="B28" s="7" t="inlineStr">
        <is>
          <t>Alabama</t>
        </is>
      </c>
      <c r="C28" s="8" t="inlineStr">
        <is>
          <t>DeKalb County</t>
        </is>
      </c>
      <c r="D28" s="9" t="n">
        <v>27</v>
      </c>
      <c r="E28" s="9" t="n">
        <v>26</v>
      </c>
      <c r="F28" s="9" t="n">
        <v>80</v>
      </c>
      <c r="G28" s="9" t="n">
        <v>81</v>
      </c>
      <c r="H28" s="9" t="n">
        <v>2507281</v>
      </c>
      <c r="I28" s="9" t="n">
        <v>3301597</v>
      </c>
      <c r="J28" s="9" t="n">
        <v>71673</v>
      </c>
      <c r="K28" s="9" t="n">
        <v>73122</v>
      </c>
      <c r="L28" s="9" t="n">
        <v>71673</v>
      </c>
      <c r="M28" s="9" t="n">
        <v>73122</v>
      </c>
      <c r="N28" s="13" t="n">
        <v>0.3168037407853368</v>
      </c>
      <c r="O28" s="14" t="n">
        <v>34982.22482664323</v>
      </c>
      <c r="P28" s="14" t="n">
        <v>45151.89682995542</v>
      </c>
      <c r="Q28" s="13" t="n">
        <v>0.2907096976738526</v>
      </c>
      <c r="R28" s="9" t="n">
        <v>352</v>
      </c>
      <c r="S28" s="14" t="n">
        <v>34982.22482664323</v>
      </c>
      <c r="T28" s="14" t="n">
        <v>45151.89682995542</v>
      </c>
      <c r="U28" s="13" t="n">
        <v>0.2907096976738526</v>
      </c>
      <c r="V28" s="9" t="n">
        <v>352</v>
      </c>
      <c r="W28" s="7" t="inlineStr">
        <is>
          <t>是</t>
        </is>
      </c>
      <c r="X28" s="8" t="inlineStr"/>
    </row>
    <row r="29">
      <c r="A29" s="15" t="inlineStr">
        <is>
          <t>01051</t>
        </is>
      </c>
      <c r="B29" s="10" t="inlineStr">
        <is>
          <t>Alabama</t>
        </is>
      </c>
      <c r="C29" s="3" t="inlineStr">
        <is>
          <t>Elmore County</t>
        </is>
      </c>
      <c r="D29" s="11" t="n">
        <v>28</v>
      </c>
      <c r="E29" s="11" t="n">
        <v>27</v>
      </c>
      <c r="F29" s="11" t="n">
        <v>83</v>
      </c>
      <c r="G29" s="11" t="n">
        <v>84</v>
      </c>
      <c r="H29" s="11" t="n">
        <v>3915454</v>
      </c>
      <c r="I29" s="11" t="n">
        <v>5051501</v>
      </c>
      <c r="J29" s="11" t="n">
        <v>87871</v>
      </c>
      <c r="K29" s="11" t="n">
        <v>91042</v>
      </c>
      <c r="L29" s="11" t="n">
        <v>87871</v>
      </c>
      <c r="M29" s="11" t="n">
        <v>91042</v>
      </c>
      <c r="N29" s="16" t="n">
        <v>0.2901443868322804</v>
      </c>
      <c r="O29" s="17" t="n">
        <v>44559.11506640416</v>
      </c>
      <c r="P29" s="17" t="n">
        <v>55485.39135783484</v>
      </c>
      <c r="Q29" s="16" t="n">
        <v>0.2452085566588971</v>
      </c>
      <c r="R29" s="11" t="n">
        <v>838</v>
      </c>
      <c r="S29" s="17" t="n">
        <v>44559.11506640416</v>
      </c>
      <c r="T29" s="17" t="n">
        <v>55485.39135783484</v>
      </c>
      <c r="U29" s="16" t="n">
        <v>0.2452085566588971</v>
      </c>
      <c r="V29" s="11" t="n">
        <v>838</v>
      </c>
      <c r="W29" s="10" t="inlineStr">
        <is>
          <t>是</t>
        </is>
      </c>
      <c r="X29" s="3" t="inlineStr"/>
    </row>
    <row r="30">
      <c r="A30" s="12" t="inlineStr">
        <is>
          <t>01053</t>
        </is>
      </c>
      <c r="B30" s="7" t="inlineStr">
        <is>
          <t>Alabama</t>
        </is>
      </c>
      <c r="C30" s="8" t="inlineStr">
        <is>
          <t>Escambia County</t>
        </is>
      </c>
      <c r="D30" s="9" t="n">
        <v>29</v>
      </c>
      <c r="E30" s="9" t="n">
        <v>28</v>
      </c>
      <c r="F30" s="9" t="n">
        <v>86</v>
      </c>
      <c r="G30" s="9" t="n">
        <v>87</v>
      </c>
      <c r="H30" s="9" t="n">
        <v>1326936</v>
      </c>
      <c r="I30" s="9" t="n">
        <v>1664182</v>
      </c>
      <c r="J30" s="9" t="n">
        <v>36687</v>
      </c>
      <c r="K30" s="9" t="n">
        <v>36630</v>
      </c>
      <c r="L30" s="9" t="n">
        <v>36687</v>
      </c>
      <c r="M30" s="9" t="n">
        <v>36630</v>
      </c>
      <c r="N30" s="13" t="n">
        <v>0.2541539305588212</v>
      </c>
      <c r="O30" s="14" t="n">
        <v>36169.10622291275</v>
      </c>
      <c r="P30" s="14" t="n">
        <v>45432.21403221403</v>
      </c>
      <c r="Q30" s="13" t="n">
        <v>0.2561055214417547</v>
      </c>
      <c r="R30" s="9" t="n">
        <v>683</v>
      </c>
      <c r="S30" s="14" t="n">
        <v>36169.10622291275</v>
      </c>
      <c r="T30" s="14" t="n">
        <v>45432.21403221403</v>
      </c>
      <c r="U30" s="13" t="n">
        <v>0.2561055214417547</v>
      </c>
      <c r="V30" s="9" t="n">
        <v>683</v>
      </c>
      <c r="W30" s="7" t="inlineStr">
        <is>
          <t>是</t>
        </is>
      </c>
      <c r="X30" s="8" t="inlineStr"/>
    </row>
    <row r="31">
      <c r="A31" s="15" t="inlineStr">
        <is>
          <t>01055</t>
        </is>
      </c>
      <c r="B31" s="10" t="inlineStr">
        <is>
          <t>Alabama</t>
        </is>
      </c>
      <c r="C31" s="3" t="inlineStr">
        <is>
          <t>Etowah County</t>
        </is>
      </c>
      <c r="D31" s="11" t="n">
        <v>30</v>
      </c>
      <c r="E31" s="11" t="n">
        <v>29</v>
      </c>
      <c r="F31" s="11" t="n">
        <v>89</v>
      </c>
      <c r="G31" s="11" t="n">
        <v>90</v>
      </c>
      <c r="H31" s="11" t="n">
        <v>4093601</v>
      </c>
      <c r="I31" s="11" t="n">
        <v>4931908</v>
      </c>
      <c r="J31" s="11" t="n">
        <v>103437</v>
      </c>
      <c r="K31" s="11" t="n">
        <v>103207</v>
      </c>
      <c r="L31" s="11" t="n">
        <v>103437</v>
      </c>
      <c r="M31" s="11" t="n">
        <v>103207</v>
      </c>
      <c r="N31" s="16" t="n">
        <v>0.2047847359818409</v>
      </c>
      <c r="O31" s="17" t="n">
        <v>39575.79009445363</v>
      </c>
      <c r="P31" s="17" t="n">
        <v>47786.56486478631</v>
      </c>
      <c r="Q31" s="16" t="n">
        <v>0.2074696361269457</v>
      </c>
      <c r="R31" s="11" t="n">
        <v>1622</v>
      </c>
      <c r="S31" s="17" t="n">
        <v>39575.79009445363</v>
      </c>
      <c r="T31" s="17" t="n">
        <v>47786.56486478631</v>
      </c>
      <c r="U31" s="16" t="n">
        <v>0.2074696361269457</v>
      </c>
      <c r="V31" s="11" t="n">
        <v>1622</v>
      </c>
      <c r="W31" s="10" t="inlineStr">
        <is>
          <t>是</t>
        </is>
      </c>
      <c r="X31" s="3" t="inlineStr"/>
    </row>
    <row r="32">
      <c r="A32" s="12" t="inlineStr">
        <is>
          <t>01057</t>
        </is>
      </c>
      <c r="B32" s="7" t="inlineStr">
        <is>
          <t>Alabama</t>
        </is>
      </c>
      <c r="C32" s="8" t="inlineStr">
        <is>
          <t>Fayette County</t>
        </is>
      </c>
      <c r="D32" s="9" t="n">
        <v>31</v>
      </c>
      <c r="E32" s="9" t="n">
        <v>30</v>
      </c>
      <c r="F32" s="9" t="n">
        <v>92</v>
      </c>
      <c r="G32" s="9" t="n">
        <v>93</v>
      </c>
      <c r="H32" s="9" t="n">
        <v>624918</v>
      </c>
      <c r="I32" s="9" t="n">
        <v>723544</v>
      </c>
      <c r="J32" s="9" t="n">
        <v>16329</v>
      </c>
      <c r="K32" s="9" t="n">
        <v>15863</v>
      </c>
      <c r="L32" s="9" t="n">
        <v>16329</v>
      </c>
      <c r="M32" s="9" t="n">
        <v>15863</v>
      </c>
      <c r="N32" s="13" t="n">
        <v>0.1578223062865849</v>
      </c>
      <c r="O32" s="14" t="n">
        <v>38270.43909608672</v>
      </c>
      <c r="P32" s="14" t="n">
        <v>45612.05320557272</v>
      </c>
      <c r="Q32" s="13" t="n">
        <v>0.1918351156372466</v>
      </c>
      <c r="R32" s="9" t="n">
        <v>1972</v>
      </c>
      <c r="S32" s="14" t="n">
        <v>38270.43909608672</v>
      </c>
      <c r="T32" s="14" t="n">
        <v>45612.05320557272</v>
      </c>
      <c r="U32" s="13" t="n">
        <v>0.1918351156372466</v>
      </c>
      <c r="V32" s="9" t="n">
        <v>1972</v>
      </c>
      <c r="W32" s="7" t="inlineStr">
        <is>
          <t>是</t>
        </is>
      </c>
      <c r="X32" s="8" t="inlineStr"/>
    </row>
    <row r="33">
      <c r="A33" s="15" t="inlineStr">
        <is>
          <t>01059</t>
        </is>
      </c>
      <c r="B33" s="10" t="inlineStr">
        <is>
          <t>Alabama</t>
        </is>
      </c>
      <c r="C33" s="3" t="inlineStr">
        <is>
          <t>Franklin County</t>
        </is>
      </c>
      <c r="D33" s="11" t="n">
        <v>32</v>
      </c>
      <c r="E33" s="11" t="n">
        <v>31</v>
      </c>
      <c r="F33" s="11" t="n">
        <v>95</v>
      </c>
      <c r="G33" s="11" t="n">
        <v>96</v>
      </c>
      <c r="H33" s="11" t="n">
        <v>1171648</v>
      </c>
      <c r="I33" s="11" t="n">
        <v>1426402</v>
      </c>
      <c r="J33" s="11" t="n">
        <v>32076</v>
      </c>
      <c r="K33" s="11" t="n">
        <v>31874</v>
      </c>
      <c r="L33" s="11" t="n">
        <v>32076</v>
      </c>
      <c r="M33" s="11" t="n">
        <v>31874</v>
      </c>
      <c r="N33" s="16" t="n">
        <v>0.2174321980663134</v>
      </c>
      <c r="O33" s="17" t="n">
        <v>36527.24778650705</v>
      </c>
      <c r="P33" s="17" t="n">
        <v>44751.27062809814</v>
      </c>
      <c r="Q33" s="16" t="n">
        <v>0.2251476182837131</v>
      </c>
      <c r="R33" s="11" t="n">
        <v>1246</v>
      </c>
      <c r="S33" s="17" t="n">
        <v>36527.24778650705</v>
      </c>
      <c r="T33" s="17" t="n">
        <v>44751.27062809814</v>
      </c>
      <c r="U33" s="16" t="n">
        <v>0.2251476182837131</v>
      </c>
      <c r="V33" s="11" t="n">
        <v>1246</v>
      </c>
      <c r="W33" s="10" t="inlineStr">
        <is>
          <t>是</t>
        </is>
      </c>
      <c r="X33" s="3" t="inlineStr"/>
    </row>
    <row r="34">
      <c r="A34" s="12" t="inlineStr">
        <is>
          <t>01061</t>
        </is>
      </c>
      <c r="B34" s="7" t="inlineStr">
        <is>
          <t>Alabama</t>
        </is>
      </c>
      <c r="C34" s="8" t="inlineStr">
        <is>
          <t>Geneva County</t>
        </is>
      </c>
      <c r="D34" s="9" t="n">
        <v>33</v>
      </c>
      <c r="E34" s="9" t="n">
        <v>32</v>
      </c>
      <c r="F34" s="9" t="n">
        <v>98</v>
      </c>
      <c r="G34" s="9" t="n">
        <v>99</v>
      </c>
      <c r="H34" s="9" t="n">
        <v>1020206</v>
      </c>
      <c r="I34" s="9" t="n">
        <v>1269062</v>
      </c>
      <c r="J34" s="9" t="n">
        <v>26703</v>
      </c>
      <c r="K34" s="9" t="n">
        <v>27259</v>
      </c>
      <c r="L34" s="9" t="n">
        <v>26703</v>
      </c>
      <c r="M34" s="9" t="n">
        <v>27259</v>
      </c>
      <c r="N34" s="13" t="n">
        <v>0.2439272068582228</v>
      </c>
      <c r="O34" s="14" t="n">
        <v>38205.66977493166</v>
      </c>
      <c r="P34" s="14" t="n">
        <v>46555.70637220734</v>
      </c>
      <c r="Q34" s="13" t="n">
        <v>0.2185549068100487</v>
      </c>
      <c r="R34" s="9" t="n">
        <v>1407</v>
      </c>
      <c r="S34" s="14" t="n">
        <v>38205.66977493166</v>
      </c>
      <c r="T34" s="14" t="n">
        <v>46555.70637220734</v>
      </c>
      <c r="U34" s="13" t="n">
        <v>0.2185549068100487</v>
      </c>
      <c r="V34" s="9" t="n">
        <v>1407</v>
      </c>
      <c r="W34" s="7" t="inlineStr">
        <is>
          <t>是</t>
        </is>
      </c>
      <c r="X34" s="8" t="inlineStr"/>
    </row>
    <row r="35">
      <c r="A35" s="15" t="inlineStr">
        <is>
          <t>01063</t>
        </is>
      </c>
      <c r="B35" s="10" t="inlineStr">
        <is>
          <t>Alabama</t>
        </is>
      </c>
      <c r="C35" s="3" t="inlineStr">
        <is>
          <t>Greene County</t>
        </is>
      </c>
      <c r="D35" s="11" t="n">
        <v>34</v>
      </c>
      <c r="E35" s="11" t="n">
        <v>33</v>
      </c>
      <c r="F35" s="11" t="n">
        <v>101</v>
      </c>
      <c r="G35" s="11" t="n">
        <v>102</v>
      </c>
      <c r="H35" s="11" t="n">
        <v>283412</v>
      </c>
      <c r="I35" s="11" t="n">
        <v>306677</v>
      </c>
      <c r="J35" s="11" t="n">
        <v>7701</v>
      </c>
      <c r="K35" s="11" t="n">
        <v>7127</v>
      </c>
      <c r="L35" s="11" t="n">
        <v>7701</v>
      </c>
      <c r="M35" s="11" t="n">
        <v>7127</v>
      </c>
      <c r="N35" s="16" t="n">
        <v>0.08208897294398265</v>
      </c>
      <c r="O35" s="17" t="n">
        <v>36801.97376964031</v>
      </c>
      <c r="P35" s="17" t="n">
        <v>43030.30728216641</v>
      </c>
      <c r="Q35" s="16" t="n">
        <v>0.1692391161276288</v>
      </c>
      <c r="R35" s="11" t="n">
        <v>2402</v>
      </c>
      <c r="S35" s="17" t="n">
        <v>36801.97376964031</v>
      </c>
      <c r="T35" s="17" t="n">
        <v>43030.30728216641</v>
      </c>
      <c r="U35" s="16" t="n">
        <v>0.1692391161276288</v>
      </c>
      <c r="V35" s="11" t="n">
        <v>2402</v>
      </c>
      <c r="W35" s="10" t="inlineStr">
        <is>
          <t>是</t>
        </is>
      </c>
      <c r="X35" s="3" t="inlineStr"/>
    </row>
    <row r="36">
      <c r="A36" s="12" t="inlineStr">
        <is>
          <t>01065</t>
        </is>
      </c>
      <c r="B36" s="7" t="inlineStr">
        <is>
          <t>Alabama</t>
        </is>
      </c>
      <c r="C36" s="8" t="inlineStr">
        <is>
          <t>Hale County</t>
        </is>
      </c>
      <c r="D36" s="9" t="n">
        <v>35</v>
      </c>
      <c r="E36" s="9" t="n">
        <v>34</v>
      </c>
      <c r="F36" s="9" t="n">
        <v>104</v>
      </c>
      <c r="G36" s="9" t="n">
        <v>105</v>
      </c>
      <c r="H36" s="9" t="n">
        <v>612348</v>
      </c>
      <c r="I36" s="9" t="n">
        <v>730501</v>
      </c>
      <c r="J36" s="9" t="n">
        <v>14771</v>
      </c>
      <c r="K36" s="9" t="n">
        <v>15116</v>
      </c>
      <c r="L36" s="9" t="n">
        <v>14771</v>
      </c>
      <c r="M36" s="9" t="n">
        <v>15116</v>
      </c>
      <c r="N36" s="13" t="n">
        <v>0.1929507404286452</v>
      </c>
      <c r="O36" s="14" t="n">
        <v>41456.09640511814</v>
      </c>
      <c r="P36" s="14" t="n">
        <v>48326.34294786981</v>
      </c>
      <c r="Q36" s="13" t="n">
        <v>0.1657234312563851</v>
      </c>
      <c r="R36" s="9" t="n">
        <v>2460</v>
      </c>
      <c r="S36" s="14" t="n">
        <v>41456.09640511814</v>
      </c>
      <c r="T36" s="14" t="n">
        <v>48326.34294786981</v>
      </c>
      <c r="U36" s="13" t="n">
        <v>0.1657234312563851</v>
      </c>
      <c r="V36" s="9" t="n">
        <v>2460</v>
      </c>
      <c r="W36" s="7" t="inlineStr">
        <is>
          <t>是</t>
        </is>
      </c>
      <c r="X36" s="8" t="inlineStr"/>
    </row>
    <row r="37">
      <c r="A37" s="15" t="inlineStr">
        <is>
          <t>01067</t>
        </is>
      </c>
      <c r="B37" s="10" t="inlineStr">
        <is>
          <t>Alabama</t>
        </is>
      </c>
      <c r="C37" s="3" t="inlineStr">
        <is>
          <t>Henry County</t>
        </is>
      </c>
      <c r="D37" s="11" t="n">
        <v>36</v>
      </c>
      <c r="E37" s="11" t="n">
        <v>35</v>
      </c>
      <c r="F37" s="11" t="n">
        <v>107</v>
      </c>
      <c r="G37" s="11" t="n">
        <v>108</v>
      </c>
      <c r="H37" s="11" t="n">
        <v>806201</v>
      </c>
      <c r="I37" s="11" t="n">
        <v>1027895</v>
      </c>
      <c r="J37" s="11" t="n">
        <v>17171</v>
      </c>
      <c r="K37" s="11" t="n">
        <v>18141</v>
      </c>
      <c r="L37" s="11" t="n">
        <v>17171</v>
      </c>
      <c r="M37" s="11" t="n">
        <v>18141</v>
      </c>
      <c r="N37" s="16" t="n">
        <v>0.2749860146539138</v>
      </c>
      <c r="O37" s="17" t="n">
        <v>46951.3132607303</v>
      </c>
      <c r="P37" s="17" t="n">
        <v>56661.42991014828</v>
      </c>
      <c r="Q37" s="16" t="n">
        <v>0.206812461144499</v>
      </c>
      <c r="R37" s="11" t="n">
        <v>1635</v>
      </c>
      <c r="S37" s="17" t="n">
        <v>46951.3132607303</v>
      </c>
      <c r="T37" s="17" t="n">
        <v>56661.42991014828</v>
      </c>
      <c r="U37" s="16" t="n">
        <v>0.206812461144499</v>
      </c>
      <c r="V37" s="11" t="n">
        <v>1635</v>
      </c>
      <c r="W37" s="10" t="inlineStr">
        <is>
          <t>是</t>
        </is>
      </c>
      <c r="X37" s="3" t="inlineStr"/>
    </row>
    <row r="38">
      <c r="A38" s="12" t="inlineStr">
        <is>
          <t>01069</t>
        </is>
      </c>
      <c r="B38" s="7" t="inlineStr">
        <is>
          <t>Alabama</t>
        </is>
      </c>
      <c r="C38" s="8" t="inlineStr">
        <is>
          <t>Houston County</t>
        </is>
      </c>
      <c r="D38" s="9" t="n">
        <v>37</v>
      </c>
      <c r="E38" s="9" t="n">
        <v>36</v>
      </c>
      <c r="F38" s="9" t="n">
        <v>110</v>
      </c>
      <c r="G38" s="9" t="n">
        <v>111</v>
      </c>
      <c r="H38" s="9" t="n">
        <v>5092430</v>
      </c>
      <c r="I38" s="9" t="n">
        <v>6311941</v>
      </c>
      <c r="J38" s="9" t="n">
        <v>107300</v>
      </c>
      <c r="K38" s="9" t="n">
        <v>109366</v>
      </c>
      <c r="L38" s="9" t="n">
        <v>107300</v>
      </c>
      <c r="M38" s="9" t="n">
        <v>109366</v>
      </c>
      <c r="N38" s="13" t="n">
        <v>0.2394752603374029</v>
      </c>
      <c r="O38" s="14" t="n">
        <v>47459.73904939422</v>
      </c>
      <c r="P38" s="14" t="n">
        <v>57713.92388859426</v>
      </c>
      <c r="Q38" s="13" t="n">
        <v>0.2160607083938639</v>
      </c>
      <c r="R38" s="9" t="n">
        <v>1452</v>
      </c>
      <c r="S38" s="14" t="n">
        <v>47459.73904939422</v>
      </c>
      <c r="T38" s="14" t="n">
        <v>57713.92388859426</v>
      </c>
      <c r="U38" s="13" t="n">
        <v>0.2160607083938639</v>
      </c>
      <c r="V38" s="9" t="n">
        <v>1452</v>
      </c>
      <c r="W38" s="7" t="inlineStr">
        <is>
          <t>是</t>
        </is>
      </c>
      <c r="X38" s="8" t="inlineStr"/>
    </row>
    <row r="39">
      <c r="A39" s="15" t="inlineStr">
        <is>
          <t>01071</t>
        </is>
      </c>
      <c r="B39" s="10" t="inlineStr">
        <is>
          <t>Alabama</t>
        </is>
      </c>
      <c r="C39" s="3" t="inlineStr">
        <is>
          <t>Jackson County</t>
        </is>
      </c>
      <c r="D39" s="11" t="n">
        <v>38</v>
      </c>
      <c r="E39" s="11" t="n">
        <v>37</v>
      </c>
      <c r="F39" s="11" t="n">
        <v>113</v>
      </c>
      <c r="G39" s="11" t="n">
        <v>114</v>
      </c>
      <c r="H39" s="11" t="n">
        <v>2050085</v>
      </c>
      <c r="I39" s="11" t="n">
        <v>2585644</v>
      </c>
      <c r="J39" s="11" t="n">
        <v>52532</v>
      </c>
      <c r="K39" s="11" t="n">
        <v>53780</v>
      </c>
      <c r="L39" s="11" t="n">
        <v>52532</v>
      </c>
      <c r="M39" s="11" t="n">
        <v>53780</v>
      </c>
      <c r="N39" s="16" t="n">
        <v>0.2612374608857682</v>
      </c>
      <c r="O39" s="17" t="n">
        <v>39025.45115358258</v>
      </c>
      <c r="P39" s="17" t="n">
        <v>48078.17032354035</v>
      </c>
      <c r="Q39" s="16" t="n">
        <v>0.2319696224479577</v>
      </c>
      <c r="R39" s="11" t="n">
        <v>1095</v>
      </c>
      <c r="S39" s="17" t="n">
        <v>39025.45115358258</v>
      </c>
      <c r="T39" s="17" t="n">
        <v>48078.17032354035</v>
      </c>
      <c r="U39" s="16" t="n">
        <v>0.2319696224479577</v>
      </c>
      <c r="V39" s="11" t="n">
        <v>1095</v>
      </c>
      <c r="W39" s="10" t="inlineStr">
        <is>
          <t>是</t>
        </is>
      </c>
      <c r="X39" s="3" t="inlineStr"/>
    </row>
    <row r="40">
      <c r="A40" s="12" t="inlineStr">
        <is>
          <t>01073</t>
        </is>
      </c>
      <c r="B40" s="7" t="inlineStr">
        <is>
          <t>Alabama</t>
        </is>
      </c>
      <c r="C40" s="8" t="inlineStr">
        <is>
          <t>Jefferson County</t>
        </is>
      </c>
      <c r="D40" s="9" t="n">
        <v>39</v>
      </c>
      <c r="E40" s="9" t="n">
        <v>38</v>
      </c>
      <c r="F40" s="9" t="n">
        <v>116</v>
      </c>
      <c r="G40" s="9" t="n">
        <v>117</v>
      </c>
      <c r="H40" s="9" t="n">
        <v>39111547</v>
      </c>
      <c r="I40" s="9" t="n">
        <v>50063400</v>
      </c>
      <c r="J40" s="9" t="n">
        <v>674727</v>
      </c>
      <c r="K40" s="9" t="n">
        <v>664744</v>
      </c>
      <c r="L40" s="9" t="n">
        <v>674727</v>
      </c>
      <c r="M40" s="9" t="n">
        <v>664744</v>
      </c>
      <c r="N40" s="13" t="n">
        <v>0.280015848005194</v>
      </c>
      <c r="O40" s="14" t="n">
        <v>57966.47681210327</v>
      </c>
      <c r="P40" s="14" t="n">
        <v>75312.30067514713</v>
      </c>
      <c r="Q40" s="13" t="n">
        <v>0.2992388845585676</v>
      </c>
      <c r="R40" s="9" t="n">
        <v>302</v>
      </c>
      <c r="S40" s="14" t="n">
        <v>57966.47681210327</v>
      </c>
      <c r="T40" s="14" t="n">
        <v>75312.30067514713</v>
      </c>
      <c r="U40" s="13" t="n">
        <v>0.2992388845585676</v>
      </c>
      <c r="V40" s="9" t="n">
        <v>302</v>
      </c>
      <c r="W40" s="7" t="inlineStr">
        <is>
          <t>是</t>
        </is>
      </c>
      <c r="X40" s="8" t="inlineStr"/>
    </row>
    <row r="41">
      <c r="A41" s="15" t="inlineStr">
        <is>
          <t>01075</t>
        </is>
      </c>
      <c r="B41" s="10" t="inlineStr">
        <is>
          <t>Alabama</t>
        </is>
      </c>
      <c r="C41" s="3" t="inlineStr">
        <is>
          <t>Lamar County</t>
        </is>
      </c>
      <c r="D41" s="11" t="n">
        <v>40</v>
      </c>
      <c r="E41" s="11" t="n">
        <v>39</v>
      </c>
      <c r="F41" s="11" t="n">
        <v>119</v>
      </c>
      <c r="G41" s="11" t="n">
        <v>120</v>
      </c>
      <c r="H41" s="11" t="n">
        <v>513900</v>
      </c>
      <c r="I41" s="11" t="n">
        <v>607890</v>
      </c>
      <c r="J41" s="11" t="n">
        <v>13954</v>
      </c>
      <c r="K41" s="11" t="n">
        <v>13543</v>
      </c>
      <c r="L41" s="11" t="n">
        <v>13954</v>
      </c>
      <c r="M41" s="11" t="n">
        <v>13543</v>
      </c>
      <c r="N41" s="16" t="n">
        <v>0.1828955049620549</v>
      </c>
      <c r="O41" s="17" t="n">
        <v>36828.1496345134</v>
      </c>
      <c r="P41" s="17" t="n">
        <v>44885.91892490585</v>
      </c>
      <c r="Q41" s="16" t="n">
        <v>0.2187937588599655</v>
      </c>
      <c r="R41" s="11" t="n">
        <v>1403</v>
      </c>
      <c r="S41" s="17" t="n">
        <v>36828.1496345134</v>
      </c>
      <c r="T41" s="17" t="n">
        <v>44885.91892490585</v>
      </c>
      <c r="U41" s="16" t="n">
        <v>0.2187937588599655</v>
      </c>
      <c r="V41" s="11" t="n">
        <v>1403</v>
      </c>
      <c r="W41" s="10" t="inlineStr">
        <is>
          <t>是</t>
        </is>
      </c>
      <c r="X41" s="3" t="inlineStr"/>
    </row>
    <row r="42">
      <c r="A42" s="12" t="inlineStr">
        <is>
          <t>01077</t>
        </is>
      </c>
      <c r="B42" s="7" t="inlineStr">
        <is>
          <t>Alabama</t>
        </is>
      </c>
      <c r="C42" s="8" t="inlineStr">
        <is>
          <t>Lauderdale County</t>
        </is>
      </c>
      <c r="D42" s="9" t="n">
        <v>41</v>
      </c>
      <c r="E42" s="9" t="n">
        <v>40</v>
      </c>
      <c r="F42" s="9" t="n">
        <v>122</v>
      </c>
      <c r="G42" s="9" t="n">
        <v>123</v>
      </c>
      <c r="H42" s="9" t="n">
        <v>3957339</v>
      </c>
      <c r="I42" s="9" t="n">
        <v>4832246</v>
      </c>
      <c r="J42" s="9" t="n">
        <v>94031</v>
      </c>
      <c r="K42" s="9" t="n">
        <v>97502</v>
      </c>
      <c r="L42" s="9" t="n">
        <v>94031</v>
      </c>
      <c r="M42" s="9" t="n">
        <v>97502</v>
      </c>
      <c r="N42" s="13" t="n">
        <v>0.2210846733120413</v>
      </c>
      <c r="O42" s="14" t="n">
        <v>42085.47181248737</v>
      </c>
      <c r="P42" s="14" t="n">
        <v>49560.48081065003</v>
      </c>
      <c r="Q42" s="13" t="n">
        <v>0.1776149506287517</v>
      </c>
      <c r="R42" s="9" t="n">
        <v>2257</v>
      </c>
      <c r="S42" s="14" t="n">
        <v>42085.47181248737</v>
      </c>
      <c r="T42" s="14" t="n">
        <v>49560.48081065003</v>
      </c>
      <c r="U42" s="13" t="n">
        <v>0.1776149506287517</v>
      </c>
      <c r="V42" s="9" t="n">
        <v>2257</v>
      </c>
      <c r="W42" s="7" t="inlineStr">
        <is>
          <t>是</t>
        </is>
      </c>
      <c r="X42" s="8" t="inlineStr"/>
    </row>
    <row r="43">
      <c r="A43" s="15" t="inlineStr">
        <is>
          <t>01079</t>
        </is>
      </c>
      <c r="B43" s="10" t="inlineStr">
        <is>
          <t>Alabama</t>
        </is>
      </c>
      <c r="C43" s="3" t="inlineStr">
        <is>
          <t>Lawrence County</t>
        </is>
      </c>
      <c r="D43" s="11" t="n">
        <v>42</v>
      </c>
      <c r="E43" s="11" t="n">
        <v>41</v>
      </c>
      <c r="F43" s="11" t="n">
        <v>125</v>
      </c>
      <c r="G43" s="11" t="n">
        <v>126</v>
      </c>
      <c r="H43" s="11" t="n">
        <v>1250827</v>
      </c>
      <c r="I43" s="11" t="n">
        <v>1584018</v>
      </c>
      <c r="J43" s="11" t="n">
        <v>33075</v>
      </c>
      <c r="K43" s="11" t="n">
        <v>33567</v>
      </c>
      <c r="L43" s="11" t="n">
        <v>33075</v>
      </c>
      <c r="M43" s="11" t="n">
        <v>33567</v>
      </c>
      <c r="N43" s="16" t="n">
        <v>0.266376565264421</v>
      </c>
      <c r="O43" s="17" t="n">
        <v>37817.89871504157</v>
      </c>
      <c r="P43" s="17" t="n">
        <v>47189.7399231388</v>
      </c>
      <c r="Q43" s="16" t="n">
        <v>0.2478149639860794</v>
      </c>
      <c r="R43" s="11" t="n">
        <v>806</v>
      </c>
      <c r="S43" s="17" t="n">
        <v>37817.89871504157</v>
      </c>
      <c r="T43" s="17" t="n">
        <v>47189.7399231388</v>
      </c>
      <c r="U43" s="16" t="n">
        <v>0.2478149639860794</v>
      </c>
      <c r="V43" s="11" t="n">
        <v>806</v>
      </c>
      <c r="W43" s="10" t="inlineStr">
        <is>
          <t>是</t>
        </is>
      </c>
      <c r="X43" s="3" t="inlineStr"/>
    </row>
    <row r="44">
      <c r="A44" s="12" t="inlineStr">
        <is>
          <t>01081</t>
        </is>
      </c>
      <c r="B44" s="7" t="inlineStr">
        <is>
          <t>Alabama</t>
        </is>
      </c>
      <c r="C44" s="8" t="inlineStr">
        <is>
          <t>Lee County</t>
        </is>
      </c>
      <c r="D44" s="9" t="n">
        <v>43</v>
      </c>
      <c r="E44" s="9" t="n">
        <v>42</v>
      </c>
      <c r="F44" s="9" t="n">
        <v>128</v>
      </c>
      <c r="G44" s="9" t="n">
        <v>129</v>
      </c>
      <c r="H44" s="9" t="n">
        <v>7174079</v>
      </c>
      <c r="I44" s="9" t="n">
        <v>9544687</v>
      </c>
      <c r="J44" s="9" t="n">
        <v>174856</v>
      </c>
      <c r="K44" s="9" t="n">
        <v>187847</v>
      </c>
      <c r="L44" s="9" t="n">
        <v>174856</v>
      </c>
      <c r="M44" s="9" t="n">
        <v>187847</v>
      </c>
      <c r="N44" s="13" t="n">
        <v>0.3304407436829173</v>
      </c>
      <c r="O44" s="14" t="n">
        <v>41028.49773527931</v>
      </c>
      <c r="P44" s="14" t="n">
        <v>50810.96317747954</v>
      </c>
      <c r="Q44" s="13" t="n">
        <v>0.2384309926558326</v>
      </c>
      <c r="R44" s="9" t="n">
        <v>975</v>
      </c>
      <c r="S44" s="14" t="n">
        <v>41028.49773527931</v>
      </c>
      <c r="T44" s="14" t="n">
        <v>50810.96317747954</v>
      </c>
      <c r="U44" s="13" t="n">
        <v>0.2384309926558326</v>
      </c>
      <c r="V44" s="9" t="n">
        <v>975</v>
      </c>
      <c r="W44" s="7" t="inlineStr">
        <is>
          <t>是</t>
        </is>
      </c>
      <c r="X44" s="8" t="inlineStr"/>
    </row>
    <row r="45">
      <c r="A45" s="15" t="inlineStr">
        <is>
          <t>01083</t>
        </is>
      </c>
      <c r="B45" s="10" t="inlineStr">
        <is>
          <t>Alabama</t>
        </is>
      </c>
      <c r="C45" s="3" t="inlineStr">
        <is>
          <t>Limestone County</t>
        </is>
      </c>
      <c r="D45" s="11" t="n">
        <v>44</v>
      </c>
      <c r="E45" s="11" t="n">
        <v>43</v>
      </c>
      <c r="F45" s="11" t="n">
        <v>131</v>
      </c>
      <c r="G45" s="11" t="n">
        <v>132</v>
      </c>
      <c r="H45" s="11" t="n">
        <v>4939677</v>
      </c>
      <c r="I45" s="11" t="n">
        <v>7090561</v>
      </c>
      <c r="J45" s="11" t="n">
        <v>104209</v>
      </c>
      <c r="K45" s="11" t="n">
        <v>118942</v>
      </c>
      <c r="L45" s="11" t="n">
        <v>104209</v>
      </c>
      <c r="M45" s="11" t="n">
        <v>118942</v>
      </c>
      <c r="N45" s="16" t="n">
        <v>0.4354300898621508</v>
      </c>
      <c r="O45" s="17" t="n">
        <v>47401.63517546469</v>
      </c>
      <c r="P45" s="17" t="n">
        <v>59613.60158732827</v>
      </c>
      <c r="Q45" s="16" t="n">
        <v>0.2576275347181389</v>
      </c>
      <c r="R45" s="11" t="n">
        <v>654</v>
      </c>
      <c r="S45" s="17" t="n">
        <v>47401.63517546469</v>
      </c>
      <c r="T45" s="17" t="n">
        <v>59613.60158732827</v>
      </c>
      <c r="U45" s="16" t="n">
        <v>0.2576275347181389</v>
      </c>
      <c r="V45" s="11" t="n">
        <v>654</v>
      </c>
      <c r="W45" s="10" t="inlineStr">
        <is>
          <t>是</t>
        </is>
      </c>
      <c r="X45" s="3" t="inlineStr"/>
    </row>
    <row r="46">
      <c r="A46" s="12" t="inlineStr">
        <is>
          <t>01085</t>
        </is>
      </c>
      <c r="B46" s="7" t="inlineStr">
        <is>
          <t>Alabama</t>
        </is>
      </c>
      <c r="C46" s="8" t="inlineStr">
        <is>
          <t>Lowndes County</t>
        </is>
      </c>
      <c r="D46" s="9" t="n">
        <v>45</v>
      </c>
      <c r="E46" s="9" t="n">
        <v>44</v>
      </c>
      <c r="F46" s="9" t="n">
        <v>134</v>
      </c>
      <c r="G46" s="9" t="n">
        <v>135</v>
      </c>
      <c r="H46" s="9" t="n">
        <v>446560</v>
      </c>
      <c r="I46" s="9" t="n">
        <v>551280</v>
      </c>
      <c r="J46" s="9" t="n">
        <v>10284</v>
      </c>
      <c r="K46" s="9" t="n">
        <v>9485</v>
      </c>
      <c r="L46" s="9" t="n">
        <v>10284</v>
      </c>
      <c r="M46" s="9" t="n">
        <v>9485</v>
      </c>
      <c r="N46" s="13" t="n">
        <v>0.2345037620924399</v>
      </c>
      <c r="O46" s="14" t="n">
        <v>43422.79268767017</v>
      </c>
      <c r="P46" s="14" t="n">
        <v>58121.24406958355</v>
      </c>
      <c r="Q46" s="13" t="n">
        <v>0.3384962244974858</v>
      </c>
      <c r="R46" s="9" t="n">
        <v>147</v>
      </c>
      <c r="S46" s="14" t="n">
        <v>43422.79268767017</v>
      </c>
      <c r="T46" s="14" t="n">
        <v>58121.24406958355</v>
      </c>
      <c r="U46" s="13" t="n">
        <v>0.3384962244974858</v>
      </c>
      <c r="V46" s="9" t="n">
        <v>147</v>
      </c>
      <c r="W46" s="7" t="inlineStr">
        <is>
          <t>是</t>
        </is>
      </c>
      <c r="X46" s="8" t="inlineStr"/>
    </row>
    <row r="47">
      <c r="A47" s="15" t="inlineStr">
        <is>
          <t>01087</t>
        </is>
      </c>
      <c r="B47" s="10" t="inlineStr">
        <is>
          <t>Alabama</t>
        </is>
      </c>
      <c r="C47" s="3" t="inlineStr">
        <is>
          <t>Macon County</t>
        </is>
      </c>
      <c r="D47" s="11" t="n">
        <v>46</v>
      </c>
      <c r="E47" s="11" t="n">
        <v>45</v>
      </c>
      <c r="F47" s="11" t="n">
        <v>137</v>
      </c>
      <c r="G47" s="11" t="n">
        <v>138</v>
      </c>
      <c r="H47" s="11" t="n">
        <v>676564</v>
      </c>
      <c r="I47" s="11" t="n">
        <v>813313</v>
      </c>
      <c r="J47" s="11" t="n">
        <v>19472</v>
      </c>
      <c r="K47" s="11" t="n">
        <v>18159</v>
      </c>
      <c r="L47" s="11" t="n">
        <v>19472</v>
      </c>
      <c r="M47" s="11" t="n">
        <v>18159</v>
      </c>
      <c r="N47" s="16" t="n">
        <v>0.2021227851319314</v>
      </c>
      <c r="O47" s="17" t="n">
        <v>34745.48069022186</v>
      </c>
      <c r="P47" s="17" t="n">
        <v>44788.42447271325</v>
      </c>
      <c r="Q47" s="16" t="n">
        <v>0.2890431671396534</v>
      </c>
      <c r="R47" s="11" t="n">
        <v>366</v>
      </c>
      <c r="S47" s="17" t="n">
        <v>34745.48069022186</v>
      </c>
      <c r="T47" s="17" t="n">
        <v>44788.42447271325</v>
      </c>
      <c r="U47" s="16" t="n">
        <v>0.2890431671396534</v>
      </c>
      <c r="V47" s="11" t="n">
        <v>366</v>
      </c>
      <c r="W47" s="10" t="inlineStr">
        <is>
          <t>是</t>
        </is>
      </c>
      <c r="X47" s="3" t="inlineStr"/>
    </row>
    <row r="48">
      <c r="A48" s="12" t="inlineStr">
        <is>
          <t>01089</t>
        </is>
      </c>
      <c r="B48" s="7" t="inlineStr">
        <is>
          <t>Alabama</t>
        </is>
      </c>
      <c r="C48" s="8" t="inlineStr">
        <is>
          <t>Madison County</t>
        </is>
      </c>
      <c r="D48" s="9" t="n">
        <v>47</v>
      </c>
      <c r="E48" s="9" t="n">
        <v>46</v>
      </c>
      <c r="F48" s="9" t="n">
        <v>140</v>
      </c>
      <c r="G48" s="9" t="n">
        <v>141</v>
      </c>
      <c r="H48" s="9" t="n">
        <v>21908406</v>
      </c>
      <c r="I48" s="9" t="n">
        <v>29227380</v>
      </c>
      <c r="J48" s="9" t="n">
        <v>390527</v>
      </c>
      <c r="K48" s="9" t="n">
        <v>423355</v>
      </c>
      <c r="L48" s="9" t="n">
        <v>390527</v>
      </c>
      <c r="M48" s="9" t="n">
        <v>423355</v>
      </c>
      <c r="N48" s="13" t="n">
        <v>0.3340714974882244</v>
      </c>
      <c r="O48" s="14" t="n">
        <v>56099.5936260489</v>
      </c>
      <c r="P48" s="14" t="n">
        <v>69037.52170164519</v>
      </c>
      <c r="Q48" s="13" t="n">
        <v>0.2306242744259164</v>
      </c>
      <c r="R48" s="9" t="n">
        <v>1123</v>
      </c>
      <c r="S48" s="14" t="n">
        <v>56099.5936260489</v>
      </c>
      <c r="T48" s="14" t="n">
        <v>69037.52170164519</v>
      </c>
      <c r="U48" s="13" t="n">
        <v>0.2306242744259164</v>
      </c>
      <c r="V48" s="9" t="n">
        <v>1123</v>
      </c>
      <c r="W48" s="7" t="inlineStr">
        <is>
          <t>是</t>
        </is>
      </c>
      <c r="X48" s="8" t="inlineStr"/>
    </row>
    <row r="49">
      <c r="A49" s="15" t="inlineStr">
        <is>
          <t>01091</t>
        </is>
      </c>
      <c r="B49" s="10" t="inlineStr">
        <is>
          <t>Alabama</t>
        </is>
      </c>
      <c r="C49" s="3" t="inlineStr">
        <is>
          <t>Marengo County</t>
        </is>
      </c>
      <c r="D49" s="11" t="n">
        <v>48</v>
      </c>
      <c r="E49" s="11" t="n">
        <v>47</v>
      </c>
      <c r="F49" s="11" t="n">
        <v>143</v>
      </c>
      <c r="G49" s="11" t="n">
        <v>144</v>
      </c>
      <c r="H49" s="11" t="n">
        <v>845558</v>
      </c>
      <c r="I49" s="11" t="n">
        <v>973286</v>
      </c>
      <c r="J49" s="11" t="n">
        <v>19271</v>
      </c>
      <c r="K49" s="11" t="n">
        <v>18512</v>
      </c>
      <c r="L49" s="11" t="n">
        <v>19271</v>
      </c>
      <c r="M49" s="11" t="n">
        <v>18512</v>
      </c>
      <c r="N49" s="16" t="n">
        <v>0.15105764477422</v>
      </c>
      <c r="O49" s="17" t="n">
        <v>43877.22484562296</v>
      </c>
      <c r="P49" s="17" t="n">
        <v>52575.9507346586</v>
      </c>
      <c r="Q49" s="16" t="n">
        <v>0.1982515056419618</v>
      </c>
      <c r="R49" s="11" t="n">
        <v>1814</v>
      </c>
      <c r="S49" s="17" t="n">
        <v>43877.22484562296</v>
      </c>
      <c r="T49" s="17" t="n">
        <v>52575.9507346586</v>
      </c>
      <c r="U49" s="16" t="n">
        <v>0.1982515056419618</v>
      </c>
      <c r="V49" s="11" t="n">
        <v>1814</v>
      </c>
      <c r="W49" s="10" t="inlineStr">
        <is>
          <t>是</t>
        </is>
      </c>
      <c r="X49" s="3" t="inlineStr"/>
    </row>
    <row r="50">
      <c r="A50" s="12" t="inlineStr">
        <is>
          <t>01093</t>
        </is>
      </c>
      <c r="B50" s="7" t="inlineStr">
        <is>
          <t>Alabama</t>
        </is>
      </c>
      <c r="C50" s="8" t="inlineStr">
        <is>
          <t>Marion County</t>
        </is>
      </c>
      <c r="D50" s="9" t="n">
        <v>49</v>
      </c>
      <c r="E50" s="9" t="n">
        <v>48</v>
      </c>
      <c r="F50" s="9" t="n">
        <v>146</v>
      </c>
      <c r="G50" s="9" t="n">
        <v>147</v>
      </c>
      <c r="H50" s="9" t="n">
        <v>1083302</v>
      </c>
      <c r="I50" s="9" t="n">
        <v>1383435</v>
      </c>
      <c r="J50" s="9" t="n">
        <v>29175</v>
      </c>
      <c r="K50" s="9" t="n">
        <v>29323</v>
      </c>
      <c r="L50" s="9" t="n">
        <v>29175</v>
      </c>
      <c r="M50" s="9" t="n">
        <v>29323</v>
      </c>
      <c r="N50" s="13" t="n">
        <v>0.2770538594039336</v>
      </c>
      <c r="O50" s="14" t="n">
        <v>37131.17395029991</v>
      </c>
      <c r="P50" s="14" t="n">
        <v>47179.17675544794</v>
      </c>
      <c r="Q50" s="13" t="n">
        <v>0.2706082715994191</v>
      </c>
      <c r="R50" s="9" t="n">
        <v>512</v>
      </c>
      <c r="S50" s="14" t="n">
        <v>37131.17395029991</v>
      </c>
      <c r="T50" s="14" t="n">
        <v>47179.17675544794</v>
      </c>
      <c r="U50" s="13" t="n">
        <v>0.2706082715994191</v>
      </c>
      <c r="V50" s="9" t="n">
        <v>512</v>
      </c>
      <c r="W50" s="7" t="inlineStr">
        <is>
          <t>是</t>
        </is>
      </c>
      <c r="X50" s="8" t="inlineStr"/>
    </row>
    <row r="51">
      <c r="A51" s="15" t="inlineStr">
        <is>
          <t>01095</t>
        </is>
      </c>
      <c r="B51" s="10" t="inlineStr">
        <is>
          <t>Alabama</t>
        </is>
      </c>
      <c r="C51" s="3" t="inlineStr">
        <is>
          <t>Marshall County</t>
        </is>
      </c>
      <c r="D51" s="11" t="n">
        <v>50</v>
      </c>
      <c r="E51" s="11" t="n">
        <v>49</v>
      </c>
      <c r="F51" s="11" t="n">
        <v>149</v>
      </c>
      <c r="G51" s="11" t="n">
        <v>150</v>
      </c>
      <c r="H51" s="11" t="n">
        <v>4022308</v>
      </c>
      <c r="I51" s="11" t="n">
        <v>5231303</v>
      </c>
      <c r="J51" s="11" t="n">
        <v>97706</v>
      </c>
      <c r="K51" s="11" t="n">
        <v>102156</v>
      </c>
      <c r="L51" s="11" t="n">
        <v>97706</v>
      </c>
      <c r="M51" s="11" t="n">
        <v>102156</v>
      </c>
      <c r="N51" s="16" t="n">
        <v>0.3005724574050521</v>
      </c>
      <c r="O51" s="17" t="n">
        <v>41167.4615683786</v>
      </c>
      <c r="P51" s="17" t="n">
        <v>51208.96472062336</v>
      </c>
      <c r="Q51" s="16" t="n">
        <v>0.2439184435884141</v>
      </c>
      <c r="R51" s="11" t="n">
        <v>863</v>
      </c>
      <c r="S51" s="17" t="n">
        <v>41167.4615683786</v>
      </c>
      <c r="T51" s="17" t="n">
        <v>51208.96472062336</v>
      </c>
      <c r="U51" s="16" t="n">
        <v>0.2439184435884141</v>
      </c>
      <c r="V51" s="11" t="n">
        <v>863</v>
      </c>
      <c r="W51" s="10" t="inlineStr">
        <is>
          <t>是</t>
        </is>
      </c>
      <c r="X51" s="3" t="inlineStr"/>
    </row>
    <row r="52">
      <c r="A52" s="12" t="inlineStr">
        <is>
          <t>01097</t>
        </is>
      </c>
      <c r="B52" s="7" t="inlineStr">
        <is>
          <t>Alabama</t>
        </is>
      </c>
      <c r="C52" s="8" t="inlineStr">
        <is>
          <t>Mobile County</t>
        </is>
      </c>
      <c r="D52" s="9" t="n">
        <v>51</v>
      </c>
      <c r="E52" s="9" t="n">
        <v>50</v>
      </c>
      <c r="F52" s="9" t="n">
        <v>152</v>
      </c>
      <c r="G52" s="9" t="n">
        <v>153</v>
      </c>
      <c r="H52" s="9" t="n">
        <v>17649036</v>
      </c>
      <c r="I52" s="9" t="n">
        <v>22225329</v>
      </c>
      <c r="J52" s="9" t="n">
        <v>414409</v>
      </c>
      <c r="K52" s="9" t="n">
        <v>412339</v>
      </c>
      <c r="L52" s="9" t="n">
        <v>414409</v>
      </c>
      <c r="M52" s="9" t="n">
        <v>412339</v>
      </c>
      <c r="N52" s="13" t="n">
        <v>0.2592942186757397</v>
      </c>
      <c r="O52" s="14" t="n">
        <v>42588.44764471814</v>
      </c>
      <c r="P52" s="14" t="n">
        <v>53900.6230310497</v>
      </c>
      <c r="Q52" s="13" t="n">
        <v>0.2656160534589125</v>
      </c>
      <c r="R52" s="9" t="n">
        <v>569</v>
      </c>
      <c r="S52" s="14" t="n">
        <v>42588.44764471814</v>
      </c>
      <c r="T52" s="14" t="n">
        <v>53900.6230310497</v>
      </c>
      <c r="U52" s="13" t="n">
        <v>0.2656160534589125</v>
      </c>
      <c r="V52" s="9" t="n">
        <v>569</v>
      </c>
      <c r="W52" s="7" t="inlineStr">
        <is>
          <t>是</t>
        </is>
      </c>
      <c r="X52" s="8" t="inlineStr"/>
    </row>
    <row r="53">
      <c r="A53" s="15" t="inlineStr">
        <is>
          <t>01099</t>
        </is>
      </c>
      <c r="B53" s="10" t="inlineStr">
        <is>
          <t>Alabama</t>
        </is>
      </c>
      <c r="C53" s="3" t="inlineStr">
        <is>
          <t>Monroe County</t>
        </is>
      </c>
      <c r="D53" s="11" t="n">
        <v>52</v>
      </c>
      <c r="E53" s="11" t="n">
        <v>51</v>
      </c>
      <c r="F53" s="11" t="n">
        <v>155</v>
      </c>
      <c r="G53" s="11" t="n">
        <v>156</v>
      </c>
      <c r="H53" s="11" t="n">
        <v>763044</v>
      </c>
      <c r="I53" s="11" t="n">
        <v>891079</v>
      </c>
      <c r="J53" s="11" t="n">
        <v>19704</v>
      </c>
      <c r="K53" s="11" t="n">
        <v>19057</v>
      </c>
      <c r="L53" s="11" t="n">
        <v>19704</v>
      </c>
      <c r="M53" s="11" t="n">
        <v>19057</v>
      </c>
      <c r="N53" s="16" t="n">
        <v>0.1677950419635041</v>
      </c>
      <c r="O53" s="17" t="n">
        <v>38725.33495736906</v>
      </c>
      <c r="P53" s="17" t="n">
        <v>46758.6188802015</v>
      </c>
      <c r="Q53" s="16" t="n">
        <v>0.2074425936322024</v>
      </c>
      <c r="R53" s="11" t="n">
        <v>1624</v>
      </c>
      <c r="S53" s="17" t="n">
        <v>38725.33495736906</v>
      </c>
      <c r="T53" s="17" t="n">
        <v>46758.6188802015</v>
      </c>
      <c r="U53" s="16" t="n">
        <v>0.2074425936322024</v>
      </c>
      <c r="V53" s="11" t="n">
        <v>1624</v>
      </c>
      <c r="W53" s="10" t="inlineStr">
        <is>
          <t>是</t>
        </is>
      </c>
      <c r="X53" s="3" t="inlineStr"/>
    </row>
    <row r="54">
      <c r="A54" s="12" t="inlineStr">
        <is>
          <t>01101</t>
        </is>
      </c>
      <c r="B54" s="7" t="inlineStr">
        <is>
          <t>Alabama</t>
        </is>
      </c>
      <c r="C54" s="8" t="inlineStr">
        <is>
          <t>Montgomery County</t>
        </is>
      </c>
      <c r="D54" s="9" t="n">
        <v>53</v>
      </c>
      <c r="E54" s="9" t="n">
        <v>52</v>
      </c>
      <c r="F54" s="9" t="n">
        <v>158</v>
      </c>
      <c r="G54" s="9" t="n">
        <v>159</v>
      </c>
      <c r="H54" s="9" t="n">
        <v>10522981</v>
      </c>
      <c r="I54" s="9" t="n">
        <v>12935903</v>
      </c>
      <c r="J54" s="9" t="n">
        <v>228363</v>
      </c>
      <c r="K54" s="9" t="n">
        <v>225894</v>
      </c>
      <c r="L54" s="9" t="n">
        <v>228363</v>
      </c>
      <c r="M54" s="9" t="n">
        <v>225894</v>
      </c>
      <c r="N54" s="13" t="n">
        <v>0.2293002334604615</v>
      </c>
      <c r="O54" s="14" t="n">
        <v>46080.0611307436</v>
      </c>
      <c r="P54" s="14" t="n">
        <v>57265.36782738807</v>
      </c>
      <c r="Q54" s="13" t="n">
        <v>0.2427363684459585</v>
      </c>
      <c r="R54" s="9" t="n">
        <v>897</v>
      </c>
      <c r="S54" s="14" t="n">
        <v>46080.0611307436</v>
      </c>
      <c r="T54" s="14" t="n">
        <v>57265.36782738807</v>
      </c>
      <c r="U54" s="13" t="n">
        <v>0.2427363684459585</v>
      </c>
      <c r="V54" s="9" t="n">
        <v>897</v>
      </c>
      <c r="W54" s="7" t="inlineStr">
        <is>
          <t>是</t>
        </is>
      </c>
      <c r="X54" s="8" t="inlineStr"/>
    </row>
    <row r="55">
      <c r="A55" s="15" t="inlineStr">
        <is>
          <t>01103</t>
        </is>
      </c>
      <c r="B55" s="10" t="inlineStr">
        <is>
          <t>Alabama</t>
        </is>
      </c>
      <c r="C55" s="3" t="inlineStr">
        <is>
          <t>Morgan County</t>
        </is>
      </c>
      <c r="D55" s="11" t="n">
        <v>54</v>
      </c>
      <c r="E55" s="11" t="n">
        <v>53</v>
      </c>
      <c r="F55" s="11" t="n">
        <v>161</v>
      </c>
      <c r="G55" s="11" t="n">
        <v>162</v>
      </c>
      <c r="H55" s="11" t="n">
        <v>5328966</v>
      </c>
      <c r="I55" s="11" t="n">
        <v>6596493</v>
      </c>
      <c r="J55" s="11" t="n">
        <v>123329</v>
      </c>
      <c r="K55" s="11" t="n">
        <v>126084</v>
      </c>
      <c r="L55" s="11" t="n">
        <v>123329</v>
      </c>
      <c r="M55" s="11" t="n">
        <v>126084</v>
      </c>
      <c r="N55" s="16" t="n">
        <v>0.2378560869031627</v>
      </c>
      <c r="O55" s="17" t="n">
        <v>43209.35059880482</v>
      </c>
      <c r="P55" s="17" t="n">
        <v>52318.24022080518</v>
      </c>
      <c r="Q55" s="16" t="n">
        <v>0.210808297180294</v>
      </c>
      <c r="R55" s="11" t="n">
        <v>1552</v>
      </c>
      <c r="S55" s="17" t="n">
        <v>43209.35059880482</v>
      </c>
      <c r="T55" s="17" t="n">
        <v>52318.24022080518</v>
      </c>
      <c r="U55" s="16" t="n">
        <v>0.210808297180294</v>
      </c>
      <c r="V55" s="11" t="n">
        <v>1552</v>
      </c>
      <c r="W55" s="10" t="inlineStr">
        <is>
          <t>是</t>
        </is>
      </c>
      <c r="X55" s="3" t="inlineStr"/>
    </row>
    <row r="56">
      <c r="A56" s="12" t="inlineStr">
        <is>
          <t>01105</t>
        </is>
      </c>
      <c r="B56" s="7" t="inlineStr">
        <is>
          <t>Alabama</t>
        </is>
      </c>
      <c r="C56" s="8" t="inlineStr">
        <is>
          <t>Perry County</t>
        </is>
      </c>
      <c r="D56" s="9" t="n">
        <v>55</v>
      </c>
      <c r="E56" s="9" t="n">
        <v>54</v>
      </c>
      <c r="F56" s="9" t="n">
        <v>164</v>
      </c>
      <c r="G56" s="9" t="n">
        <v>165</v>
      </c>
      <c r="H56" s="9" t="n">
        <v>319722</v>
      </c>
      <c r="I56" s="9" t="n">
        <v>343681</v>
      </c>
      <c r="J56" s="9" t="n">
        <v>8456</v>
      </c>
      <c r="K56" s="9" t="n">
        <v>7719</v>
      </c>
      <c r="L56" s="9" t="n">
        <v>8456</v>
      </c>
      <c r="M56" s="9" t="n">
        <v>7719</v>
      </c>
      <c r="N56" s="13" t="n">
        <v>0.07493697649833297</v>
      </c>
      <c r="O56" s="14" t="n">
        <v>37810.0756859035</v>
      </c>
      <c r="P56" s="14" t="n">
        <v>44524.03161031222</v>
      </c>
      <c r="Q56" s="13" t="n">
        <v>0.1775705497175675</v>
      </c>
      <c r="R56" s="9" t="n">
        <v>2259</v>
      </c>
      <c r="S56" s="14" t="n">
        <v>37810.0756859035</v>
      </c>
      <c r="T56" s="14" t="n">
        <v>44524.03161031222</v>
      </c>
      <c r="U56" s="13" t="n">
        <v>0.1775705497175675</v>
      </c>
      <c r="V56" s="9" t="n">
        <v>2259</v>
      </c>
      <c r="W56" s="7" t="inlineStr">
        <is>
          <t>是</t>
        </is>
      </c>
      <c r="X56" s="8" t="inlineStr"/>
    </row>
    <row r="57">
      <c r="A57" s="15" t="inlineStr">
        <is>
          <t>01107</t>
        </is>
      </c>
      <c r="B57" s="10" t="inlineStr">
        <is>
          <t>Alabama</t>
        </is>
      </c>
      <c r="C57" s="3" t="inlineStr">
        <is>
          <t>Pickens County</t>
        </is>
      </c>
      <c r="D57" s="11" t="n">
        <v>56</v>
      </c>
      <c r="E57" s="11" t="n">
        <v>55</v>
      </c>
      <c r="F57" s="11" t="n">
        <v>167</v>
      </c>
      <c r="G57" s="11" t="n">
        <v>168</v>
      </c>
      <c r="H57" s="11" t="n">
        <v>740194</v>
      </c>
      <c r="I57" s="11" t="n">
        <v>833098</v>
      </c>
      <c r="J57" s="11" t="n">
        <v>18962</v>
      </c>
      <c r="K57" s="11" t="n">
        <v>18508</v>
      </c>
      <c r="L57" s="11" t="n">
        <v>18962</v>
      </c>
      <c r="M57" s="11" t="n">
        <v>18508</v>
      </c>
      <c r="N57" s="16" t="n">
        <v>0.1255130411756917</v>
      </c>
      <c r="O57" s="17" t="n">
        <v>39035.65024786415</v>
      </c>
      <c r="P57" s="17" t="n">
        <v>45012.85930408472</v>
      </c>
      <c r="Q57" s="16" t="n">
        <v>0.1531218006685471</v>
      </c>
      <c r="R57" s="11" t="n">
        <v>2629</v>
      </c>
      <c r="S57" s="17" t="n">
        <v>39035.65024786415</v>
      </c>
      <c r="T57" s="17" t="n">
        <v>45012.85930408472</v>
      </c>
      <c r="U57" s="16" t="n">
        <v>0.1531218006685471</v>
      </c>
      <c r="V57" s="11" t="n">
        <v>2629</v>
      </c>
      <c r="W57" s="10" t="inlineStr">
        <is>
          <t>是</t>
        </is>
      </c>
      <c r="X57" s="3" t="inlineStr"/>
    </row>
    <row r="58">
      <c r="A58" s="12" t="inlineStr">
        <is>
          <t>01109</t>
        </is>
      </c>
      <c r="B58" s="7" t="inlineStr">
        <is>
          <t>Alabama</t>
        </is>
      </c>
      <c r="C58" s="8" t="inlineStr">
        <is>
          <t>Pike County</t>
        </is>
      </c>
      <c r="D58" s="9" t="n">
        <v>57</v>
      </c>
      <c r="E58" s="9" t="n">
        <v>56</v>
      </c>
      <c r="F58" s="9" t="n">
        <v>170</v>
      </c>
      <c r="G58" s="9" t="n">
        <v>171</v>
      </c>
      <c r="H58" s="9" t="n">
        <v>1347005</v>
      </c>
      <c r="I58" s="9" t="n">
        <v>1712695</v>
      </c>
      <c r="J58" s="9" t="n">
        <v>32904</v>
      </c>
      <c r="K58" s="9" t="n">
        <v>33124</v>
      </c>
      <c r="L58" s="9" t="n">
        <v>32904</v>
      </c>
      <c r="M58" s="9" t="n">
        <v>33124</v>
      </c>
      <c r="N58" s="13" t="n">
        <v>0.271483773259936</v>
      </c>
      <c r="O58" s="14" t="n">
        <v>40937.42402139558</v>
      </c>
      <c r="P58" s="14" t="n">
        <v>51705.56092259389</v>
      </c>
      <c r="Q58" s="13" t="n">
        <v>0.2630389468465442</v>
      </c>
      <c r="R58" s="9" t="n">
        <v>589</v>
      </c>
      <c r="S58" s="14" t="n">
        <v>40937.42402139558</v>
      </c>
      <c r="T58" s="14" t="n">
        <v>51705.56092259389</v>
      </c>
      <c r="U58" s="13" t="n">
        <v>0.2630389468465442</v>
      </c>
      <c r="V58" s="9" t="n">
        <v>589</v>
      </c>
      <c r="W58" s="7" t="inlineStr">
        <is>
          <t>是</t>
        </is>
      </c>
      <c r="X58" s="8" t="inlineStr"/>
    </row>
    <row r="59">
      <c r="A59" s="15" t="inlineStr">
        <is>
          <t>01111</t>
        </is>
      </c>
      <c r="B59" s="10" t="inlineStr">
        <is>
          <t>Alabama</t>
        </is>
      </c>
      <c r="C59" s="3" t="inlineStr">
        <is>
          <t>Randolph County</t>
        </is>
      </c>
      <c r="D59" s="11" t="n">
        <v>58</v>
      </c>
      <c r="E59" s="11" t="n">
        <v>57</v>
      </c>
      <c r="F59" s="11" t="n">
        <v>173</v>
      </c>
      <c r="G59" s="11" t="n">
        <v>174</v>
      </c>
      <c r="H59" s="11" t="n">
        <v>805300</v>
      </c>
      <c r="I59" s="11" t="n">
        <v>1048327</v>
      </c>
      <c r="J59" s="11" t="n">
        <v>22093</v>
      </c>
      <c r="K59" s="11" t="n">
        <v>23067</v>
      </c>
      <c r="L59" s="11" t="n">
        <v>22093</v>
      </c>
      <c r="M59" s="11" t="n">
        <v>23067</v>
      </c>
      <c r="N59" s="16" t="n">
        <v>0.3017844281634174</v>
      </c>
      <c r="O59" s="17" t="n">
        <v>36450.45942153623</v>
      </c>
      <c r="P59" s="17" t="n">
        <v>45447.04556292539</v>
      </c>
      <c r="Q59" s="16" t="n">
        <v>0.2468168106565389</v>
      </c>
      <c r="R59" s="11" t="n">
        <v>816</v>
      </c>
      <c r="S59" s="17" t="n">
        <v>36450.45942153623</v>
      </c>
      <c r="T59" s="17" t="n">
        <v>45447.04556292539</v>
      </c>
      <c r="U59" s="16" t="n">
        <v>0.2468168106565389</v>
      </c>
      <c r="V59" s="11" t="n">
        <v>816</v>
      </c>
      <c r="W59" s="10" t="inlineStr">
        <is>
          <t>是</t>
        </is>
      </c>
      <c r="X59" s="3" t="inlineStr"/>
    </row>
    <row r="60">
      <c r="A60" s="12" t="inlineStr">
        <is>
          <t>01113</t>
        </is>
      </c>
      <c r="B60" s="7" t="inlineStr">
        <is>
          <t>Alabama</t>
        </is>
      </c>
      <c r="C60" s="8" t="inlineStr">
        <is>
          <t>Russell County</t>
        </is>
      </c>
      <c r="D60" s="9" t="n">
        <v>59</v>
      </c>
      <c r="E60" s="9" t="n">
        <v>58</v>
      </c>
      <c r="F60" s="9" t="n">
        <v>176</v>
      </c>
      <c r="G60" s="9" t="n">
        <v>177</v>
      </c>
      <c r="H60" s="9" t="n">
        <v>2121944</v>
      </c>
      <c r="I60" s="9" t="n">
        <v>2587102</v>
      </c>
      <c r="J60" s="9" t="n">
        <v>59252</v>
      </c>
      <c r="K60" s="9" t="n">
        <v>58837</v>
      </c>
      <c r="L60" s="9" t="n">
        <v>59252</v>
      </c>
      <c r="M60" s="9" t="n">
        <v>58837</v>
      </c>
      <c r="N60" s="13" t="n">
        <v>0.2192131366332004</v>
      </c>
      <c r="O60" s="14" t="n">
        <v>35812.19199351921</v>
      </c>
      <c r="P60" s="14" t="n">
        <v>43970.66471777963</v>
      </c>
      <c r="Q60" s="13" t="n">
        <v>0.2278127160084706</v>
      </c>
      <c r="R60" s="9" t="n">
        <v>1187</v>
      </c>
      <c r="S60" s="14" t="n">
        <v>35812.19199351921</v>
      </c>
      <c r="T60" s="14" t="n">
        <v>43970.66471777963</v>
      </c>
      <c r="U60" s="13" t="n">
        <v>0.2278127160084706</v>
      </c>
      <c r="V60" s="9" t="n">
        <v>1187</v>
      </c>
      <c r="W60" s="7" t="inlineStr">
        <is>
          <t>是</t>
        </is>
      </c>
      <c r="X60" s="8" t="inlineStr"/>
    </row>
    <row r="61">
      <c r="A61" s="15" t="inlineStr">
        <is>
          <t>01115</t>
        </is>
      </c>
      <c r="B61" s="10" t="inlineStr">
        <is>
          <t>Alabama</t>
        </is>
      </c>
      <c r="C61" s="3" t="inlineStr">
        <is>
          <t>St. Clair County</t>
        </is>
      </c>
      <c r="D61" s="11" t="n">
        <v>60</v>
      </c>
      <c r="E61" s="11" t="n">
        <v>59</v>
      </c>
      <c r="F61" s="11" t="n">
        <v>179</v>
      </c>
      <c r="G61" s="11" t="n">
        <v>180</v>
      </c>
      <c r="H61" s="11" t="n">
        <v>3953193</v>
      </c>
      <c r="I61" s="11" t="n">
        <v>5319193</v>
      </c>
      <c r="J61" s="11" t="n">
        <v>91687</v>
      </c>
      <c r="K61" s="11" t="n">
        <v>96927</v>
      </c>
      <c r="L61" s="11" t="n">
        <v>91687</v>
      </c>
      <c r="M61" s="11" t="n">
        <v>96927</v>
      </c>
      <c r="N61" s="16" t="n">
        <v>0.3455434632207433</v>
      </c>
      <c r="O61" s="17" t="n">
        <v>43116.17786600063</v>
      </c>
      <c r="P61" s="17" t="n">
        <v>54878.34143221187</v>
      </c>
      <c r="Q61" s="16" t="n">
        <v>0.272801629188155</v>
      </c>
      <c r="R61" s="11" t="n">
        <v>487</v>
      </c>
      <c r="S61" s="17" t="n">
        <v>43116.17786600063</v>
      </c>
      <c r="T61" s="17" t="n">
        <v>54878.34143221187</v>
      </c>
      <c r="U61" s="16" t="n">
        <v>0.272801629188155</v>
      </c>
      <c r="V61" s="11" t="n">
        <v>487</v>
      </c>
      <c r="W61" s="10" t="inlineStr">
        <is>
          <t>是</t>
        </is>
      </c>
      <c r="X61" s="3" t="inlineStr"/>
    </row>
    <row r="62">
      <c r="A62" s="12" t="inlineStr">
        <is>
          <t>01117</t>
        </is>
      </c>
      <c r="B62" s="7" t="inlineStr">
        <is>
          <t>Alabama</t>
        </is>
      </c>
      <c r="C62" s="8" t="inlineStr">
        <is>
          <t>Shelby County</t>
        </is>
      </c>
      <c r="D62" s="9" t="n">
        <v>61</v>
      </c>
      <c r="E62" s="9" t="n">
        <v>60</v>
      </c>
      <c r="F62" s="9" t="n">
        <v>182</v>
      </c>
      <c r="G62" s="9" t="n">
        <v>183</v>
      </c>
      <c r="H62" s="9" t="n">
        <v>13416160</v>
      </c>
      <c r="I62" s="9" t="n">
        <v>17582697</v>
      </c>
      <c r="J62" s="9" t="n">
        <v>223915</v>
      </c>
      <c r="K62" s="9" t="n">
        <v>235969</v>
      </c>
      <c r="L62" s="9" t="n">
        <v>223915</v>
      </c>
      <c r="M62" s="9" t="n">
        <v>235969</v>
      </c>
      <c r="N62" s="13" t="n">
        <v>0.3105610696354248</v>
      </c>
      <c r="O62" s="14" t="n">
        <v>59916.30752740995</v>
      </c>
      <c r="P62" s="14" t="n">
        <v>74512.74108039615</v>
      </c>
      <c r="Q62" s="13" t="n">
        <v>0.2436137031025947</v>
      </c>
      <c r="R62" s="9" t="n">
        <v>872</v>
      </c>
      <c r="S62" s="14" t="n">
        <v>59916.30752740995</v>
      </c>
      <c r="T62" s="14" t="n">
        <v>74512.74108039615</v>
      </c>
      <c r="U62" s="13" t="n">
        <v>0.2436137031025947</v>
      </c>
      <c r="V62" s="9" t="n">
        <v>872</v>
      </c>
      <c r="W62" s="7" t="inlineStr">
        <is>
          <t>是</t>
        </is>
      </c>
      <c r="X62" s="8" t="inlineStr"/>
    </row>
    <row r="63">
      <c r="A63" s="15" t="inlineStr">
        <is>
          <t>01119</t>
        </is>
      </c>
      <c r="B63" s="10" t="inlineStr">
        <is>
          <t>Alabama</t>
        </is>
      </c>
      <c r="C63" s="3" t="inlineStr">
        <is>
          <t>Sumter County</t>
        </is>
      </c>
      <c r="D63" s="11" t="n">
        <v>62</v>
      </c>
      <c r="E63" s="11" t="n">
        <v>61</v>
      </c>
      <c r="F63" s="11" t="n">
        <v>185</v>
      </c>
      <c r="G63" s="11" t="n">
        <v>186</v>
      </c>
      <c r="H63" s="11" t="n">
        <v>436846</v>
      </c>
      <c r="I63" s="11" t="n">
        <v>499503</v>
      </c>
      <c r="J63" s="11" t="n">
        <v>12192</v>
      </c>
      <c r="K63" s="11" t="n">
        <v>11607</v>
      </c>
      <c r="L63" s="11" t="n">
        <v>12192</v>
      </c>
      <c r="M63" s="11" t="n">
        <v>11607</v>
      </c>
      <c r="N63" s="16" t="n">
        <v>0.1434304079698567</v>
      </c>
      <c r="O63" s="17" t="n">
        <v>35830.54461942257</v>
      </c>
      <c r="P63" s="17" t="n">
        <v>43034.63427242181</v>
      </c>
      <c r="Q63" s="16" t="n">
        <v>0.2010600098189448</v>
      </c>
      <c r="R63" s="11" t="n">
        <v>1761</v>
      </c>
      <c r="S63" s="17" t="n">
        <v>35830.54461942257</v>
      </c>
      <c r="T63" s="17" t="n">
        <v>43034.63427242181</v>
      </c>
      <c r="U63" s="16" t="n">
        <v>0.2010600098189448</v>
      </c>
      <c r="V63" s="11" t="n">
        <v>1761</v>
      </c>
      <c r="W63" s="10" t="inlineStr">
        <is>
          <t>是</t>
        </is>
      </c>
      <c r="X63" s="3" t="inlineStr"/>
    </row>
    <row r="64">
      <c r="A64" s="12" t="inlineStr">
        <is>
          <t>01121</t>
        </is>
      </c>
      <c r="B64" s="7" t="inlineStr">
        <is>
          <t>Alabama</t>
        </is>
      </c>
      <c r="C64" s="8" t="inlineStr">
        <is>
          <t>Talladega County</t>
        </is>
      </c>
      <c r="D64" s="9" t="n">
        <v>63</v>
      </c>
      <c r="E64" s="9" t="n">
        <v>62</v>
      </c>
      <c r="F64" s="9" t="n">
        <v>188</v>
      </c>
      <c r="G64" s="9" t="n">
        <v>189</v>
      </c>
      <c r="H64" s="9" t="n">
        <v>3090305</v>
      </c>
      <c r="I64" s="9" t="n">
        <v>3723512</v>
      </c>
      <c r="J64" s="9" t="n">
        <v>81416</v>
      </c>
      <c r="K64" s="9" t="n">
        <v>81375</v>
      </c>
      <c r="L64" s="9" t="n">
        <v>81416</v>
      </c>
      <c r="M64" s="9" t="n">
        <v>81375</v>
      </c>
      <c r="N64" s="13" t="n">
        <v>0.2049011343540523</v>
      </c>
      <c r="O64" s="14" t="n">
        <v>37956.97405915299</v>
      </c>
      <c r="P64" s="14" t="n">
        <v>45757.44393241168</v>
      </c>
      <c r="Q64" s="13" t="n">
        <v>0.205508212037721</v>
      </c>
      <c r="R64" s="9" t="n">
        <v>1667</v>
      </c>
      <c r="S64" s="14" t="n">
        <v>37956.97405915299</v>
      </c>
      <c r="T64" s="14" t="n">
        <v>45757.44393241168</v>
      </c>
      <c r="U64" s="13" t="n">
        <v>0.205508212037721</v>
      </c>
      <c r="V64" s="9" t="n">
        <v>1667</v>
      </c>
      <c r="W64" s="7" t="inlineStr">
        <is>
          <t>是</t>
        </is>
      </c>
      <c r="X64" s="8" t="inlineStr"/>
    </row>
    <row r="65">
      <c r="A65" s="15" t="inlineStr">
        <is>
          <t>01123</t>
        </is>
      </c>
      <c r="B65" s="10" t="inlineStr">
        <is>
          <t>Alabama</t>
        </is>
      </c>
      <c r="C65" s="3" t="inlineStr">
        <is>
          <t>Tallapoosa County</t>
        </is>
      </c>
      <c r="D65" s="11" t="n">
        <v>64</v>
      </c>
      <c r="E65" s="11" t="n">
        <v>63</v>
      </c>
      <c r="F65" s="11" t="n">
        <v>191</v>
      </c>
      <c r="G65" s="11" t="n">
        <v>192</v>
      </c>
      <c r="H65" s="11" t="n">
        <v>1827860</v>
      </c>
      <c r="I65" s="11" t="n">
        <v>2243189</v>
      </c>
      <c r="J65" s="11" t="n">
        <v>41288</v>
      </c>
      <c r="K65" s="11" t="n">
        <v>40699</v>
      </c>
      <c r="L65" s="11" t="n">
        <v>41288</v>
      </c>
      <c r="M65" s="11" t="n">
        <v>40699</v>
      </c>
      <c r="N65" s="16" t="n">
        <v>0.2272214502204764</v>
      </c>
      <c r="O65" s="17" t="n">
        <v>44270.97461732222</v>
      </c>
      <c r="P65" s="17" t="n">
        <v>55116.56306051746</v>
      </c>
      <c r="Q65" s="16" t="n">
        <v>0.2449819218335347</v>
      </c>
      <c r="R65" s="11" t="n">
        <v>845</v>
      </c>
      <c r="S65" s="17" t="n">
        <v>44270.97461732222</v>
      </c>
      <c r="T65" s="17" t="n">
        <v>55116.56306051746</v>
      </c>
      <c r="U65" s="16" t="n">
        <v>0.2449819218335347</v>
      </c>
      <c r="V65" s="11" t="n">
        <v>845</v>
      </c>
      <c r="W65" s="10" t="inlineStr">
        <is>
          <t>是</t>
        </is>
      </c>
      <c r="X65" s="3" t="inlineStr"/>
    </row>
    <row r="66">
      <c r="A66" s="12" t="inlineStr">
        <is>
          <t>01125</t>
        </is>
      </c>
      <c r="B66" s="7" t="inlineStr">
        <is>
          <t>Alabama</t>
        </is>
      </c>
      <c r="C66" s="8" t="inlineStr">
        <is>
          <t>Tuscaloosa County</t>
        </is>
      </c>
      <c r="D66" s="9" t="n">
        <v>65</v>
      </c>
      <c r="E66" s="9" t="n">
        <v>64</v>
      </c>
      <c r="F66" s="9" t="n">
        <v>194</v>
      </c>
      <c r="G66" s="9" t="n">
        <v>195</v>
      </c>
      <c r="H66" s="9" t="n">
        <v>9161406</v>
      </c>
      <c r="I66" s="9" t="n">
        <v>11263555</v>
      </c>
      <c r="J66" s="9" t="n">
        <v>232651</v>
      </c>
      <c r="K66" s="9" t="n">
        <v>241212</v>
      </c>
      <c r="L66" s="9" t="n">
        <v>232651</v>
      </c>
      <c r="M66" s="9" t="n">
        <v>241212</v>
      </c>
      <c r="N66" s="13" t="n">
        <v>0.2294570287573763</v>
      </c>
      <c r="O66" s="14" t="n">
        <v>39378.32203601102</v>
      </c>
      <c r="P66" s="14" t="n">
        <v>46695.66605309852</v>
      </c>
      <c r="Q66" s="13" t="n">
        <v>0.1858216307539937</v>
      </c>
      <c r="R66" s="9" t="n">
        <v>2101</v>
      </c>
      <c r="S66" s="14" t="n">
        <v>39378.32203601102</v>
      </c>
      <c r="T66" s="14" t="n">
        <v>46695.66605309852</v>
      </c>
      <c r="U66" s="13" t="n">
        <v>0.1858216307539937</v>
      </c>
      <c r="V66" s="9" t="n">
        <v>2101</v>
      </c>
      <c r="W66" s="7" t="inlineStr">
        <is>
          <t>是</t>
        </is>
      </c>
      <c r="X66" s="8" t="inlineStr"/>
    </row>
    <row r="67">
      <c r="A67" s="15" t="inlineStr">
        <is>
          <t>01127</t>
        </is>
      </c>
      <c r="B67" s="10" t="inlineStr">
        <is>
          <t>Alabama</t>
        </is>
      </c>
      <c r="C67" s="3" t="inlineStr">
        <is>
          <t>Walker County</t>
        </is>
      </c>
      <c r="D67" s="11" t="n">
        <v>66</v>
      </c>
      <c r="E67" s="11" t="n">
        <v>65</v>
      </c>
      <c r="F67" s="11" t="n">
        <v>197</v>
      </c>
      <c r="G67" s="11" t="n">
        <v>198</v>
      </c>
      <c r="H67" s="11" t="n">
        <v>2787191</v>
      </c>
      <c r="I67" s="11" t="n">
        <v>3577564</v>
      </c>
      <c r="J67" s="11" t="n">
        <v>65141</v>
      </c>
      <c r="K67" s="11" t="n">
        <v>65260</v>
      </c>
      <c r="L67" s="11" t="n">
        <v>65141</v>
      </c>
      <c r="M67" s="11" t="n">
        <v>65260</v>
      </c>
      <c r="N67" s="16" t="n">
        <v>0.2835733180826143</v>
      </c>
      <c r="O67" s="17" t="n">
        <v>42787.04656053791</v>
      </c>
      <c r="P67" s="17" t="n">
        <v>54820.16549187864</v>
      </c>
      <c r="Q67" s="16" t="n">
        <v>0.2812327538035486</v>
      </c>
      <c r="R67" s="11" t="n">
        <v>416</v>
      </c>
      <c r="S67" s="17" t="n">
        <v>42787.04656053791</v>
      </c>
      <c r="T67" s="17" t="n">
        <v>54820.16549187864</v>
      </c>
      <c r="U67" s="16" t="n">
        <v>0.2812327538035486</v>
      </c>
      <c r="V67" s="11" t="n">
        <v>416</v>
      </c>
      <c r="W67" s="10" t="inlineStr">
        <is>
          <t>是</t>
        </is>
      </c>
      <c r="X67" s="3" t="inlineStr"/>
    </row>
    <row r="68">
      <c r="A68" s="12" t="inlineStr">
        <is>
          <t>01129</t>
        </is>
      </c>
      <c r="B68" s="7" t="inlineStr">
        <is>
          <t>Alabama</t>
        </is>
      </c>
      <c r="C68" s="8" t="inlineStr">
        <is>
          <t>Washington County</t>
        </is>
      </c>
      <c r="D68" s="9" t="n">
        <v>67</v>
      </c>
      <c r="E68" s="9" t="n">
        <v>66</v>
      </c>
      <c r="F68" s="9" t="n">
        <v>200</v>
      </c>
      <c r="G68" s="9" t="n">
        <v>201</v>
      </c>
      <c r="H68" s="9" t="n">
        <v>625704</v>
      </c>
      <c r="I68" s="9" t="n">
        <v>759103</v>
      </c>
      <c r="J68" s="9" t="n">
        <v>15331</v>
      </c>
      <c r="K68" s="9" t="n">
        <v>15018</v>
      </c>
      <c r="L68" s="9" t="n">
        <v>15331</v>
      </c>
      <c r="M68" s="9" t="n">
        <v>15018</v>
      </c>
      <c r="N68" s="13" t="n">
        <v>0.2131982534872718</v>
      </c>
      <c r="O68" s="14" t="n">
        <v>40812.99328158633</v>
      </c>
      <c r="P68" s="14" t="n">
        <v>50546.21121321082</v>
      </c>
      <c r="Q68" s="13" t="n">
        <v>0.2384833149695942</v>
      </c>
      <c r="R68" s="9" t="n">
        <v>972</v>
      </c>
      <c r="S68" s="14" t="n">
        <v>40812.99328158633</v>
      </c>
      <c r="T68" s="14" t="n">
        <v>50546.21121321082</v>
      </c>
      <c r="U68" s="13" t="n">
        <v>0.2384833149695942</v>
      </c>
      <c r="V68" s="9" t="n">
        <v>972</v>
      </c>
      <c r="W68" s="7" t="inlineStr">
        <is>
          <t>是</t>
        </is>
      </c>
      <c r="X68" s="8" t="inlineStr"/>
    </row>
    <row r="69">
      <c r="A69" s="15" t="inlineStr">
        <is>
          <t>01131</t>
        </is>
      </c>
      <c r="B69" s="10" t="inlineStr">
        <is>
          <t>Alabama</t>
        </is>
      </c>
      <c r="C69" s="3" t="inlineStr">
        <is>
          <t>Wilcox County</t>
        </is>
      </c>
      <c r="D69" s="11" t="n">
        <v>68</v>
      </c>
      <c r="E69" s="11" t="n">
        <v>67</v>
      </c>
      <c r="F69" s="11" t="n">
        <v>203</v>
      </c>
      <c r="G69" s="11" t="n">
        <v>204</v>
      </c>
      <c r="H69" s="11" t="n">
        <v>374940</v>
      </c>
      <c r="I69" s="11" t="n">
        <v>440075</v>
      </c>
      <c r="J69" s="11" t="n">
        <v>10533</v>
      </c>
      <c r="K69" s="11" t="n">
        <v>9865</v>
      </c>
      <c r="L69" s="11" t="n">
        <v>10533</v>
      </c>
      <c r="M69" s="11" t="n">
        <v>9865</v>
      </c>
      <c r="N69" s="16" t="n">
        <v>0.1737211287139275</v>
      </c>
      <c r="O69" s="17" t="n">
        <v>35596.69609797779</v>
      </c>
      <c r="P69" s="17" t="n">
        <v>44609.73137354283</v>
      </c>
      <c r="Q69" s="16" t="n">
        <v>0.2531986466035274</v>
      </c>
      <c r="R69" s="11" t="n">
        <v>733</v>
      </c>
      <c r="S69" s="17" t="n">
        <v>35596.69609797779</v>
      </c>
      <c r="T69" s="17" t="n">
        <v>44609.73137354283</v>
      </c>
      <c r="U69" s="16" t="n">
        <v>0.2531986466035274</v>
      </c>
      <c r="V69" s="11" t="n">
        <v>733</v>
      </c>
      <c r="W69" s="10" t="inlineStr">
        <is>
          <t>是</t>
        </is>
      </c>
      <c r="X69" s="3" t="inlineStr"/>
    </row>
    <row r="70">
      <c r="A70" s="12" t="inlineStr">
        <is>
          <t>01133</t>
        </is>
      </c>
      <c r="B70" s="7" t="inlineStr">
        <is>
          <t>Alabama</t>
        </is>
      </c>
      <c r="C70" s="8" t="inlineStr">
        <is>
          <t>Winston County</t>
        </is>
      </c>
      <c r="D70" s="9" t="n">
        <v>69</v>
      </c>
      <c r="E70" s="9" t="n">
        <v>68</v>
      </c>
      <c r="F70" s="9" t="n">
        <v>206</v>
      </c>
      <c r="G70" s="9" t="n">
        <v>207</v>
      </c>
      <c r="H70" s="9" t="n">
        <v>926259</v>
      </c>
      <c r="I70" s="9" t="n">
        <v>1128539</v>
      </c>
      <c r="J70" s="9" t="n">
        <v>23488</v>
      </c>
      <c r="K70" s="9" t="n">
        <v>23869</v>
      </c>
      <c r="L70" s="9" t="n">
        <v>23488</v>
      </c>
      <c r="M70" s="9" t="n">
        <v>23869</v>
      </c>
      <c r="N70" s="13" t="n">
        <v>0.218383842964009</v>
      </c>
      <c r="O70" s="14" t="n">
        <v>39435.41382833788</v>
      </c>
      <c r="P70" s="14" t="n">
        <v>47280.53123298001</v>
      </c>
      <c r="Q70" s="13" t="n">
        <v>0.1989358458057999</v>
      </c>
      <c r="R70" s="9" t="n">
        <v>1802</v>
      </c>
      <c r="S70" s="14" t="n">
        <v>39435.41382833788</v>
      </c>
      <c r="T70" s="14" t="n">
        <v>47280.53123298001</v>
      </c>
      <c r="U70" s="13" t="n">
        <v>0.1989358458057999</v>
      </c>
      <c r="V70" s="9" t="n">
        <v>1802</v>
      </c>
      <c r="W70" s="7" t="inlineStr">
        <is>
          <t>是</t>
        </is>
      </c>
      <c r="X70" s="8" t="inlineStr"/>
    </row>
    <row r="71">
      <c r="A71" s="15" t="inlineStr">
        <is>
          <t>02013</t>
        </is>
      </c>
      <c r="B71" s="10" t="inlineStr">
        <is>
          <t>Alaska</t>
        </is>
      </c>
      <c r="C71" s="3" t="inlineStr">
        <is>
          <t>Aleutians East Borough</t>
        </is>
      </c>
      <c r="D71" s="11" t="n">
        <v>71</v>
      </c>
      <c r="E71" s="11" t="n">
        <v>69</v>
      </c>
      <c r="F71" s="11" t="n">
        <v>215</v>
      </c>
      <c r="G71" s="11" t="n">
        <v>216</v>
      </c>
      <c r="H71" s="11" t="n">
        <v>195109</v>
      </c>
      <c r="I71" s="11" t="n">
        <v>180233</v>
      </c>
      <c r="J71" s="11" t="n">
        <v>3426</v>
      </c>
      <c r="K71" s="11" t="n">
        <v>3632</v>
      </c>
      <c r="L71" s="11" t="n">
        <v>3426</v>
      </c>
      <c r="M71" s="11" t="n">
        <v>3632</v>
      </c>
      <c r="N71" s="16" t="n">
        <v>-0.07624456073271868</v>
      </c>
      <c r="O71" s="17" t="n">
        <v>56949.50379451255</v>
      </c>
      <c r="P71" s="17" t="n">
        <v>49623.62334801762</v>
      </c>
      <c r="Q71" s="16" t="n">
        <v>-0.1286381787087814</v>
      </c>
      <c r="R71" s="11" t="n">
        <v>3075</v>
      </c>
      <c r="S71" s="17" t="n">
        <v>56949.50379451255</v>
      </c>
      <c r="T71" s="17" t="n">
        <v>49623.62334801762</v>
      </c>
      <c r="U71" s="16" t="n">
        <v>-0.1286381787087814</v>
      </c>
      <c r="V71" s="11" t="n">
        <v>3075</v>
      </c>
      <c r="W71" s="10" t="inlineStr">
        <is>
          <t>是</t>
        </is>
      </c>
      <c r="X71" s="3" t="inlineStr"/>
    </row>
    <row r="72">
      <c r="A72" s="12" t="inlineStr">
        <is>
          <t>02016</t>
        </is>
      </c>
      <c r="B72" s="7" t="inlineStr">
        <is>
          <t>Alaska</t>
        </is>
      </c>
      <c r="C72" s="8" t="inlineStr">
        <is>
          <t>Aleutians West Census Area</t>
        </is>
      </c>
      <c r="D72" s="9" t="n">
        <v>72</v>
      </c>
      <c r="E72" s="9" t="n">
        <v>70</v>
      </c>
      <c r="F72" s="9" t="n">
        <v>218</v>
      </c>
      <c r="G72" s="9" t="n">
        <v>219</v>
      </c>
      <c r="H72" s="9" t="n">
        <v>326614</v>
      </c>
      <c r="I72" s="9" t="n">
        <v>377922</v>
      </c>
      <c r="J72" s="9" t="n">
        <v>5223</v>
      </c>
      <c r="K72" s="9" t="n">
        <v>5424</v>
      </c>
      <c r="L72" s="9" t="n">
        <v>5223</v>
      </c>
      <c r="M72" s="9" t="n">
        <v>5424</v>
      </c>
      <c r="N72" s="13" t="n">
        <v>0.1570906329796029</v>
      </c>
      <c r="O72" s="14" t="n">
        <v>62533.79283936435</v>
      </c>
      <c r="P72" s="14" t="n">
        <v>69675.88495575222</v>
      </c>
      <c r="Q72" s="13" t="n">
        <v>0.1142117212486109</v>
      </c>
      <c r="R72" s="9" t="n">
        <v>2905</v>
      </c>
      <c r="S72" s="14" t="n">
        <v>62533.79283936435</v>
      </c>
      <c r="T72" s="14" t="n">
        <v>69675.88495575222</v>
      </c>
      <c r="U72" s="13" t="n">
        <v>0.1142117212486109</v>
      </c>
      <c r="V72" s="9" t="n">
        <v>2905</v>
      </c>
      <c r="W72" s="7" t="inlineStr">
        <is>
          <t>是</t>
        </is>
      </c>
      <c r="X72" s="8" t="inlineStr"/>
    </row>
    <row r="73">
      <c r="A73" s="15" t="inlineStr">
        <is>
          <t>02020</t>
        </is>
      </c>
      <c r="B73" s="10" t="inlineStr">
        <is>
          <t>Alaska</t>
        </is>
      </c>
      <c r="C73" s="3" t="inlineStr">
        <is>
          <t>Anchorage Municipality</t>
        </is>
      </c>
      <c r="D73" s="11" t="n">
        <v>73</v>
      </c>
      <c r="E73" s="11" t="n">
        <v>71</v>
      </c>
      <c r="F73" s="11" t="n">
        <v>221</v>
      </c>
      <c r="G73" s="11" t="n">
        <v>222</v>
      </c>
      <c r="H73" s="11" t="n">
        <v>19760423</v>
      </c>
      <c r="I73" s="11" t="n">
        <v>24433471</v>
      </c>
      <c r="J73" s="11" t="n">
        <v>290905</v>
      </c>
      <c r="K73" s="11" t="n">
        <v>289600</v>
      </c>
      <c r="L73" s="11" t="n">
        <v>290905</v>
      </c>
      <c r="M73" s="11" t="n">
        <v>289600</v>
      </c>
      <c r="N73" s="16" t="n">
        <v>0.2364852209894495</v>
      </c>
      <c r="O73" s="17" t="n">
        <v>67927.40929169317</v>
      </c>
      <c r="P73" s="17" t="n">
        <v>84369.72030386741</v>
      </c>
      <c r="Q73" s="16" t="n">
        <v>0.2420570898202203</v>
      </c>
      <c r="R73" s="11" t="n">
        <v>909</v>
      </c>
      <c r="S73" s="17" t="n">
        <v>67927.40929169317</v>
      </c>
      <c r="T73" s="17" t="n">
        <v>84369.72030386741</v>
      </c>
      <c r="U73" s="16" t="n">
        <v>0.2420570898202203</v>
      </c>
      <c r="V73" s="11" t="n">
        <v>909</v>
      </c>
      <c r="W73" s="10" t="inlineStr">
        <is>
          <t>是</t>
        </is>
      </c>
      <c r="X73" s="3" t="inlineStr"/>
    </row>
    <row r="74">
      <c r="A74" s="12" t="inlineStr">
        <is>
          <t>02050</t>
        </is>
      </c>
      <c r="B74" s="7" t="inlineStr">
        <is>
          <t>Alaska</t>
        </is>
      </c>
      <c r="C74" s="8" t="inlineStr">
        <is>
          <t>Bethel Census Area</t>
        </is>
      </c>
      <c r="D74" s="9" t="n">
        <v>74</v>
      </c>
      <c r="E74" s="9" t="n">
        <v>72</v>
      </c>
      <c r="F74" s="9" t="n">
        <v>224</v>
      </c>
      <c r="G74" s="9" t="n">
        <v>225</v>
      </c>
      <c r="H74" s="9" t="n">
        <v>851504</v>
      </c>
      <c r="I74" s="9" t="n">
        <v>924730</v>
      </c>
      <c r="J74" s="9" t="n">
        <v>18670</v>
      </c>
      <c r="K74" s="9" t="n">
        <v>18237</v>
      </c>
      <c r="L74" s="9" t="n">
        <v>18670</v>
      </c>
      <c r="M74" s="9" t="n">
        <v>18237</v>
      </c>
      <c r="N74" s="13" t="n">
        <v>0.08599607283113175</v>
      </c>
      <c r="O74" s="14" t="n">
        <v>45608.14140332083</v>
      </c>
      <c r="P74" s="14" t="n">
        <v>50706.25651148763</v>
      </c>
      <c r="Q74" s="13" t="n">
        <v>0.1117808126203448</v>
      </c>
      <c r="R74" s="9" t="n">
        <v>2915</v>
      </c>
      <c r="S74" s="14" t="n">
        <v>45608.14140332083</v>
      </c>
      <c r="T74" s="14" t="n">
        <v>50706.25651148763</v>
      </c>
      <c r="U74" s="13" t="n">
        <v>0.1117808126203448</v>
      </c>
      <c r="V74" s="9" t="n">
        <v>2915</v>
      </c>
      <c r="W74" s="7" t="inlineStr">
        <is>
          <t>是</t>
        </is>
      </c>
      <c r="X74" s="8" t="inlineStr"/>
    </row>
    <row r="75">
      <c r="A75" s="15" t="inlineStr">
        <is>
          <t>02060</t>
        </is>
      </c>
      <c r="B75" s="10" t="inlineStr">
        <is>
          <t>Alaska</t>
        </is>
      </c>
      <c r="C75" s="3" t="inlineStr">
        <is>
          <t>Bristol Bay Borough</t>
        </is>
      </c>
      <c r="D75" s="11" t="n">
        <v>75</v>
      </c>
      <c r="E75" s="11" t="n">
        <v>73</v>
      </c>
      <c r="F75" s="11" t="n">
        <v>227</v>
      </c>
      <c r="G75" s="11" t="n">
        <v>228</v>
      </c>
      <c r="H75" s="11" t="n">
        <v>118364</v>
      </c>
      <c r="I75" s="11" t="n">
        <v>140031</v>
      </c>
      <c r="J75" s="11" t="n">
        <v>830</v>
      </c>
      <c r="K75" s="11" t="n">
        <v>884</v>
      </c>
      <c r="L75" s="11" t="n">
        <v>830</v>
      </c>
      <c r="M75" s="11" t="n">
        <v>884</v>
      </c>
      <c r="N75" s="16" t="n">
        <v>0.1830539691122302</v>
      </c>
      <c r="O75" s="17" t="n">
        <v>142607.2289156627</v>
      </c>
      <c r="P75" s="17" t="n">
        <v>158406.1085972851</v>
      </c>
      <c r="Q75" s="16" t="n">
        <v>0.1107859664741526</v>
      </c>
      <c r="R75" s="11" t="n">
        <v>2920</v>
      </c>
      <c r="S75" s="17" t="n">
        <v>142607.2289156627</v>
      </c>
      <c r="T75" s="17" t="n">
        <v>158406.1085972851</v>
      </c>
      <c r="U75" s="16" t="n">
        <v>0.1107859664741526</v>
      </c>
      <c r="V75" s="11" t="n">
        <v>2920</v>
      </c>
      <c r="W75" s="10" t="inlineStr">
        <is>
          <t>是</t>
        </is>
      </c>
      <c r="X75" s="3" t="inlineStr"/>
    </row>
    <row r="76">
      <c r="A76" s="12" t="inlineStr">
        <is>
          <t>02063</t>
        </is>
      </c>
      <c r="B76" s="7" t="inlineStr">
        <is>
          <t>Alaska</t>
        </is>
      </c>
      <c r="C76" s="8" t="inlineStr">
        <is>
          <t>Chugach Census Area</t>
        </is>
      </c>
      <c r="D76" s="9" t="n">
        <v>76</v>
      </c>
      <c r="E76" s="9" t="n">
        <v>74</v>
      </c>
      <c r="F76" s="9" t="n">
        <v>230</v>
      </c>
      <c r="G76" s="9" t="n">
        <v>231</v>
      </c>
      <c r="H76" s="9" t="n">
        <v>435013</v>
      </c>
      <c r="I76" s="9" t="n">
        <v>491535</v>
      </c>
      <c r="J76" s="9" t="n">
        <v>7082</v>
      </c>
      <c r="K76" s="9" t="n">
        <v>6604</v>
      </c>
      <c r="L76" s="9" t="n">
        <v>7082</v>
      </c>
      <c r="M76" s="9" t="n">
        <v>6604</v>
      </c>
      <c r="N76" s="13" t="n">
        <v>0.1299317491661169</v>
      </c>
      <c r="O76" s="14" t="n">
        <v>61425.16238350749</v>
      </c>
      <c r="P76" s="14" t="n">
        <v>74429.89097516656</v>
      </c>
      <c r="Q76" s="13" t="n">
        <v>0.2117166334940095</v>
      </c>
      <c r="R76" s="9" t="n">
        <v>1541</v>
      </c>
      <c r="S76" s="14" t="n">
        <v>61425.16238350749</v>
      </c>
      <c r="T76" s="14" t="n">
        <v>74429.89097516656</v>
      </c>
      <c r="U76" s="13" t="n">
        <v>0.2117166334940095</v>
      </c>
      <c r="V76" s="9" t="n">
        <v>1541</v>
      </c>
      <c r="W76" s="7" t="inlineStr">
        <is>
          <t>是</t>
        </is>
      </c>
      <c r="X76" s="8" t="inlineStr"/>
    </row>
    <row r="77">
      <c r="A77" s="15" t="inlineStr">
        <is>
          <t>02066</t>
        </is>
      </c>
      <c r="B77" s="10" t="inlineStr">
        <is>
          <t>Alaska</t>
        </is>
      </c>
      <c r="C77" s="3" t="inlineStr">
        <is>
          <t>Copper River Census Area</t>
        </is>
      </c>
      <c r="D77" s="11" t="n">
        <v>77</v>
      </c>
      <c r="E77" s="11" t="n">
        <v>75</v>
      </c>
      <c r="F77" s="11" t="n">
        <v>233</v>
      </c>
      <c r="G77" s="11" t="n">
        <v>234</v>
      </c>
      <c r="H77" s="11" t="n">
        <v>128937</v>
      </c>
      <c r="I77" s="11" t="n">
        <v>169064</v>
      </c>
      <c r="J77" s="11" t="n">
        <v>2614</v>
      </c>
      <c r="K77" s="11" t="n">
        <v>2631</v>
      </c>
      <c r="L77" s="11" t="n">
        <v>2614</v>
      </c>
      <c r="M77" s="11" t="n">
        <v>2631</v>
      </c>
      <c r="N77" s="16" t="n">
        <v>0.3112140037382598</v>
      </c>
      <c r="O77" s="17" t="n">
        <v>49325.55470543229</v>
      </c>
      <c r="P77" s="17" t="n">
        <v>64258.45686050932</v>
      </c>
      <c r="Q77" s="16" t="n">
        <v>0.302741697366709</v>
      </c>
      <c r="R77" s="11" t="n">
        <v>284</v>
      </c>
      <c r="S77" s="17" t="n">
        <v>49325.55470543229</v>
      </c>
      <c r="T77" s="17" t="n">
        <v>64258.45686050932</v>
      </c>
      <c r="U77" s="16" t="n">
        <v>0.302741697366709</v>
      </c>
      <c r="V77" s="11" t="n">
        <v>284</v>
      </c>
      <c r="W77" s="10" t="inlineStr">
        <is>
          <t>是</t>
        </is>
      </c>
      <c r="X77" s="3" t="inlineStr"/>
    </row>
    <row r="78">
      <c r="A78" s="12" t="inlineStr">
        <is>
          <t>02068</t>
        </is>
      </c>
      <c r="B78" s="7" t="inlineStr">
        <is>
          <t>Alaska</t>
        </is>
      </c>
      <c r="C78" s="8" t="inlineStr">
        <is>
          <t>Denali Borough</t>
        </is>
      </c>
      <c r="D78" s="9" t="n">
        <v>78</v>
      </c>
      <c r="E78" s="9" t="n">
        <v>76</v>
      </c>
      <c r="F78" s="9" t="n">
        <v>236</v>
      </c>
      <c r="G78" s="9" t="n">
        <v>237</v>
      </c>
      <c r="H78" s="9" t="n">
        <v>143041</v>
      </c>
      <c r="I78" s="9" t="n">
        <v>217890</v>
      </c>
      <c r="J78" s="9" t="n">
        <v>1614</v>
      </c>
      <c r="K78" s="9" t="n">
        <v>1621</v>
      </c>
      <c r="L78" s="9" t="n">
        <v>1614</v>
      </c>
      <c r="M78" s="9" t="n">
        <v>1621</v>
      </c>
      <c r="N78" s="13" t="n">
        <v>0.5232695520864648</v>
      </c>
      <c r="O78" s="14" t="n">
        <v>88625.15489467162</v>
      </c>
      <c r="P78" s="14" t="n">
        <v>134417.0265268353</v>
      </c>
      <c r="Q78" s="13" t="n">
        <v>0.5166915836320507</v>
      </c>
      <c r="R78" s="9" t="n">
        <v>34</v>
      </c>
      <c r="S78" s="14" t="n">
        <v>88625.15489467162</v>
      </c>
      <c r="T78" s="14" t="n">
        <v>134417.0265268353</v>
      </c>
      <c r="U78" s="13" t="n">
        <v>0.5166915836320507</v>
      </c>
      <c r="V78" s="9" t="n">
        <v>34</v>
      </c>
      <c r="W78" s="7" t="inlineStr">
        <is>
          <t>是</t>
        </is>
      </c>
      <c r="X78" s="8" t="inlineStr"/>
    </row>
    <row r="79">
      <c r="A79" s="15" t="inlineStr">
        <is>
          <t>02070</t>
        </is>
      </c>
      <c r="B79" s="10" t="inlineStr">
        <is>
          <t>Alaska</t>
        </is>
      </c>
      <c r="C79" s="3" t="inlineStr">
        <is>
          <t>Dillingham Census Area</t>
        </is>
      </c>
      <c r="D79" s="11" t="n">
        <v>79</v>
      </c>
      <c r="E79" s="11" t="n">
        <v>77</v>
      </c>
      <c r="F79" s="11" t="n">
        <v>239</v>
      </c>
      <c r="G79" s="11" t="n">
        <v>240</v>
      </c>
      <c r="H79" s="11" t="n">
        <v>277712</v>
      </c>
      <c r="I79" s="11" t="n">
        <v>307997</v>
      </c>
      <c r="J79" s="11" t="n">
        <v>4840</v>
      </c>
      <c r="K79" s="11" t="n">
        <v>4642</v>
      </c>
      <c r="L79" s="11" t="n">
        <v>4840</v>
      </c>
      <c r="M79" s="11" t="n">
        <v>4642</v>
      </c>
      <c r="N79" s="16" t="n">
        <v>0.1090518234717981</v>
      </c>
      <c r="O79" s="17" t="n">
        <v>57378.51239669421</v>
      </c>
      <c r="P79" s="17" t="n">
        <v>66350.06462731581</v>
      </c>
      <c r="Q79" s="16" t="n">
        <v>0.1563573514871828</v>
      </c>
      <c r="R79" s="11" t="n">
        <v>2591</v>
      </c>
      <c r="S79" s="17" t="n">
        <v>57378.51239669421</v>
      </c>
      <c r="T79" s="17" t="n">
        <v>66350.06462731581</v>
      </c>
      <c r="U79" s="16" t="n">
        <v>0.1563573514871828</v>
      </c>
      <c r="V79" s="11" t="n">
        <v>2591</v>
      </c>
      <c r="W79" s="10" t="inlineStr">
        <is>
          <t>是</t>
        </is>
      </c>
      <c r="X79" s="3" t="inlineStr"/>
    </row>
    <row r="80">
      <c r="A80" s="12" t="inlineStr">
        <is>
          <t>02090</t>
        </is>
      </c>
      <c r="B80" s="7" t="inlineStr">
        <is>
          <t>Alaska</t>
        </is>
      </c>
      <c r="C80" s="8" t="inlineStr">
        <is>
          <t>Fairbanks North Star Borough</t>
        </is>
      </c>
      <c r="D80" s="9" t="n">
        <v>80</v>
      </c>
      <c r="E80" s="9" t="n">
        <v>78</v>
      </c>
      <c r="F80" s="9" t="n">
        <v>242</v>
      </c>
      <c r="G80" s="9" t="n">
        <v>243</v>
      </c>
      <c r="H80" s="9" t="n">
        <v>5759094</v>
      </c>
      <c r="I80" s="9" t="n">
        <v>7139476</v>
      </c>
      <c r="J80" s="9" t="n">
        <v>95349</v>
      </c>
      <c r="K80" s="9" t="n">
        <v>94951</v>
      </c>
      <c r="L80" s="9" t="n">
        <v>95349</v>
      </c>
      <c r="M80" s="9" t="n">
        <v>94951</v>
      </c>
      <c r="N80" s="13" t="n">
        <v>0.2396873536011046</v>
      </c>
      <c r="O80" s="14" t="n">
        <v>60400.1510241324</v>
      </c>
      <c r="P80" s="14" t="n">
        <v>75191.16175711683</v>
      </c>
      <c r="Q80" s="13" t="n">
        <v>0.2448836713516627</v>
      </c>
      <c r="R80" s="9" t="n">
        <v>847</v>
      </c>
      <c r="S80" s="14" t="n">
        <v>60400.1510241324</v>
      </c>
      <c r="T80" s="14" t="n">
        <v>75191.16175711683</v>
      </c>
      <c r="U80" s="13" t="n">
        <v>0.2448836713516627</v>
      </c>
      <c r="V80" s="9" t="n">
        <v>847</v>
      </c>
      <c r="W80" s="7" t="inlineStr">
        <is>
          <t>是</t>
        </is>
      </c>
      <c r="X80" s="8" t="inlineStr"/>
    </row>
    <row r="81">
      <c r="A81" s="15" t="inlineStr">
        <is>
          <t>02100</t>
        </is>
      </c>
      <c r="B81" s="10" t="inlineStr">
        <is>
          <t>Alaska</t>
        </is>
      </c>
      <c r="C81" s="3" t="inlineStr">
        <is>
          <t>Haines Borough</t>
        </is>
      </c>
      <c r="D81" s="11" t="n">
        <v>81</v>
      </c>
      <c r="E81" s="11" t="n">
        <v>79</v>
      </c>
      <c r="F81" s="11" t="n">
        <v>245</v>
      </c>
      <c r="G81" s="11" t="n">
        <v>246</v>
      </c>
      <c r="H81" s="11" t="n">
        <v>158403</v>
      </c>
      <c r="I81" s="11" t="n">
        <v>211953</v>
      </c>
      <c r="J81" s="11" t="n">
        <v>2085</v>
      </c>
      <c r="K81" s="11" t="n">
        <v>2104</v>
      </c>
      <c r="L81" s="11" t="n">
        <v>2085</v>
      </c>
      <c r="M81" s="11" t="n">
        <v>2104</v>
      </c>
      <c r="N81" s="16" t="n">
        <v>0.338061779132971</v>
      </c>
      <c r="O81" s="17" t="n">
        <v>75972.66187050359</v>
      </c>
      <c r="P81" s="17" t="n">
        <v>100738.1178707224</v>
      </c>
      <c r="Q81" s="16" t="n">
        <v>0.3259785216217892</v>
      </c>
      <c r="R81" s="11" t="n">
        <v>181</v>
      </c>
      <c r="S81" s="17" t="n">
        <v>75972.66187050359</v>
      </c>
      <c r="T81" s="17" t="n">
        <v>100738.1178707224</v>
      </c>
      <c r="U81" s="16" t="n">
        <v>0.3259785216217892</v>
      </c>
      <c r="V81" s="11" t="n">
        <v>181</v>
      </c>
      <c r="W81" s="10" t="inlineStr">
        <is>
          <t>是</t>
        </is>
      </c>
      <c r="X81" s="3" t="inlineStr"/>
    </row>
    <row r="82">
      <c r="A82" s="12" t="inlineStr">
        <is>
          <t>02105</t>
        </is>
      </c>
      <c r="B82" s="7" t="inlineStr">
        <is>
          <t>Alaska</t>
        </is>
      </c>
      <c r="C82" s="8" t="inlineStr">
        <is>
          <t>Hoonah-Angoon Census Area</t>
        </is>
      </c>
      <c r="D82" s="9" t="n">
        <v>82</v>
      </c>
      <c r="E82" s="9" t="n">
        <v>80</v>
      </c>
      <c r="F82" s="9" t="n">
        <v>248</v>
      </c>
      <c r="G82" s="9" t="n">
        <v>249</v>
      </c>
      <c r="H82" s="9" t="n">
        <v>130699</v>
      </c>
      <c r="I82" s="9" t="n">
        <v>180163</v>
      </c>
      <c r="J82" s="9" t="n">
        <v>2354</v>
      </c>
      <c r="K82" s="9" t="n">
        <v>2312</v>
      </c>
      <c r="L82" s="9" t="n">
        <v>2354</v>
      </c>
      <c r="M82" s="9" t="n">
        <v>2312</v>
      </c>
      <c r="N82" s="13" t="n">
        <v>0.3784573715177622</v>
      </c>
      <c r="O82" s="14" t="n">
        <v>55522.09005947324</v>
      </c>
      <c r="P82" s="14" t="n">
        <v>77925.17301038062</v>
      </c>
      <c r="Q82" s="13" t="n">
        <v>0.4034985521422196</v>
      </c>
      <c r="R82" s="9" t="n">
        <v>75</v>
      </c>
      <c r="S82" s="14" t="n">
        <v>55522.09005947324</v>
      </c>
      <c r="T82" s="14" t="n">
        <v>77925.17301038062</v>
      </c>
      <c r="U82" s="13" t="n">
        <v>0.4034985521422196</v>
      </c>
      <c r="V82" s="9" t="n">
        <v>75</v>
      </c>
      <c r="W82" s="7" t="inlineStr">
        <is>
          <t>是</t>
        </is>
      </c>
      <c r="X82" s="8" t="inlineStr"/>
    </row>
    <row r="83">
      <c r="A83" s="15" t="inlineStr">
        <is>
          <t>02110</t>
        </is>
      </c>
      <c r="B83" s="10" t="inlineStr">
        <is>
          <t>Alaska</t>
        </is>
      </c>
      <c r="C83" s="3" t="inlineStr">
        <is>
          <t>Juneau City and Borough</t>
        </is>
      </c>
      <c r="D83" s="11" t="n">
        <v>83</v>
      </c>
      <c r="E83" s="11" t="n">
        <v>81</v>
      </c>
      <c r="F83" s="11" t="n">
        <v>251</v>
      </c>
      <c r="G83" s="11" t="n">
        <v>252</v>
      </c>
      <c r="H83" s="11" t="n">
        <v>2272653</v>
      </c>
      <c r="I83" s="11" t="n">
        <v>2806401</v>
      </c>
      <c r="J83" s="11" t="n">
        <v>32203</v>
      </c>
      <c r="K83" s="11" t="n">
        <v>31572</v>
      </c>
      <c r="L83" s="11" t="n">
        <v>32203</v>
      </c>
      <c r="M83" s="11" t="n">
        <v>31572</v>
      </c>
      <c r="N83" s="16" t="n">
        <v>0.2348567951200646</v>
      </c>
      <c r="O83" s="17" t="n">
        <v>70572.71061702326</v>
      </c>
      <c r="P83" s="17" t="n">
        <v>88888.92056252375</v>
      </c>
      <c r="Q83" s="16" t="n">
        <v>0.2595367215650397</v>
      </c>
      <c r="R83" s="11" t="n">
        <v>633</v>
      </c>
      <c r="S83" s="17" t="n">
        <v>70572.71061702326</v>
      </c>
      <c r="T83" s="17" t="n">
        <v>88888.92056252375</v>
      </c>
      <c r="U83" s="16" t="n">
        <v>0.2595367215650397</v>
      </c>
      <c r="V83" s="11" t="n">
        <v>633</v>
      </c>
      <c r="W83" s="10" t="inlineStr">
        <is>
          <t>是</t>
        </is>
      </c>
      <c r="X83" s="3" t="inlineStr"/>
    </row>
    <row r="84">
      <c r="A84" s="12" t="inlineStr">
        <is>
          <t>02122</t>
        </is>
      </c>
      <c r="B84" s="7" t="inlineStr">
        <is>
          <t>Alaska</t>
        </is>
      </c>
      <c r="C84" s="8" t="inlineStr">
        <is>
          <t>Kenai Peninsula Borough</t>
        </is>
      </c>
      <c r="D84" s="9" t="n">
        <v>84</v>
      </c>
      <c r="E84" s="9" t="n">
        <v>82</v>
      </c>
      <c r="F84" s="9" t="n">
        <v>254</v>
      </c>
      <c r="G84" s="9" t="n">
        <v>255</v>
      </c>
      <c r="H84" s="9" t="n">
        <v>3290304</v>
      </c>
      <c r="I84" s="9" t="n">
        <v>4130627</v>
      </c>
      <c r="J84" s="9" t="n">
        <v>58941</v>
      </c>
      <c r="K84" s="9" t="n">
        <v>61259</v>
      </c>
      <c r="L84" s="9" t="n">
        <v>58941</v>
      </c>
      <c r="M84" s="9" t="n">
        <v>61259</v>
      </c>
      <c r="N84" s="13" t="n">
        <v>0.2553937265371224</v>
      </c>
      <c r="O84" s="14" t="n">
        <v>55823.68809487454</v>
      </c>
      <c r="P84" s="14" t="n">
        <v>67428.90024322957</v>
      </c>
      <c r="Q84" s="13" t="n">
        <v>0.2078904591296713</v>
      </c>
      <c r="R84" s="9" t="n">
        <v>1609</v>
      </c>
      <c r="S84" s="14" t="n">
        <v>55823.68809487454</v>
      </c>
      <c r="T84" s="14" t="n">
        <v>67428.90024322957</v>
      </c>
      <c r="U84" s="13" t="n">
        <v>0.2078904591296713</v>
      </c>
      <c r="V84" s="9" t="n">
        <v>1609</v>
      </c>
      <c r="W84" s="7" t="inlineStr">
        <is>
          <t>是</t>
        </is>
      </c>
      <c r="X84" s="8" t="inlineStr"/>
    </row>
    <row r="85">
      <c r="A85" s="15" t="inlineStr">
        <is>
          <t>02130</t>
        </is>
      </c>
      <c r="B85" s="10" t="inlineStr">
        <is>
          <t>Alaska</t>
        </is>
      </c>
      <c r="C85" s="3" t="inlineStr">
        <is>
          <t>Ketchikan Gateway Borough</t>
        </is>
      </c>
      <c r="D85" s="11" t="n">
        <v>85</v>
      </c>
      <c r="E85" s="11" t="n">
        <v>83</v>
      </c>
      <c r="F85" s="11" t="n">
        <v>257</v>
      </c>
      <c r="G85" s="11" t="n">
        <v>258</v>
      </c>
      <c r="H85" s="11" t="n">
        <v>920582</v>
      </c>
      <c r="I85" s="11" t="n">
        <v>1165919</v>
      </c>
      <c r="J85" s="11" t="n">
        <v>13912</v>
      </c>
      <c r="K85" s="11" t="n">
        <v>13677</v>
      </c>
      <c r="L85" s="11" t="n">
        <v>13912</v>
      </c>
      <c r="M85" s="11" t="n">
        <v>13677</v>
      </c>
      <c r="N85" s="16" t="n">
        <v>0.2665020606529347</v>
      </c>
      <c r="O85" s="17" t="n">
        <v>66171.79413456008</v>
      </c>
      <c r="P85" s="17" t="n">
        <v>85246.69152591942</v>
      </c>
      <c r="Q85" s="16" t="n">
        <v>0.2882632644442225</v>
      </c>
      <c r="R85" s="11" t="n">
        <v>371</v>
      </c>
      <c r="S85" s="17" t="n">
        <v>66171.79413456008</v>
      </c>
      <c r="T85" s="17" t="n">
        <v>85246.69152591942</v>
      </c>
      <c r="U85" s="16" t="n">
        <v>0.2882632644442225</v>
      </c>
      <c r="V85" s="11" t="n">
        <v>371</v>
      </c>
      <c r="W85" s="10" t="inlineStr">
        <is>
          <t>是</t>
        </is>
      </c>
      <c r="X85" s="3" t="inlineStr"/>
    </row>
    <row r="86">
      <c r="A86" s="12" t="inlineStr">
        <is>
          <t>02150</t>
        </is>
      </c>
      <c r="B86" s="7" t="inlineStr">
        <is>
          <t>Alaska</t>
        </is>
      </c>
      <c r="C86" s="8" t="inlineStr">
        <is>
          <t>Kodiak Island Borough</t>
        </is>
      </c>
      <c r="D86" s="9" t="n">
        <v>86</v>
      </c>
      <c r="E86" s="9" t="n">
        <v>84</v>
      </c>
      <c r="F86" s="9" t="n">
        <v>260</v>
      </c>
      <c r="G86" s="9" t="n">
        <v>261</v>
      </c>
      <c r="H86" s="9" t="n">
        <v>854217</v>
      </c>
      <c r="I86" s="9" t="n">
        <v>965329</v>
      </c>
      <c r="J86" s="9" t="n">
        <v>13044</v>
      </c>
      <c r="K86" s="9" t="n">
        <v>12654</v>
      </c>
      <c r="L86" s="9" t="n">
        <v>13044</v>
      </c>
      <c r="M86" s="9" t="n">
        <v>12654</v>
      </c>
      <c r="N86" s="13" t="n">
        <v>0.1300746765751559</v>
      </c>
      <c r="O86" s="14" t="n">
        <v>65487.35050597976</v>
      </c>
      <c r="P86" s="14" t="n">
        <v>76286.47068120752</v>
      </c>
      <c r="Q86" s="13" t="n">
        <v>0.1649039103245087</v>
      </c>
      <c r="R86" s="9" t="n">
        <v>2472</v>
      </c>
      <c r="S86" s="14" t="n">
        <v>65487.35050597976</v>
      </c>
      <c r="T86" s="14" t="n">
        <v>76286.47068120752</v>
      </c>
      <c r="U86" s="13" t="n">
        <v>0.1649039103245087</v>
      </c>
      <c r="V86" s="9" t="n">
        <v>2472</v>
      </c>
      <c r="W86" s="7" t="inlineStr">
        <is>
          <t>是</t>
        </is>
      </c>
      <c r="X86" s="8" t="inlineStr"/>
    </row>
    <row r="87">
      <c r="A87" s="15" t="inlineStr">
        <is>
          <t>02158</t>
        </is>
      </c>
      <c r="B87" s="10" t="inlineStr">
        <is>
          <t>Alaska</t>
        </is>
      </c>
      <c r="C87" s="3" t="inlineStr">
        <is>
          <t>Kusilvak Census Area</t>
        </is>
      </c>
      <c r="D87" s="11" t="n">
        <v>87</v>
      </c>
      <c r="E87" s="11" t="n">
        <v>85</v>
      </c>
      <c r="F87" s="11" t="n">
        <v>263</v>
      </c>
      <c r="G87" s="11" t="n">
        <v>264</v>
      </c>
      <c r="H87" s="11" t="n">
        <v>272305</v>
      </c>
      <c r="I87" s="11" t="n">
        <v>300083</v>
      </c>
      <c r="J87" s="11" t="n">
        <v>8369</v>
      </c>
      <c r="K87" s="11" t="n">
        <v>7946</v>
      </c>
      <c r="L87" s="11" t="n">
        <v>8369</v>
      </c>
      <c r="M87" s="11" t="n">
        <v>7946</v>
      </c>
      <c r="N87" s="16" t="n">
        <v>0.1020106130992822</v>
      </c>
      <c r="O87" s="17" t="n">
        <v>32537.34018401243</v>
      </c>
      <c r="P87" s="17" t="n">
        <v>37765.29071230808</v>
      </c>
      <c r="Q87" s="16" t="n">
        <v>0.1606754116571723</v>
      </c>
      <c r="R87" s="11" t="n">
        <v>2537</v>
      </c>
      <c r="S87" s="17" t="n">
        <v>32537.34018401243</v>
      </c>
      <c r="T87" s="17" t="n">
        <v>37765.29071230808</v>
      </c>
      <c r="U87" s="16" t="n">
        <v>0.1606754116571723</v>
      </c>
      <c r="V87" s="11" t="n">
        <v>2537</v>
      </c>
      <c r="W87" s="10" t="inlineStr">
        <is>
          <t>是</t>
        </is>
      </c>
      <c r="X87" s="3" t="inlineStr"/>
    </row>
    <row r="88">
      <c r="A88" s="12" t="inlineStr">
        <is>
          <t>02164</t>
        </is>
      </c>
      <c r="B88" s="7" t="inlineStr">
        <is>
          <t>Alaska</t>
        </is>
      </c>
      <c r="C88" s="8" t="inlineStr">
        <is>
          <t>Lake and Peninsula Borough</t>
        </is>
      </c>
      <c r="D88" s="9" t="n">
        <v>88</v>
      </c>
      <c r="E88" s="9" t="n">
        <v>86</v>
      </c>
      <c r="F88" s="9" t="n">
        <v>266</v>
      </c>
      <c r="G88" s="9" t="n">
        <v>267</v>
      </c>
      <c r="H88" s="9" t="n">
        <v>84405</v>
      </c>
      <c r="I88" s="9" t="n">
        <v>100647</v>
      </c>
      <c r="J88" s="9" t="n">
        <v>1452</v>
      </c>
      <c r="K88" s="9" t="n">
        <v>1315</v>
      </c>
      <c r="L88" s="9" t="n">
        <v>1452</v>
      </c>
      <c r="M88" s="9" t="n">
        <v>1315</v>
      </c>
      <c r="N88" s="13" t="n">
        <v>0.1924293584503287</v>
      </c>
      <c r="O88" s="14" t="n">
        <v>58130.1652892562</v>
      </c>
      <c r="P88" s="14" t="n">
        <v>76537.64258555134</v>
      </c>
      <c r="Q88" s="13" t="n">
        <v>0.31665964142196</v>
      </c>
      <c r="R88" s="9" t="n">
        <v>220</v>
      </c>
      <c r="S88" s="14" t="n">
        <v>58130.1652892562</v>
      </c>
      <c r="T88" s="14" t="n">
        <v>76537.64258555134</v>
      </c>
      <c r="U88" s="13" t="n">
        <v>0.31665964142196</v>
      </c>
      <c r="V88" s="9" t="n">
        <v>220</v>
      </c>
      <c r="W88" s="7" t="inlineStr">
        <is>
          <t>是</t>
        </is>
      </c>
      <c r="X88" s="8" t="inlineStr"/>
    </row>
    <row r="89">
      <c r="A89" s="15" t="inlineStr">
        <is>
          <t>02170</t>
        </is>
      </c>
      <c r="B89" s="10" t="inlineStr">
        <is>
          <t>Alaska</t>
        </is>
      </c>
      <c r="C89" s="3" t="inlineStr">
        <is>
          <t>Matanuska-Susitna Borough</t>
        </is>
      </c>
      <c r="D89" s="11" t="n">
        <v>89</v>
      </c>
      <c r="E89" s="11" t="n">
        <v>87</v>
      </c>
      <c r="F89" s="11" t="n">
        <v>269</v>
      </c>
      <c r="G89" s="11" t="n">
        <v>270</v>
      </c>
      <c r="H89" s="11" t="n">
        <v>5633023</v>
      </c>
      <c r="I89" s="11" t="n">
        <v>7526568</v>
      </c>
      <c r="J89" s="11" t="n">
        <v>107522</v>
      </c>
      <c r="K89" s="11" t="n">
        <v>117613</v>
      </c>
      <c r="L89" s="11" t="n">
        <v>107522</v>
      </c>
      <c r="M89" s="11" t="n">
        <v>117613</v>
      </c>
      <c r="N89" s="16" t="n">
        <v>0.3361507666487427</v>
      </c>
      <c r="O89" s="17" t="n">
        <v>52389.49238295419</v>
      </c>
      <c r="P89" s="17" t="n">
        <v>63994.35436558884</v>
      </c>
      <c r="Q89" s="16" t="n">
        <v>0.2215112507257369</v>
      </c>
      <c r="R89" s="11" t="n">
        <v>1328</v>
      </c>
      <c r="S89" s="17" t="n">
        <v>52389.49238295419</v>
      </c>
      <c r="T89" s="17" t="n">
        <v>63994.35436558884</v>
      </c>
      <c r="U89" s="16" t="n">
        <v>0.2215112507257369</v>
      </c>
      <c r="V89" s="11" t="n">
        <v>1328</v>
      </c>
      <c r="W89" s="10" t="inlineStr">
        <is>
          <t>是</t>
        </is>
      </c>
      <c r="X89" s="3" t="inlineStr"/>
    </row>
    <row r="90">
      <c r="A90" s="12" t="inlineStr">
        <is>
          <t>02180</t>
        </is>
      </c>
      <c r="B90" s="7" t="inlineStr">
        <is>
          <t>Alaska</t>
        </is>
      </c>
      <c r="C90" s="8" t="inlineStr">
        <is>
          <t>Nome Census Area</t>
        </is>
      </c>
      <c r="D90" s="9" t="n">
        <v>90</v>
      </c>
      <c r="E90" s="9" t="n">
        <v>88</v>
      </c>
      <c r="F90" s="9" t="n">
        <v>272</v>
      </c>
      <c r="G90" s="9" t="n">
        <v>273</v>
      </c>
      <c r="H90" s="9" t="n">
        <v>539555</v>
      </c>
      <c r="I90" s="9" t="n">
        <v>671261</v>
      </c>
      <c r="J90" s="9" t="n">
        <v>10019</v>
      </c>
      <c r="K90" s="9" t="n">
        <v>9836</v>
      </c>
      <c r="L90" s="9" t="n">
        <v>10019</v>
      </c>
      <c r="M90" s="9" t="n">
        <v>9836</v>
      </c>
      <c r="N90" s="13" t="n">
        <v>0.2441011574352938</v>
      </c>
      <c r="O90" s="14" t="n">
        <v>53853.17895997605</v>
      </c>
      <c r="P90" s="14" t="n">
        <v>68245.32330215535</v>
      </c>
      <c r="Q90" s="13" t="n">
        <v>0.2672478137804197</v>
      </c>
      <c r="R90" s="9" t="n">
        <v>541</v>
      </c>
      <c r="S90" s="14" t="n">
        <v>53853.17895997605</v>
      </c>
      <c r="T90" s="14" t="n">
        <v>68245.32330215535</v>
      </c>
      <c r="U90" s="13" t="n">
        <v>0.2672478137804197</v>
      </c>
      <c r="V90" s="9" t="n">
        <v>541</v>
      </c>
      <c r="W90" s="7" t="inlineStr">
        <is>
          <t>是</t>
        </is>
      </c>
      <c r="X90" s="8" t="inlineStr"/>
    </row>
    <row r="91">
      <c r="A91" s="15" t="inlineStr">
        <is>
          <t>02185</t>
        </is>
      </c>
      <c r="B91" s="10" t="inlineStr">
        <is>
          <t>Alaska</t>
        </is>
      </c>
      <c r="C91" s="3" t="inlineStr">
        <is>
          <t>North Slope Borough</t>
        </is>
      </c>
      <c r="D91" s="11" t="n">
        <v>91</v>
      </c>
      <c r="E91" s="11" t="n">
        <v>89</v>
      </c>
      <c r="F91" s="11" t="n">
        <v>275</v>
      </c>
      <c r="G91" s="11" t="n">
        <v>276</v>
      </c>
      <c r="H91" s="11" t="n">
        <v>837400</v>
      </c>
      <c r="I91" s="11" t="n">
        <v>983282</v>
      </c>
      <c r="J91" s="11" t="n">
        <v>11006</v>
      </c>
      <c r="K91" s="11" t="n">
        <v>10663</v>
      </c>
      <c r="L91" s="11" t="n">
        <v>11006</v>
      </c>
      <c r="M91" s="11" t="n">
        <v>10663</v>
      </c>
      <c r="N91" s="16" t="n">
        <v>0.1742082636732745</v>
      </c>
      <c r="O91" s="17" t="n">
        <v>76085.77139741959</v>
      </c>
      <c r="P91" s="17" t="n">
        <v>92214.38619525461</v>
      </c>
      <c r="Q91" s="16" t="n">
        <v>0.211979381973934</v>
      </c>
      <c r="R91" s="11" t="n">
        <v>1537</v>
      </c>
      <c r="S91" s="17" t="n">
        <v>76085.77139741959</v>
      </c>
      <c r="T91" s="17" t="n">
        <v>92214.38619525461</v>
      </c>
      <c r="U91" s="16" t="n">
        <v>0.211979381973934</v>
      </c>
      <c r="V91" s="11" t="n">
        <v>1537</v>
      </c>
      <c r="W91" s="10" t="inlineStr">
        <is>
          <t>是</t>
        </is>
      </c>
      <c r="X91" s="3" t="inlineStr"/>
    </row>
    <row r="92">
      <c r="A92" s="12" t="inlineStr">
        <is>
          <t>02188</t>
        </is>
      </c>
      <c r="B92" s="7" t="inlineStr">
        <is>
          <t>Alaska</t>
        </is>
      </c>
      <c r="C92" s="8" t="inlineStr">
        <is>
          <t>Northwest Arctic Borough</t>
        </is>
      </c>
      <c r="D92" s="9" t="n">
        <v>92</v>
      </c>
      <c r="E92" s="9" t="n">
        <v>90</v>
      </c>
      <c r="F92" s="9" t="n">
        <v>278</v>
      </c>
      <c r="G92" s="9" t="n">
        <v>279</v>
      </c>
      <c r="H92" s="9" t="n">
        <v>381667</v>
      </c>
      <c r="I92" s="9" t="n">
        <v>448641</v>
      </c>
      <c r="J92" s="9" t="n">
        <v>7795</v>
      </c>
      <c r="K92" s="9" t="n">
        <v>7134</v>
      </c>
      <c r="L92" s="9" t="n">
        <v>7795</v>
      </c>
      <c r="M92" s="9" t="n">
        <v>7134</v>
      </c>
      <c r="N92" s="13" t="n">
        <v>0.175477576002117</v>
      </c>
      <c r="O92" s="14" t="n">
        <v>48963.05323925593</v>
      </c>
      <c r="P92" s="14" t="n">
        <v>62887.72077375946</v>
      </c>
      <c r="Q92" s="13" t="n">
        <v>0.2843913239327869</v>
      </c>
      <c r="R92" s="9" t="n">
        <v>397</v>
      </c>
      <c r="S92" s="14" t="n">
        <v>48963.05323925593</v>
      </c>
      <c r="T92" s="14" t="n">
        <v>62887.72077375946</v>
      </c>
      <c r="U92" s="13" t="n">
        <v>0.2843913239327869</v>
      </c>
      <c r="V92" s="9" t="n">
        <v>397</v>
      </c>
      <c r="W92" s="7" t="inlineStr">
        <is>
          <t>是</t>
        </is>
      </c>
      <c r="X92" s="8" t="inlineStr"/>
    </row>
    <row r="93">
      <c r="A93" s="15" t="inlineStr">
        <is>
          <t>02195</t>
        </is>
      </c>
      <c r="B93" s="10" t="inlineStr">
        <is>
          <t>Alaska</t>
        </is>
      </c>
      <c r="C93" s="3" t="inlineStr">
        <is>
          <t>Petersburg Borough</t>
        </is>
      </c>
      <c r="D93" s="11" t="n">
        <v>93</v>
      </c>
      <c r="E93" s="11" t="n">
        <v>91</v>
      </c>
      <c r="F93" s="11" t="n">
        <v>281</v>
      </c>
      <c r="G93" s="11" t="n">
        <v>282</v>
      </c>
      <c r="H93" s="11" t="n">
        <v>234333</v>
      </c>
      <c r="I93" s="11" t="n">
        <v>284449</v>
      </c>
      <c r="J93" s="11" t="n">
        <v>3407</v>
      </c>
      <c r="K93" s="11" t="n">
        <v>3436</v>
      </c>
      <c r="L93" s="11" t="n">
        <v>3407</v>
      </c>
      <c r="M93" s="11" t="n">
        <v>3436</v>
      </c>
      <c r="N93" s="16" t="n">
        <v>0.2138665915598741</v>
      </c>
      <c r="O93" s="17" t="n">
        <v>68779.86498385677</v>
      </c>
      <c r="P93" s="17" t="n">
        <v>82784.924330617</v>
      </c>
      <c r="Q93" s="16" t="n">
        <v>0.2036215010024713</v>
      </c>
      <c r="R93" s="11" t="n">
        <v>1707</v>
      </c>
      <c r="S93" s="17" t="n">
        <v>68779.86498385677</v>
      </c>
      <c r="T93" s="17" t="n">
        <v>82784.924330617</v>
      </c>
      <c r="U93" s="16" t="n">
        <v>0.2036215010024713</v>
      </c>
      <c r="V93" s="11" t="n">
        <v>1707</v>
      </c>
      <c r="W93" s="10" t="inlineStr">
        <is>
          <t>是</t>
        </is>
      </c>
      <c r="X93" s="3" t="inlineStr"/>
    </row>
    <row r="94">
      <c r="A94" s="12" t="inlineStr">
        <is>
          <t>02198</t>
        </is>
      </c>
      <c r="B94" s="7" t="inlineStr">
        <is>
          <t>Alaska</t>
        </is>
      </c>
      <c r="C94" s="8" t="inlineStr">
        <is>
          <t>Prince of Wales-Hyder Census Area</t>
        </is>
      </c>
      <c r="D94" s="9" t="n">
        <v>94</v>
      </c>
      <c r="E94" s="9" t="n">
        <v>92</v>
      </c>
      <c r="F94" s="9" t="n">
        <v>284</v>
      </c>
      <c r="G94" s="9" t="n">
        <v>285</v>
      </c>
      <c r="H94" s="9" t="n">
        <v>295622</v>
      </c>
      <c r="I94" s="9" t="n">
        <v>327499</v>
      </c>
      <c r="J94" s="9" t="n">
        <v>5745</v>
      </c>
      <c r="K94" s="9" t="n">
        <v>5746</v>
      </c>
      <c r="L94" s="9" t="n">
        <v>5745</v>
      </c>
      <c r="M94" s="9" t="n">
        <v>5746</v>
      </c>
      <c r="N94" s="13" t="n">
        <v>0.1078302697363525</v>
      </c>
      <c r="O94" s="14" t="n">
        <v>51457.26718885988</v>
      </c>
      <c r="P94" s="14" t="n">
        <v>56995.99721545423</v>
      </c>
      <c r="Q94" s="13" t="n">
        <v>0.1076374694805682</v>
      </c>
      <c r="R94" s="9" t="n">
        <v>2929</v>
      </c>
      <c r="S94" s="14" t="n">
        <v>51457.26718885988</v>
      </c>
      <c r="T94" s="14" t="n">
        <v>56995.99721545423</v>
      </c>
      <c r="U94" s="13" t="n">
        <v>0.1076374694805682</v>
      </c>
      <c r="V94" s="9" t="n">
        <v>2929</v>
      </c>
      <c r="W94" s="7" t="inlineStr">
        <is>
          <t>是</t>
        </is>
      </c>
      <c r="X94" s="8" t="inlineStr"/>
    </row>
    <row r="95">
      <c r="A95" s="15" t="inlineStr">
        <is>
          <t>02220</t>
        </is>
      </c>
      <c r="B95" s="10" t="inlineStr">
        <is>
          <t>Alaska</t>
        </is>
      </c>
      <c r="C95" s="3" t="inlineStr">
        <is>
          <t>Sitka City and Borough</t>
        </is>
      </c>
      <c r="D95" s="11" t="n">
        <v>95</v>
      </c>
      <c r="E95" s="11" t="n">
        <v>93</v>
      </c>
      <c r="F95" s="11" t="n">
        <v>290</v>
      </c>
      <c r="G95" s="11" t="n">
        <v>291</v>
      </c>
      <c r="H95" s="11" t="n">
        <v>571820</v>
      </c>
      <c r="I95" s="11" t="n">
        <v>764044</v>
      </c>
      <c r="J95" s="11" t="n">
        <v>8430</v>
      </c>
      <c r="K95" s="11" t="n">
        <v>8355</v>
      </c>
      <c r="L95" s="11" t="n">
        <v>8430</v>
      </c>
      <c r="M95" s="11" t="n">
        <v>8355</v>
      </c>
      <c r="N95" s="16" t="n">
        <v>0.3361617292154875</v>
      </c>
      <c r="O95" s="17" t="n">
        <v>67831.55397390273</v>
      </c>
      <c r="P95" s="17" t="n">
        <v>91447.51645721126</v>
      </c>
      <c r="Q95" s="16" t="n">
        <v>0.3481559996752315</v>
      </c>
      <c r="R95" s="11" t="n">
        <v>128</v>
      </c>
      <c r="S95" s="17" t="n">
        <v>67831.55397390273</v>
      </c>
      <c r="T95" s="17" t="n">
        <v>91447.51645721126</v>
      </c>
      <c r="U95" s="16" t="n">
        <v>0.3481559996752315</v>
      </c>
      <c r="V95" s="11" t="n">
        <v>128</v>
      </c>
      <c r="W95" s="10" t="inlineStr">
        <is>
          <t>是</t>
        </is>
      </c>
      <c r="X95" s="3" t="inlineStr"/>
    </row>
    <row r="96">
      <c r="A96" s="12" t="inlineStr">
        <is>
          <t>02230</t>
        </is>
      </c>
      <c r="B96" s="7" t="inlineStr">
        <is>
          <t>Alaska</t>
        </is>
      </c>
      <c r="C96" s="8" t="inlineStr">
        <is>
          <t>Skagway Municipality</t>
        </is>
      </c>
      <c r="D96" s="9" t="n">
        <v>96</v>
      </c>
      <c r="E96" s="9" t="n">
        <v>94</v>
      </c>
      <c r="F96" s="9" t="n">
        <v>293</v>
      </c>
      <c r="G96" s="9" t="n">
        <v>294</v>
      </c>
      <c r="H96" s="9" t="n">
        <v>71905</v>
      </c>
      <c r="I96" s="9" t="n">
        <v>111718</v>
      </c>
      <c r="J96" s="9" t="n">
        <v>1240</v>
      </c>
      <c r="K96" s="9" t="n">
        <v>1119</v>
      </c>
      <c r="L96" s="9" t="n">
        <v>1240</v>
      </c>
      <c r="M96" s="9" t="n">
        <v>1119</v>
      </c>
      <c r="N96" s="13" t="n">
        <v>0.5536888950698839</v>
      </c>
      <c r="O96" s="14" t="n">
        <v>57987.90322580645</v>
      </c>
      <c r="P96" s="14" t="n">
        <v>99837.35478105451</v>
      </c>
      <c r="Q96" s="13" t="n">
        <v>0.7216927881024628</v>
      </c>
      <c r="R96" s="9" t="n">
        <v>9</v>
      </c>
      <c r="S96" s="14" t="n">
        <v>57987.90322580645</v>
      </c>
      <c r="T96" s="14" t="n">
        <v>99837.35478105451</v>
      </c>
      <c r="U96" s="13" t="n">
        <v>0.7216927881024628</v>
      </c>
      <c r="V96" s="9" t="n">
        <v>9</v>
      </c>
      <c r="W96" s="7" t="inlineStr">
        <is>
          <t>是</t>
        </is>
      </c>
      <c r="X96" s="8" t="inlineStr"/>
    </row>
    <row r="97">
      <c r="A97" s="15" t="inlineStr">
        <is>
          <t>02240</t>
        </is>
      </c>
      <c r="B97" s="10" t="inlineStr">
        <is>
          <t>Alaska</t>
        </is>
      </c>
      <c r="C97" s="3" t="inlineStr">
        <is>
          <t>Southeast Fairbanks Census Area</t>
        </is>
      </c>
      <c r="D97" s="11" t="n">
        <v>97</v>
      </c>
      <c r="E97" s="11" t="n">
        <v>95</v>
      </c>
      <c r="F97" s="11" t="n">
        <v>302</v>
      </c>
      <c r="G97" s="11" t="n">
        <v>303</v>
      </c>
      <c r="H97" s="11" t="n">
        <v>363472</v>
      </c>
      <c r="I97" s="11" t="n">
        <v>503017</v>
      </c>
      <c r="J97" s="11" t="n">
        <v>6826</v>
      </c>
      <c r="K97" s="11" t="n">
        <v>7313</v>
      </c>
      <c r="L97" s="11" t="n">
        <v>6826</v>
      </c>
      <c r="M97" s="11" t="n">
        <v>7313</v>
      </c>
      <c r="N97" s="16" t="n">
        <v>0.383922282871858</v>
      </c>
      <c r="O97" s="17" t="n">
        <v>53248.1687664811</v>
      </c>
      <c r="P97" s="17" t="n">
        <v>68783.94639682757</v>
      </c>
      <c r="Q97" s="16" t="n">
        <v>0.2917617260882406</v>
      </c>
      <c r="R97" s="11" t="n">
        <v>344</v>
      </c>
      <c r="S97" s="17" t="n">
        <v>53248.1687664811</v>
      </c>
      <c r="T97" s="17" t="n">
        <v>68783.94639682757</v>
      </c>
      <c r="U97" s="16" t="n">
        <v>0.2917617260882406</v>
      </c>
      <c r="V97" s="11" t="n">
        <v>344</v>
      </c>
      <c r="W97" s="10" t="inlineStr">
        <is>
          <t>是</t>
        </is>
      </c>
      <c r="X97" s="3" t="inlineStr"/>
    </row>
    <row r="98">
      <c r="A98" s="12" t="inlineStr">
        <is>
          <t>02275</t>
        </is>
      </c>
      <c r="B98" s="7" t="inlineStr">
        <is>
          <t>Alaska</t>
        </is>
      </c>
      <c r="C98" s="8" t="inlineStr">
        <is>
          <t>Wrangell City and Borough</t>
        </is>
      </c>
      <c r="D98" s="9" t="n">
        <v>98</v>
      </c>
      <c r="E98" s="9" t="n">
        <v>96</v>
      </c>
      <c r="F98" s="9" t="n">
        <v>308</v>
      </c>
      <c r="G98" s="9" t="n">
        <v>309</v>
      </c>
      <c r="H98" s="9" t="n">
        <v>120320</v>
      </c>
      <c r="I98" s="9" t="n">
        <v>139764</v>
      </c>
      <c r="J98" s="9" t="n">
        <v>2129</v>
      </c>
      <c r="K98" s="9" t="n">
        <v>2064</v>
      </c>
      <c r="L98" s="9" t="n">
        <v>2129</v>
      </c>
      <c r="M98" s="9" t="n">
        <v>2064</v>
      </c>
      <c r="N98" s="13" t="n">
        <v>0.1616023936170212</v>
      </c>
      <c r="O98" s="14" t="n">
        <v>56514.7956787224</v>
      </c>
      <c r="P98" s="14" t="n">
        <v>67715.11627906977</v>
      </c>
      <c r="Q98" s="13" t="n">
        <v>0.1981838643462397</v>
      </c>
      <c r="R98" s="9" t="n">
        <v>1815</v>
      </c>
      <c r="S98" s="14" t="n">
        <v>56514.7956787224</v>
      </c>
      <c r="T98" s="14" t="n">
        <v>67715.11627906977</v>
      </c>
      <c r="U98" s="13" t="n">
        <v>0.1981838643462397</v>
      </c>
      <c r="V98" s="9" t="n">
        <v>1815</v>
      </c>
      <c r="W98" s="7" t="inlineStr">
        <is>
          <t>是</t>
        </is>
      </c>
      <c r="X98" s="8" t="inlineStr"/>
    </row>
    <row r="99">
      <c r="A99" s="15" t="inlineStr">
        <is>
          <t>02282</t>
        </is>
      </c>
      <c r="B99" s="10" t="inlineStr">
        <is>
          <t>Alaska</t>
        </is>
      </c>
      <c r="C99" s="3" t="inlineStr">
        <is>
          <t>Yakutat City and Borough</t>
        </is>
      </c>
      <c r="D99" s="11" t="n">
        <v>99</v>
      </c>
      <c r="E99" s="11" t="n">
        <v>97</v>
      </c>
      <c r="F99" s="11" t="n">
        <v>314</v>
      </c>
      <c r="G99" s="11" t="n">
        <v>315</v>
      </c>
      <c r="H99" s="11" t="n">
        <v>40192</v>
      </c>
      <c r="I99" s="11" t="n">
        <v>44205</v>
      </c>
      <c r="J99" s="11" t="n">
        <v>682</v>
      </c>
      <c r="K99" s="11" t="n">
        <v>690</v>
      </c>
      <c r="L99" s="11" t="n">
        <v>682</v>
      </c>
      <c r="M99" s="11" t="n">
        <v>690</v>
      </c>
      <c r="N99" s="16" t="n">
        <v>0.09984574044585992</v>
      </c>
      <c r="O99" s="17" t="n">
        <v>58932.5513196481</v>
      </c>
      <c r="P99" s="17" t="n">
        <v>64065.21739130434</v>
      </c>
      <c r="Q99" s="16" t="n">
        <v>0.08709390577402365</v>
      </c>
      <c r="R99" s="11" t="n">
        <v>2973</v>
      </c>
      <c r="S99" s="17" t="n">
        <v>58932.5513196481</v>
      </c>
      <c r="T99" s="17" t="n">
        <v>64065.21739130434</v>
      </c>
      <c r="U99" s="16" t="n">
        <v>0.08709390577402365</v>
      </c>
      <c r="V99" s="11" t="n">
        <v>2973</v>
      </c>
      <c r="W99" s="10" t="inlineStr">
        <is>
          <t>是</t>
        </is>
      </c>
      <c r="X99" s="3" t="inlineStr"/>
    </row>
    <row r="100">
      <c r="A100" s="12" t="inlineStr">
        <is>
          <t>02290</t>
        </is>
      </c>
      <c r="B100" s="7" t="inlineStr">
        <is>
          <t>Alaska</t>
        </is>
      </c>
      <c r="C100" s="8" t="inlineStr">
        <is>
          <t>Yukon-Koyukuk Census Area</t>
        </is>
      </c>
      <c r="D100" s="9" t="n">
        <v>100</v>
      </c>
      <c r="E100" s="9" t="n">
        <v>98</v>
      </c>
      <c r="F100" s="9" t="n">
        <v>317</v>
      </c>
      <c r="G100" s="9" t="n">
        <v>318</v>
      </c>
      <c r="H100" s="9" t="n">
        <v>307089</v>
      </c>
      <c r="I100" s="9" t="n">
        <v>375227</v>
      </c>
      <c r="J100" s="9" t="n">
        <v>5303</v>
      </c>
      <c r="K100" s="9" t="n">
        <v>5099</v>
      </c>
      <c r="L100" s="9" t="n">
        <v>5303</v>
      </c>
      <c r="M100" s="9" t="n">
        <v>5099</v>
      </c>
      <c r="N100" s="13" t="n">
        <v>0.2218835581867147</v>
      </c>
      <c r="O100" s="14" t="n">
        <v>57908.54233452763</v>
      </c>
      <c r="P100" s="14" t="n">
        <v>73588.35065699156</v>
      </c>
      <c r="Q100" s="13" t="n">
        <v>0.2707684857941062</v>
      </c>
      <c r="R100" s="9" t="n">
        <v>511</v>
      </c>
      <c r="S100" s="14" t="n">
        <v>57908.54233452763</v>
      </c>
      <c r="T100" s="14" t="n">
        <v>73588.35065699156</v>
      </c>
      <c r="U100" s="13" t="n">
        <v>0.2707684857941062</v>
      </c>
      <c r="V100" s="9" t="n">
        <v>511</v>
      </c>
      <c r="W100" s="7" t="inlineStr">
        <is>
          <t>是</t>
        </is>
      </c>
      <c r="X100" s="8" t="inlineStr"/>
    </row>
    <row r="101">
      <c r="A101" s="15" t="inlineStr">
        <is>
          <t>04001</t>
        </is>
      </c>
      <c r="B101" s="10" t="inlineStr">
        <is>
          <t>Arizona</t>
        </is>
      </c>
      <c r="C101" s="3" t="inlineStr">
        <is>
          <t>Apache County</t>
        </is>
      </c>
      <c r="D101" s="11" t="n">
        <v>102</v>
      </c>
      <c r="E101" s="11" t="n">
        <v>99</v>
      </c>
      <c r="F101" s="11" t="n">
        <v>380</v>
      </c>
      <c r="G101" s="11" t="n">
        <v>381</v>
      </c>
      <c r="H101" s="11" t="n">
        <v>2779995</v>
      </c>
      <c r="I101" s="11" t="n">
        <v>3164216</v>
      </c>
      <c r="J101" s="11" t="n">
        <v>65917</v>
      </c>
      <c r="K101" s="11" t="n">
        <v>64800</v>
      </c>
      <c r="L101" s="11" t="n">
        <v>65917</v>
      </c>
      <c r="M101" s="11" t="n">
        <v>64800</v>
      </c>
      <c r="N101" s="16" t="n">
        <v>0.1382092413835276</v>
      </c>
      <c r="O101" s="17" t="n">
        <v>42174.17358192879</v>
      </c>
      <c r="P101" s="17" t="n">
        <v>48830.49382716049</v>
      </c>
      <c r="Q101" s="16" t="n">
        <v>0.1578292988314505</v>
      </c>
      <c r="R101" s="11" t="n">
        <v>2575</v>
      </c>
      <c r="S101" s="17" t="n">
        <v>42174.17358192879</v>
      </c>
      <c r="T101" s="17" t="n">
        <v>48830.49382716049</v>
      </c>
      <c r="U101" s="16" t="n">
        <v>0.1578292988314505</v>
      </c>
      <c r="V101" s="11" t="n">
        <v>2575</v>
      </c>
      <c r="W101" s="10" t="inlineStr">
        <is>
          <t>是</t>
        </is>
      </c>
      <c r="X101" s="3" t="inlineStr"/>
    </row>
    <row r="102">
      <c r="A102" s="12" t="inlineStr">
        <is>
          <t>04003</t>
        </is>
      </c>
      <c r="B102" s="7" t="inlineStr">
        <is>
          <t>Arizona</t>
        </is>
      </c>
      <c r="C102" s="8" t="inlineStr">
        <is>
          <t>Cochise County</t>
        </is>
      </c>
      <c r="D102" s="9" t="n">
        <v>103</v>
      </c>
      <c r="E102" s="9" t="n">
        <v>100</v>
      </c>
      <c r="F102" s="9" t="n">
        <v>383</v>
      </c>
      <c r="G102" s="9" t="n">
        <v>384</v>
      </c>
      <c r="H102" s="9" t="n">
        <v>5884357</v>
      </c>
      <c r="I102" s="9" t="n">
        <v>6955647</v>
      </c>
      <c r="J102" s="9" t="n">
        <v>125533</v>
      </c>
      <c r="K102" s="9" t="n">
        <v>125773</v>
      </c>
      <c r="L102" s="9" t="n">
        <v>125533</v>
      </c>
      <c r="M102" s="9" t="n">
        <v>125773</v>
      </c>
      <c r="N102" s="13" t="n">
        <v>0.182057274907012</v>
      </c>
      <c r="O102" s="14" t="n">
        <v>46874.98108067201</v>
      </c>
      <c r="P102" s="14" t="n">
        <v>55303.18112790504</v>
      </c>
      <c r="Q102" s="13" t="n">
        <v>0.1798016735778103</v>
      </c>
      <c r="R102" s="9" t="n">
        <v>2214</v>
      </c>
      <c r="S102" s="14" t="n">
        <v>46874.98108067201</v>
      </c>
      <c r="T102" s="14" t="n">
        <v>55303.18112790504</v>
      </c>
      <c r="U102" s="13" t="n">
        <v>0.1798016735778103</v>
      </c>
      <c r="V102" s="9" t="n">
        <v>2214</v>
      </c>
      <c r="W102" s="7" t="inlineStr">
        <is>
          <t>是</t>
        </is>
      </c>
      <c r="X102" s="8" t="inlineStr"/>
    </row>
    <row r="103">
      <c r="A103" s="15" t="inlineStr">
        <is>
          <t>04005</t>
        </is>
      </c>
      <c r="B103" s="10" t="inlineStr">
        <is>
          <t>Arizona</t>
        </is>
      </c>
      <c r="C103" s="3" t="inlineStr">
        <is>
          <t>Coconino County</t>
        </is>
      </c>
      <c r="D103" s="11" t="n">
        <v>104</v>
      </c>
      <c r="E103" s="11" t="n">
        <v>101</v>
      </c>
      <c r="F103" s="11" t="n">
        <v>386</v>
      </c>
      <c r="G103" s="11" t="n">
        <v>387</v>
      </c>
      <c r="H103" s="11" t="n">
        <v>7679391</v>
      </c>
      <c r="I103" s="11" t="n">
        <v>9260436</v>
      </c>
      <c r="J103" s="11" t="n">
        <v>145190</v>
      </c>
      <c r="K103" s="11" t="n">
        <v>145161</v>
      </c>
      <c r="L103" s="11" t="n">
        <v>145190</v>
      </c>
      <c r="M103" s="11" t="n">
        <v>145161</v>
      </c>
      <c r="N103" s="16" t="n">
        <v>0.2058815601393391</v>
      </c>
      <c r="O103" s="17" t="n">
        <v>52892.01046904056</v>
      </c>
      <c r="P103" s="17" t="n">
        <v>63794.24225515118</v>
      </c>
      <c r="Q103" s="16" t="n">
        <v>0.2061224689595047</v>
      </c>
      <c r="R103" s="11" t="n">
        <v>1654</v>
      </c>
      <c r="S103" s="17" t="n">
        <v>52892.01046904056</v>
      </c>
      <c r="T103" s="17" t="n">
        <v>63794.24225515118</v>
      </c>
      <c r="U103" s="16" t="n">
        <v>0.2061224689595047</v>
      </c>
      <c r="V103" s="11" t="n">
        <v>1654</v>
      </c>
      <c r="W103" s="10" t="inlineStr">
        <is>
          <t>是</t>
        </is>
      </c>
      <c r="X103" s="3" t="inlineStr"/>
    </row>
    <row r="104">
      <c r="A104" s="12" t="inlineStr">
        <is>
          <t>04007</t>
        </is>
      </c>
      <c r="B104" s="7" t="inlineStr">
        <is>
          <t>Arizona</t>
        </is>
      </c>
      <c r="C104" s="8" t="inlineStr">
        <is>
          <t>Gila County</t>
        </is>
      </c>
      <c r="D104" s="9" t="n">
        <v>105</v>
      </c>
      <c r="E104" s="9" t="n">
        <v>102</v>
      </c>
      <c r="F104" s="9" t="n">
        <v>389</v>
      </c>
      <c r="G104" s="9" t="n">
        <v>390</v>
      </c>
      <c r="H104" s="9" t="n">
        <v>2401242</v>
      </c>
      <c r="I104" s="9" t="n">
        <v>3087433</v>
      </c>
      <c r="J104" s="9" t="n">
        <v>53355</v>
      </c>
      <c r="K104" s="9" t="n">
        <v>54073</v>
      </c>
      <c r="L104" s="9" t="n">
        <v>53355</v>
      </c>
      <c r="M104" s="9" t="n">
        <v>54073</v>
      </c>
      <c r="N104" s="13" t="n">
        <v>0.2857650332619537</v>
      </c>
      <c r="O104" s="14" t="n">
        <v>45005.00421703683</v>
      </c>
      <c r="P104" s="14" t="n">
        <v>57097.49782701163</v>
      </c>
      <c r="Q104" s="13" t="n">
        <v>0.2686922003530696</v>
      </c>
      <c r="R104" s="9" t="n">
        <v>530</v>
      </c>
      <c r="S104" s="14" t="n">
        <v>45005.00421703683</v>
      </c>
      <c r="T104" s="14" t="n">
        <v>57097.49782701163</v>
      </c>
      <c r="U104" s="13" t="n">
        <v>0.2686922003530696</v>
      </c>
      <c r="V104" s="9" t="n">
        <v>530</v>
      </c>
      <c r="W104" s="7" t="inlineStr">
        <is>
          <t>是</t>
        </is>
      </c>
      <c r="X104" s="8" t="inlineStr"/>
    </row>
    <row r="105">
      <c r="A105" s="15" t="inlineStr">
        <is>
          <t>04009</t>
        </is>
      </c>
      <c r="B105" s="10" t="inlineStr">
        <is>
          <t>Arizona</t>
        </is>
      </c>
      <c r="C105" s="3" t="inlineStr">
        <is>
          <t>Graham County</t>
        </is>
      </c>
      <c r="D105" s="11" t="n">
        <v>106</v>
      </c>
      <c r="E105" s="11" t="n">
        <v>103</v>
      </c>
      <c r="F105" s="11" t="n">
        <v>392</v>
      </c>
      <c r="G105" s="11" t="n">
        <v>393</v>
      </c>
      <c r="H105" s="11" t="n">
        <v>1388998</v>
      </c>
      <c r="I105" s="11" t="n">
        <v>1777262</v>
      </c>
      <c r="J105" s="11" t="n">
        <v>38630</v>
      </c>
      <c r="K105" s="11" t="n">
        <v>40242</v>
      </c>
      <c r="L105" s="11" t="n">
        <v>38630</v>
      </c>
      <c r="M105" s="11" t="n">
        <v>40242</v>
      </c>
      <c r="N105" s="16" t="n">
        <v>0.2795281202708715</v>
      </c>
      <c r="O105" s="17" t="n">
        <v>35956.45871084649</v>
      </c>
      <c r="P105" s="17" t="n">
        <v>44164.35564832762</v>
      </c>
      <c r="Q105" s="16" t="n">
        <v>0.2282732291154459</v>
      </c>
      <c r="R105" s="11" t="n">
        <v>1180</v>
      </c>
      <c r="S105" s="17" t="n">
        <v>35956.45871084649</v>
      </c>
      <c r="T105" s="17" t="n">
        <v>44164.35564832762</v>
      </c>
      <c r="U105" s="16" t="n">
        <v>0.2282732291154459</v>
      </c>
      <c r="V105" s="11" t="n">
        <v>1180</v>
      </c>
      <c r="W105" s="10" t="inlineStr">
        <is>
          <t>是</t>
        </is>
      </c>
      <c r="X105" s="3" t="inlineStr"/>
    </row>
    <row r="106">
      <c r="A106" s="12" t="inlineStr">
        <is>
          <t>04011</t>
        </is>
      </c>
      <c r="B106" s="7" t="inlineStr">
        <is>
          <t>Arizona</t>
        </is>
      </c>
      <c r="C106" s="8" t="inlineStr">
        <is>
          <t>Greenlee County</t>
        </is>
      </c>
      <c r="D106" s="9" t="n">
        <v>107</v>
      </c>
      <c r="E106" s="9" t="n">
        <v>104</v>
      </c>
      <c r="F106" s="9" t="n">
        <v>395</v>
      </c>
      <c r="G106" s="9" t="n">
        <v>396</v>
      </c>
      <c r="H106" s="9" t="n">
        <v>411711</v>
      </c>
      <c r="I106" s="9" t="n">
        <v>551184</v>
      </c>
      <c r="J106" s="9" t="n">
        <v>9531</v>
      </c>
      <c r="K106" s="9" t="n">
        <v>9410</v>
      </c>
      <c r="L106" s="9" t="n">
        <v>9531</v>
      </c>
      <c r="M106" s="9" t="n">
        <v>9410</v>
      </c>
      <c r="N106" s="13" t="n">
        <v>0.3387643274044172</v>
      </c>
      <c r="O106" s="14" t="n">
        <v>43197.04123386843</v>
      </c>
      <c r="P106" s="14" t="n">
        <v>58574.28267800213</v>
      </c>
      <c r="Q106" s="13" t="n">
        <v>0.3559790440479809</v>
      </c>
      <c r="R106" s="9" t="n">
        <v>114</v>
      </c>
      <c r="S106" s="14" t="n">
        <v>43197.04123386843</v>
      </c>
      <c r="T106" s="14" t="n">
        <v>58574.28267800213</v>
      </c>
      <c r="U106" s="13" t="n">
        <v>0.3559790440479809</v>
      </c>
      <c r="V106" s="9" t="n">
        <v>114</v>
      </c>
      <c r="W106" s="7" t="inlineStr">
        <is>
          <t>是</t>
        </is>
      </c>
      <c r="X106" s="8" t="inlineStr"/>
    </row>
    <row r="107">
      <c r="A107" s="15" t="inlineStr">
        <is>
          <t>04012</t>
        </is>
      </c>
      <c r="B107" s="10" t="inlineStr">
        <is>
          <t>Arizona</t>
        </is>
      </c>
      <c r="C107" s="3" t="inlineStr">
        <is>
          <t>La Paz County</t>
        </is>
      </c>
      <c r="D107" s="11" t="n">
        <v>108</v>
      </c>
      <c r="E107" s="11" t="n">
        <v>105</v>
      </c>
      <c r="F107" s="11" t="n">
        <v>398</v>
      </c>
      <c r="G107" s="11" t="n">
        <v>399</v>
      </c>
      <c r="H107" s="11" t="n">
        <v>770816</v>
      </c>
      <c r="I107" s="11" t="n">
        <v>976199</v>
      </c>
      <c r="J107" s="11" t="n">
        <v>16573</v>
      </c>
      <c r="K107" s="11" t="n">
        <v>16992</v>
      </c>
      <c r="L107" s="11" t="n">
        <v>16573</v>
      </c>
      <c r="M107" s="11" t="n">
        <v>16992</v>
      </c>
      <c r="N107" s="16" t="n">
        <v>0.2664488023082032</v>
      </c>
      <c r="O107" s="17" t="n">
        <v>46510.34815664032</v>
      </c>
      <c r="P107" s="17" t="n">
        <v>57450.50612052731</v>
      </c>
      <c r="Q107" s="16" t="n">
        <v>0.2352198682117379</v>
      </c>
      <c r="R107" s="11" t="n">
        <v>1035</v>
      </c>
      <c r="S107" s="17" t="n">
        <v>46510.34815664032</v>
      </c>
      <c r="T107" s="17" t="n">
        <v>57450.50612052731</v>
      </c>
      <c r="U107" s="16" t="n">
        <v>0.2352198682117379</v>
      </c>
      <c r="V107" s="11" t="n">
        <v>1035</v>
      </c>
      <c r="W107" s="10" t="inlineStr">
        <is>
          <t>是</t>
        </is>
      </c>
      <c r="X107" s="3" t="inlineStr"/>
    </row>
    <row r="108">
      <c r="A108" s="12" t="inlineStr">
        <is>
          <t>04013</t>
        </is>
      </c>
      <c r="B108" s="7" t="inlineStr">
        <is>
          <t>Arizona</t>
        </is>
      </c>
      <c r="C108" s="8" t="inlineStr">
        <is>
          <t>Maricopa County</t>
        </is>
      </c>
      <c r="D108" s="9" t="n">
        <v>109</v>
      </c>
      <c r="E108" s="9" t="n">
        <v>106</v>
      </c>
      <c r="F108" s="9" t="n">
        <v>401</v>
      </c>
      <c r="G108" s="9" t="n">
        <v>402</v>
      </c>
      <c r="H108" s="9" t="n">
        <v>249056599</v>
      </c>
      <c r="I108" s="9" t="n">
        <v>337283056</v>
      </c>
      <c r="J108" s="9" t="n">
        <v>4445415</v>
      </c>
      <c r="K108" s="9" t="n">
        <v>4673096</v>
      </c>
      <c r="L108" s="9" t="n">
        <v>4445415</v>
      </c>
      <c r="M108" s="9" t="n">
        <v>4673096</v>
      </c>
      <c r="N108" s="13" t="n">
        <v>0.3542425992896499</v>
      </c>
      <c r="O108" s="14" t="n">
        <v>56025.50020639243</v>
      </c>
      <c r="P108" s="14" t="n">
        <v>72175.5033493855</v>
      </c>
      <c r="Q108" s="13" t="n">
        <v>0.2882616502038902</v>
      </c>
      <c r="R108" s="9" t="n">
        <v>372</v>
      </c>
      <c r="S108" s="14" t="n">
        <v>56025.50020639243</v>
      </c>
      <c r="T108" s="14" t="n">
        <v>72175.5033493855</v>
      </c>
      <c r="U108" s="13" t="n">
        <v>0.2882616502038902</v>
      </c>
      <c r="V108" s="9" t="n">
        <v>372</v>
      </c>
      <c r="W108" s="7" t="inlineStr">
        <is>
          <t>是</t>
        </is>
      </c>
      <c r="X108" s="8" t="inlineStr"/>
    </row>
    <row r="109">
      <c r="A109" s="15" t="inlineStr">
        <is>
          <t>04015</t>
        </is>
      </c>
      <c r="B109" s="10" t="inlineStr">
        <is>
          <t>Arizona</t>
        </is>
      </c>
      <c r="C109" s="3" t="inlineStr">
        <is>
          <t>Mohave County</t>
        </is>
      </c>
      <c r="D109" s="11" t="n">
        <v>110</v>
      </c>
      <c r="E109" s="11" t="n">
        <v>107</v>
      </c>
      <c r="F109" s="11" t="n">
        <v>404</v>
      </c>
      <c r="G109" s="11" t="n">
        <v>405</v>
      </c>
      <c r="H109" s="11" t="n">
        <v>8366168</v>
      </c>
      <c r="I109" s="11" t="n">
        <v>11003813</v>
      </c>
      <c r="J109" s="11" t="n">
        <v>214173</v>
      </c>
      <c r="K109" s="11" t="n">
        <v>226479</v>
      </c>
      <c r="L109" s="11" t="n">
        <v>214173</v>
      </c>
      <c r="M109" s="11" t="n">
        <v>226479</v>
      </c>
      <c r="N109" s="16" t="n">
        <v>0.3152751654042807</v>
      </c>
      <c r="O109" s="17" t="n">
        <v>39062.66429475237</v>
      </c>
      <c r="P109" s="17" t="n">
        <v>48586.46055484173</v>
      </c>
      <c r="Q109" s="16" t="n">
        <v>0.2438081588144199</v>
      </c>
      <c r="R109" s="11" t="n">
        <v>868</v>
      </c>
      <c r="S109" s="17" t="n">
        <v>39062.66429475237</v>
      </c>
      <c r="T109" s="17" t="n">
        <v>48586.46055484173</v>
      </c>
      <c r="U109" s="16" t="n">
        <v>0.2438081588144199</v>
      </c>
      <c r="V109" s="11" t="n">
        <v>868</v>
      </c>
      <c r="W109" s="10" t="inlineStr">
        <is>
          <t>是</t>
        </is>
      </c>
      <c r="X109" s="3" t="inlineStr"/>
    </row>
    <row r="110">
      <c r="A110" s="12" t="inlineStr">
        <is>
          <t>04017</t>
        </is>
      </c>
      <c r="B110" s="7" t="inlineStr">
        <is>
          <t>Arizona</t>
        </is>
      </c>
      <c r="C110" s="8" t="inlineStr">
        <is>
          <t>Navajo County</t>
        </is>
      </c>
      <c r="D110" s="9" t="n">
        <v>111</v>
      </c>
      <c r="E110" s="9" t="n">
        <v>108</v>
      </c>
      <c r="F110" s="9" t="n">
        <v>407</v>
      </c>
      <c r="G110" s="9" t="n">
        <v>408</v>
      </c>
      <c r="H110" s="9" t="n">
        <v>4123179</v>
      </c>
      <c r="I110" s="9" t="n">
        <v>5100954</v>
      </c>
      <c r="J110" s="9" t="n">
        <v>106773</v>
      </c>
      <c r="K110" s="9" t="n">
        <v>109516</v>
      </c>
      <c r="L110" s="9" t="n">
        <v>106773</v>
      </c>
      <c r="M110" s="9" t="n">
        <v>109516</v>
      </c>
      <c r="N110" s="13" t="n">
        <v>0.2371410506310785</v>
      </c>
      <c r="O110" s="14" t="n">
        <v>38616.30749346745</v>
      </c>
      <c r="P110" s="14" t="n">
        <v>46577.24898644947</v>
      </c>
      <c r="Q110" s="13" t="n">
        <v>0.2061549125153599</v>
      </c>
      <c r="R110" s="9" t="n">
        <v>1652</v>
      </c>
      <c r="S110" s="14" t="n">
        <v>38616.30749346745</v>
      </c>
      <c r="T110" s="14" t="n">
        <v>46577.24898644947</v>
      </c>
      <c r="U110" s="13" t="n">
        <v>0.2061549125153599</v>
      </c>
      <c r="V110" s="9" t="n">
        <v>1652</v>
      </c>
      <c r="W110" s="7" t="inlineStr">
        <is>
          <t>是</t>
        </is>
      </c>
      <c r="X110" s="8" t="inlineStr"/>
    </row>
    <row r="111">
      <c r="A111" s="15" t="inlineStr">
        <is>
          <t>04019</t>
        </is>
      </c>
      <c r="B111" s="10" t="inlineStr">
        <is>
          <t>Arizona</t>
        </is>
      </c>
      <c r="C111" s="3" t="inlineStr">
        <is>
          <t>Pima County</t>
        </is>
      </c>
      <c r="D111" s="11" t="n">
        <v>112</v>
      </c>
      <c r="E111" s="11" t="n">
        <v>109</v>
      </c>
      <c r="F111" s="11" t="n">
        <v>410</v>
      </c>
      <c r="G111" s="11" t="n">
        <v>411</v>
      </c>
      <c r="H111" s="11" t="n">
        <v>51873262</v>
      </c>
      <c r="I111" s="11" t="n">
        <v>65267583</v>
      </c>
      <c r="J111" s="11" t="n">
        <v>1045227</v>
      </c>
      <c r="K111" s="11" t="n">
        <v>1080149</v>
      </c>
      <c r="L111" s="11" t="n">
        <v>1045227</v>
      </c>
      <c r="M111" s="11" t="n">
        <v>1080149</v>
      </c>
      <c r="N111" s="16" t="n">
        <v>0.2582124293629346</v>
      </c>
      <c r="O111" s="17" t="n">
        <v>49628.70457804859</v>
      </c>
      <c r="P111" s="17" t="n">
        <v>60424.61086387156</v>
      </c>
      <c r="Q111" s="16" t="n">
        <v>0.2175335096414774</v>
      </c>
      <c r="R111" s="11" t="n">
        <v>1421</v>
      </c>
      <c r="S111" s="17" t="n">
        <v>49628.70457804859</v>
      </c>
      <c r="T111" s="17" t="n">
        <v>60424.61086387156</v>
      </c>
      <c r="U111" s="16" t="n">
        <v>0.2175335096414774</v>
      </c>
      <c r="V111" s="11" t="n">
        <v>1421</v>
      </c>
      <c r="W111" s="10" t="inlineStr">
        <is>
          <t>是</t>
        </is>
      </c>
      <c r="X111" s="3" t="inlineStr"/>
    </row>
    <row r="112">
      <c r="A112" s="12" t="inlineStr">
        <is>
          <t>04021</t>
        </is>
      </c>
      <c r="B112" s="7" t="inlineStr">
        <is>
          <t>Arizona</t>
        </is>
      </c>
      <c r="C112" s="8" t="inlineStr">
        <is>
          <t>Pinal County</t>
        </is>
      </c>
      <c r="D112" s="9" t="n">
        <v>113</v>
      </c>
      <c r="E112" s="9" t="n">
        <v>110</v>
      </c>
      <c r="F112" s="9" t="n">
        <v>413</v>
      </c>
      <c r="G112" s="9" t="n">
        <v>414</v>
      </c>
      <c r="H112" s="9" t="n">
        <v>17676655</v>
      </c>
      <c r="I112" s="9" t="n">
        <v>26089146</v>
      </c>
      <c r="J112" s="9" t="n">
        <v>430213</v>
      </c>
      <c r="K112" s="9" t="n">
        <v>513862</v>
      </c>
      <c r="L112" s="9" t="n">
        <v>430213</v>
      </c>
      <c r="M112" s="9" t="n">
        <v>513862</v>
      </c>
      <c r="N112" s="13" t="n">
        <v>0.4759096672984793</v>
      </c>
      <c r="O112" s="14" t="n">
        <v>41088.14703414355</v>
      </c>
      <c r="P112" s="14" t="n">
        <v>50770.72443574345</v>
      </c>
      <c r="Q112" s="13" t="n">
        <v>0.235653785836432</v>
      </c>
      <c r="R112" s="9" t="n">
        <v>1025</v>
      </c>
      <c r="S112" s="14" t="n">
        <v>41088.14703414355</v>
      </c>
      <c r="T112" s="14" t="n">
        <v>50770.72443574345</v>
      </c>
      <c r="U112" s="13" t="n">
        <v>0.235653785836432</v>
      </c>
      <c r="V112" s="9" t="n">
        <v>1025</v>
      </c>
      <c r="W112" s="7" t="inlineStr">
        <is>
          <t>是</t>
        </is>
      </c>
      <c r="X112" s="8" t="inlineStr"/>
    </row>
    <row r="113">
      <c r="A113" s="15" t="inlineStr">
        <is>
          <t>04023</t>
        </is>
      </c>
      <c r="B113" s="10" t="inlineStr">
        <is>
          <t>Arizona</t>
        </is>
      </c>
      <c r="C113" s="3" t="inlineStr">
        <is>
          <t>Santa Cruz County</t>
        </is>
      </c>
      <c r="D113" s="11" t="n">
        <v>114</v>
      </c>
      <c r="E113" s="11" t="n">
        <v>111</v>
      </c>
      <c r="F113" s="11" t="n">
        <v>416</v>
      </c>
      <c r="G113" s="11" t="n">
        <v>417</v>
      </c>
      <c r="H113" s="11" t="n">
        <v>2060551</v>
      </c>
      <c r="I113" s="11" t="n">
        <v>2567853</v>
      </c>
      <c r="J113" s="11" t="n">
        <v>47712</v>
      </c>
      <c r="K113" s="11" t="n">
        <v>50508</v>
      </c>
      <c r="L113" s="11" t="n">
        <v>47712</v>
      </c>
      <c r="M113" s="11" t="n">
        <v>50508</v>
      </c>
      <c r="N113" s="16" t="n">
        <v>0.2461972550060638</v>
      </c>
      <c r="O113" s="17" t="n">
        <v>43187.26945003353</v>
      </c>
      <c r="P113" s="17" t="n">
        <v>50840.52031361368</v>
      </c>
      <c r="Q113" s="16" t="n">
        <v>0.1772108068196983</v>
      </c>
      <c r="R113" s="11" t="n">
        <v>2265</v>
      </c>
      <c r="S113" s="17" t="n">
        <v>43187.26945003353</v>
      </c>
      <c r="T113" s="17" t="n">
        <v>50840.52031361368</v>
      </c>
      <c r="U113" s="16" t="n">
        <v>0.1772108068196983</v>
      </c>
      <c r="V113" s="11" t="n">
        <v>2265</v>
      </c>
      <c r="W113" s="10" t="inlineStr">
        <is>
          <t>是</t>
        </is>
      </c>
      <c r="X113" s="3" t="inlineStr"/>
    </row>
    <row r="114">
      <c r="A114" s="12" t="inlineStr">
        <is>
          <t>04025</t>
        </is>
      </c>
      <c r="B114" s="7" t="inlineStr">
        <is>
          <t>Arizona</t>
        </is>
      </c>
      <c r="C114" s="8" t="inlineStr">
        <is>
          <t>Yavapai County</t>
        </is>
      </c>
      <c r="D114" s="9" t="n">
        <v>115</v>
      </c>
      <c r="E114" s="9" t="n">
        <v>112</v>
      </c>
      <c r="F114" s="9" t="n">
        <v>419</v>
      </c>
      <c r="G114" s="9" t="n">
        <v>420</v>
      </c>
      <c r="H114" s="9" t="n">
        <v>11135038</v>
      </c>
      <c r="I114" s="9" t="n">
        <v>15336046</v>
      </c>
      <c r="J114" s="9" t="n">
        <v>237228</v>
      </c>
      <c r="K114" s="9" t="n">
        <v>252013</v>
      </c>
      <c r="L114" s="9" t="n">
        <v>237228</v>
      </c>
      <c r="M114" s="9" t="n">
        <v>252013</v>
      </c>
      <c r="N114" s="13" t="n">
        <v>0.3772782814032607</v>
      </c>
      <c r="O114" s="14" t="n">
        <v>46938.12703390831</v>
      </c>
      <c r="P114" s="14" t="n">
        <v>60854.18609357454</v>
      </c>
      <c r="Q114" s="13" t="n">
        <v>0.2964766585086194</v>
      </c>
      <c r="R114" s="9" t="n">
        <v>322</v>
      </c>
      <c r="S114" s="14" t="n">
        <v>46938.12703390831</v>
      </c>
      <c r="T114" s="14" t="n">
        <v>60854.18609357454</v>
      </c>
      <c r="U114" s="13" t="n">
        <v>0.2964766585086194</v>
      </c>
      <c r="V114" s="9" t="n">
        <v>322</v>
      </c>
      <c r="W114" s="7" t="inlineStr">
        <is>
          <t>是</t>
        </is>
      </c>
      <c r="X114" s="8" t="inlineStr"/>
    </row>
    <row r="115">
      <c r="A115" s="15" t="inlineStr">
        <is>
          <t>04027</t>
        </is>
      </c>
      <c r="B115" s="10" t="inlineStr">
        <is>
          <t>Arizona</t>
        </is>
      </c>
      <c r="C115" s="3" t="inlineStr">
        <is>
          <t>Yuma County</t>
        </is>
      </c>
      <c r="D115" s="11" t="n">
        <v>116</v>
      </c>
      <c r="E115" s="11" t="n">
        <v>113</v>
      </c>
      <c r="F115" s="11" t="n">
        <v>422</v>
      </c>
      <c r="G115" s="11" t="n">
        <v>423</v>
      </c>
      <c r="H115" s="11" t="n">
        <v>8674409</v>
      </c>
      <c r="I115" s="11" t="n">
        <v>10482770</v>
      </c>
      <c r="J115" s="11" t="n">
        <v>205665</v>
      </c>
      <c r="K115" s="11" t="n">
        <v>220310</v>
      </c>
      <c r="L115" s="11" t="n">
        <v>205665</v>
      </c>
      <c r="M115" s="11" t="n">
        <v>220310</v>
      </c>
      <c r="N115" s="16" t="n">
        <v>0.2084708018724963</v>
      </c>
      <c r="O115" s="17" t="n">
        <v>42177.37096734982</v>
      </c>
      <c r="P115" s="17" t="n">
        <v>47581.90731242341</v>
      </c>
      <c r="Q115" s="16" t="n">
        <v>0.1281382936185693</v>
      </c>
      <c r="R115" s="11" t="n">
        <v>2853</v>
      </c>
      <c r="S115" s="17" t="n">
        <v>42177.37096734982</v>
      </c>
      <c r="T115" s="17" t="n">
        <v>47581.90731242341</v>
      </c>
      <c r="U115" s="16" t="n">
        <v>0.1281382936185693</v>
      </c>
      <c r="V115" s="11" t="n">
        <v>2853</v>
      </c>
      <c r="W115" s="10" t="inlineStr">
        <is>
          <t>是</t>
        </is>
      </c>
      <c r="X115" s="3" t="inlineStr"/>
    </row>
    <row r="116">
      <c r="A116" s="12" t="inlineStr">
        <is>
          <t>05001</t>
        </is>
      </c>
      <c r="B116" s="7" t="inlineStr">
        <is>
          <t>Arkansas</t>
        </is>
      </c>
      <c r="C116" s="8" t="inlineStr">
        <is>
          <t>Arkansas County</t>
        </is>
      </c>
      <c r="D116" s="9" t="n">
        <v>118</v>
      </c>
      <c r="E116" s="9" t="n">
        <v>114</v>
      </c>
      <c r="F116" s="9" t="n">
        <v>428</v>
      </c>
      <c r="G116" s="9" t="n">
        <v>429</v>
      </c>
      <c r="H116" s="9" t="n">
        <v>887858</v>
      </c>
      <c r="I116" s="9" t="n">
        <v>995074</v>
      </c>
      <c r="J116" s="9" t="n">
        <v>17104</v>
      </c>
      <c r="K116" s="9" t="n">
        <v>16050</v>
      </c>
      <c r="L116" s="9" t="n">
        <v>17104</v>
      </c>
      <c r="M116" s="9" t="n">
        <v>16050</v>
      </c>
      <c r="N116" s="13" t="n">
        <v>0.1207580491474989</v>
      </c>
      <c r="O116" s="14" t="n">
        <v>51909.3779232928</v>
      </c>
      <c r="P116" s="14" t="n">
        <v>61998.3800623053</v>
      </c>
      <c r="Q116" s="13" t="n">
        <v>0.1943579858329483</v>
      </c>
      <c r="R116" s="9" t="n">
        <v>1908</v>
      </c>
      <c r="S116" s="14" t="n">
        <v>51909.3779232928</v>
      </c>
      <c r="T116" s="14" t="n">
        <v>61998.3800623053</v>
      </c>
      <c r="U116" s="13" t="n">
        <v>0.1943579858329483</v>
      </c>
      <c r="V116" s="9" t="n">
        <v>1908</v>
      </c>
      <c r="W116" s="7" t="inlineStr">
        <is>
          <t>是</t>
        </is>
      </c>
      <c r="X116" s="8" t="inlineStr"/>
    </row>
    <row r="117">
      <c r="A117" s="15" t="inlineStr">
        <is>
          <t>05003</t>
        </is>
      </c>
      <c r="B117" s="10" t="inlineStr">
        <is>
          <t>Arkansas</t>
        </is>
      </c>
      <c r="C117" s="3" t="inlineStr">
        <is>
          <t>Ashley County</t>
        </is>
      </c>
      <c r="D117" s="11" t="n">
        <v>119</v>
      </c>
      <c r="E117" s="11" t="n">
        <v>115</v>
      </c>
      <c r="F117" s="11" t="n">
        <v>431</v>
      </c>
      <c r="G117" s="11" t="n">
        <v>432</v>
      </c>
      <c r="H117" s="11" t="n">
        <v>756861</v>
      </c>
      <c r="I117" s="11" t="n">
        <v>862750</v>
      </c>
      <c r="J117" s="11" t="n">
        <v>18963</v>
      </c>
      <c r="K117" s="11" t="n">
        <v>17984</v>
      </c>
      <c r="L117" s="11" t="n">
        <v>18963</v>
      </c>
      <c r="M117" s="11" t="n">
        <v>17984</v>
      </c>
      <c r="N117" s="16" t="n">
        <v>0.1399054780204028</v>
      </c>
      <c r="O117" s="17" t="n">
        <v>39912.5138427464</v>
      </c>
      <c r="P117" s="17" t="n">
        <v>47973.19839857651</v>
      </c>
      <c r="Q117" s="16" t="n">
        <v>0.201958828942443</v>
      </c>
      <c r="R117" s="11" t="n">
        <v>1746</v>
      </c>
      <c r="S117" s="17" t="n">
        <v>39912.5138427464</v>
      </c>
      <c r="T117" s="17" t="n">
        <v>47973.19839857651</v>
      </c>
      <c r="U117" s="16" t="n">
        <v>0.201958828942443</v>
      </c>
      <c r="V117" s="11" t="n">
        <v>1746</v>
      </c>
      <c r="W117" s="10" t="inlineStr">
        <is>
          <t>是</t>
        </is>
      </c>
      <c r="X117" s="3" t="inlineStr"/>
    </row>
    <row r="118">
      <c r="A118" s="12" t="inlineStr">
        <is>
          <t>05005</t>
        </is>
      </c>
      <c r="B118" s="7" t="inlineStr">
        <is>
          <t>Arkansas</t>
        </is>
      </c>
      <c r="C118" s="8" t="inlineStr">
        <is>
          <t>Baxter County</t>
        </is>
      </c>
      <c r="D118" s="9" t="n">
        <v>120</v>
      </c>
      <c r="E118" s="9" t="n">
        <v>116</v>
      </c>
      <c r="F118" s="9" t="n">
        <v>434</v>
      </c>
      <c r="G118" s="9" t="n">
        <v>435</v>
      </c>
      <c r="H118" s="9" t="n">
        <v>1719527</v>
      </c>
      <c r="I118" s="9" t="n">
        <v>2076035</v>
      </c>
      <c r="J118" s="9" t="n">
        <v>41696</v>
      </c>
      <c r="K118" s="9" t="n">
        <v>43007</v>
      </c>
      <c r="L118" s="9" t="n">
        <v>41696</v>
      </c>
      <c r="M118" s="9" t="n">
        <v>43007</v>
      </c>
      <c r="N118" s="13" t="n">
        <v>0.207329108528101</v>
      </c>
      <c r="O118" s="14" t="n">
        <v>41239.61531082118</v>
      </c>
      <c r="P118" s="14" t="n">
        <v>48272.0254842235</v>
      </c>
      <c r="Q118" s="13" t="n">
        <v>0.1705256006972751</v>
      </c>
      <c r="R118" s="9" t="n">
        <v>2375</v>
      </c>
      <c r="S118" s="14" t="n">
        <v>41239.61531082118</v>
      </c>
      <c r="T118" s="14" t="n">
        <v>48272.0254842235</v>
      </c>
      <c r="U118" s="13" t="n">
        <v>0.1705256006972751</v>
      </c>
      <c r="V118" s="9" t="n">
        <v>2375</v>
      </c>
      <c r="W118" s="7" t="inlineStr">
        <is>
          <t>是</t>
        </is>
      </c>
      <c r="X118" s="8" t="inlineStr"/>
    </row>
    <row r="119">
      <c r="A119" s="15" t="inlineStr">
        <is>
          <t>05007</t>
        </is>
      </c>
      <c r="B119" s="10" t="inlineStr">
        <is>
          <t>Arkansas</t>
        </is>
      </c>
      <c r="C119" s="3" t="inlineStr">
        <is>
          <t>Benton County</t>
        </is>
      </c>
      <c r="D119" s="11" t="n">
        <v>121</v>
      </c>
      <c r="E119" s="11" t="n">
        <v>117</v>
      </c>
      <c r="F119" s="11" t="n">
        <v>437</v>
      </c>
      <c r="G119" s="11" t="n">
        <v>438</v>
      </c>
      <c r="H119" s="11" t="n">
        <v>23820924</v>
      </c>
      <c r="I119" s="11" t="n">
        <v>38778980</v>
      </c>
      <c r="J119" s="11" t="n">
        <v>286621</v>
      </c>
      <c r="K119" s="11" t="n">
        <v>321566</v>
      </c>
      <c r="L119" s="11" t="n">
        <v>286621</v>
      </c>
      <c r="M119" s="11" t="n">
        <v>321566</v>
      </c>
      <c r="N119" s="16" t="n">
        <v>0.62793769041033</v>
      </c>
      <c r="O119" s="17" t="n">
        <v>83109.48604603291</v>
      </c>
      <c r="P119" s="17" t="n">
        <v>120594.1548546799</v>
      </c>
      <c r="Q119" s="16" t="n">
        <v>0.4510275612567849</v>
      </c>
      <c r="R119" s="11" t="n">
        <v>53</v>
      </c>
      <c r="S119" s="17" t="n">
        <v>83109.48604603291</v>
      </c>
      <c r="T119" s="17" t="n">
        <v>120594.1548546799</v>
      </c>
      <c r="U119" s="16" t="n">
        <v>0.4510275612567849</v>
      </c>
      <c r="V119" s="11" t="n">
        <v>53</v>
      </c>
      <c r="W119" s="10" t="inlineStr">
        <is>
          <t>是</t>
        </is>
      </c>
      <c r="X119" s="3" t="inlineStr"/>
    </row>
    <row r="120">
      <c r="A120" s="12" t="inlineStr">
        <is>
          <t>05009</t>
        </is>
      </c>
      <c r="B120" s="7" t="inlineStr">
        <is>
          <t>Arkansas</t>
        </is>
      </c>
      <c r="C120" s="8" t="inlineStr">
        <is>
          <t>Boone County</t>
        </is>
      </c>
      <c r="D120" s="9" t="n">
        <v>122</v>
      </c>
      <c r="E120" s="9" t="n">
        <v>118</v>
      </c>
      <c r="F120" s="9" t="n">
        <v>440</v>
      </c>
      <c r="G120" s="9" t="n">
        <v>441</v>
      </c>
      <c r="H120" s="9" t="n">
        <v>1446711</v>
      </c>
      <c r="I120" s="9" t="n">
        <v>1809125</v>
      </c>
      <c r="J120" s="9" t="n">
        <v>37393</v>
      </c>
      <c r="K120" s="9" t="n">
        <v>38636</v>
      </c>
      <c r="L120" s="9" t="n">
        <v>37393</v>
      </c>
      <c r="M120" s="9" t="n">
        <v>38636</v>
      </c>
      <c r="N120" s="13" t="n">
        <v>0.2505089129757083</v>
      </c>
      <c r="O120" s="14" t="n">
        <v>38689.35362233573</v>
      </c>
      <c r="P120" s="14" t="n">
        <v>46824.85246919971</v>
      </c>
      <c r="Q120" s="13" t="n">
        <v>0.2102774558158367</v>
      </c>
      <c r="R120" s="9" t="n">
        <v>1564</v>
      </c>
      <c r="S120" s="14" t="n">
        <v>38689.35362233573</v>
      </c>
      <c r="T120" s="14" t="n">
        <v>46824.85246919971</v>
      </c>
      <c r="U120" s="13" t="n">
        <v>0.2102774558158367</v>
      </c>
      <c r="V120" s="9" t="n">
        <v>1564</v>
      </c>
      <c r="W120" s="7" t="inlineStr">
        <is>
          <t>是</t>
        </is>
      </c>
      <c r="X120" s="8" t="inlineStr"/>
    </row>
    <row r="121">
      <c r="A121" s="15" t="inlineStr">
        <is>
          <t>05011</t>
        </is>
      </c>
      <c r="B121" s="10" t="inlineStr">
        <is>
          <t>Arkansas</t>
        </is>
      </c>
      <c r="C121" s="3" t="inlineStr">
        <is>
          <t>Bradley County</t>
        </is>
      </c>
      <c r="D121" s="11" t="n">
        <v>123</v>
      </c>
      <c r="E121" s="11" t="n">
        <v>119</v>
      </c>
      <c r="F121" s="11" t="n">
        <v>443</v>
      </c>
      <c r="G121" s="11" t="n">
        <v>444</v>
      </c>
      <c r="H121" s="11" t="n">
        <v>453539</v>
      </c>
      <c r="I121" s="11" t="n">
        <v>513518</v>
      </c>
      <c r="J121" s="11" t="n">
        <v>10492</v>
      </c>
      <c r="K121" s="11" t="n">
        <v>9935</v>
      </c>
      <c r="L121" s="11" t="n">
        <v>10492</v>
      </c>
      <c r="M121" s="11" t="n">
        <v>9935</v>
      </c>
      <c r="N121" s="16" t="n">
        <v>0.1322466204670381</v>
      </c>
      <c r="O121" s="17" t="n">
        <v>43227.12542889821</v>
      </c>
      <c r="P121" s="17" t="n">
        <v>51687.77050830398</v>
      </c>
      <c r="Q121" s="16" t="n">
        <v>0.1957253690931218</v>
      </c>
      <c r="R121" s="11" t="n">
        <v>1878</v>
      </c>
      <c r="S121" s="17" t="n">
        <v>43227.12542889821</v>
      </c>
      <c r="T121" s="17" t="n">
        <v>51687.77050830398</v>
      </c>
      <c r="U121" s="16" t="n">
        <v>0.1957253690931218</v>
      </c>
      <c r="V121" s="11" t="n">
        <v>1878</v>
      </c>
      <c r="W121" s="10" t="inlineStr">
        <is>
          <t>是</t>
        </is>
      </c>
      <c r="X121" s="3" t="inlineStr"/>
    </row>
    <row r="122">
      <c r="A122" s="12" t="inlineStr">
        <is>
          <t>05013</t>
        </is>
      </c>
      <c r="B122" s="7" t="inlineStr">
        <is>
          <t>Arkansas</t>
        </is>
      </c>
      <c r="C122" s="8" t="inlineStr">
        <is>
          <t>Calhoun County</t>
        </is>
      </c>
      <c r="D122" s="9" t="n">
        <v>124</v>
      </c>
      <c r="E122" s="9" t="n">
        <v>120</v>
      </c>
      <c r="F122" s="9" t="n">
        <v>446</v>
      </c>
      <c r="G122" s="9" t="n">
        <v>447</v>
      </c>
      <c r="H122" s="9" t="n">
        <v>201952</v>
      </c>
      <c r="I122" s="9" t="n">
        <v>244042</v>
      </c>
      <c r="J122" s="9" t="n">
        <v>4736</v>
      </c>
      <c r="K122" s="9" t="n">
        <v>4690</v>
      </c>
      <c r="L122" s="9" t="n">
        <v>4736</v>
      </c>
      <c r="M122" s="9" t="n">
        <v>4690</v>
      </c>
      <c r="N122" s="13" t="n">
        <v>0.2084158611947393</v>
      </c>
      <c r="O122" s="14" t="n">
        <v>42641.89189189189</v>
      </c>
      <c r="P122" s="14" t="n">
        <v>52034.54157782516</v>
      </c>
      <c r="Q122" s="13" t="n">
        <v>0.2202681276371612</v>
      </c>
      <c r="R122" s="9" t="n">
        <v>1358</v>
      </c>
      <c r="S122" s="14" t="n">
        <v>42641.89189189189</v>
      </c>
      <c r="T122" s="14" t="n">
        <v>52034.54157782516</v>
      </c>
      <c r="U122" s="13" t="n">
        <v>0.2202681276371612</v>
      </c>
      <c r="V122" s="9" t="n">
        <v>1358</v>
      </c>
      <c r="W122" s="7" t="inlineStr">
        <is>
          <t>是</t>
        </is>
      </c>
      <c r="X122" s="8" t="inlineStr"/>
    </row>
    <row r="123">
      <c r="A123" s="15" t="inlineStr">
        <is>
          <t>05015</t>
        </is>
      </c>
      <c r="B123" s="10" t="inlineStr">
        <is>
          <t>Arkansas</t>
        </is>
      </c>
      <c r="C123" s="3" t="inlineStr">
        <is>
          <t>Carroll County</t>
        </is>
      </c>
      <c r="D123" s="11" t="n">
        <v>125</v>
      </c>
      <c r="E123" s="11" t="n">
        <v>121</v>
      </c>
      <c r="F123" s="11" t="n">
        <v>449</v>
      </c>
      <c r="G123" s="11" t="n">
        <v>450</v>
      </c>
      <c r="H123" s="11" t="n">
        <v>987476</v>
      </c>
      <c r="I123" s="11" t="n">
        <v>1310814</v>
      </c>
      <c r="J123" s="11" t="n">
        <v>28241</v>
      </c>
      <c r="K123" s="11" t="n">
        <v>28968</v>
      </c>
      <c r="L123" s="11" t="n">
        <v>28241</v>
      </c>
      <c r="M123" s="11" t="n">
        <v>28968</v>
      </c>
      <c r="N123" s="16" t="n">
        <v>0.3274388440832992</v>
      </c>
      <c r="O123" s="17" t="n">
        <v>34966.04227895613</v>
      </c>
      <c r="P123" s="17" t="n">
        <v>45250.41425020713</v>
      </c>
      <c r="Q123" s="16" t="n">
        <v>0.2941245648907918</v>
      </c>
      <c r="R123" s="11" t="n">
        <v>334</v>
      </c>
      <c r="S123" s="17" t="n">
        <v>34966.04227895613</v>
      </c>
      <c r="T123" s="17" t="n">
        <v>45250.41425020713</v>
      </c>
      <c r="U123" s="16" t="n">
        <v>0.2941245648907918</v>
      </c>
      <c r="V123" s="11" t="n">
        <v>334</v>
      </c>
      <c r="W123" s="10" t="inlineStr">
        <is>
          <t>是</t>
        </is>
      </c>
      <c r="X123" s="3" t="inlineStr"/>
    </row>
    <row r="124">
      <c r="A124" s="12" t="inlineStr">
        <is>
          <t>05017</t>
        </is>
      </c>
      <c r="B124" s="7" t="inlineStr">
        <is>
          <t>Arkansas</t>
        </is>
      </c>
      <c r="C124" s="8" t="inlineStr">
        <is>
          <t>Chicot County</t>
        </is>
      </c>
      <c r="D124" s="9" t="n">
        <v>126</v>
      </c>
      <c r="E124" s="9" t="n">
        <v>122</v>
      </c>
      <c r="F124" s="9" t="n">
        <v>452</v>
      </c>
      <c r="G124" s="9" t="n">
        <v>453</v>
      </c>
      <c r="H124" s="9" t="n">
        <v>450150</v>
      </c>
      <c r="I124" s="9" t="n">
        <v>477336</v>
      </c>
      <c r="J124" s="9" t="n">
        <v>10159</v>
      </c>
      <c r="K124" s="9" t="n">
        <v>9272</v>
      </c>
      <c r="L124" s="9" t="n">
        <v>10159</v>
      </c>
      <c r="M124" s="9" t="n">
        <v>9272</v>
      </c>
      <c r="N124" s="13" t="n">
        <v>0.06039320226591127</v>
      </c>
      <c r="O124" s="14" t="n">
        <v>44310.46362830987</v>
      </c>
      <c r="P124" s="14" t="n">
        <v>51481.44952545298</v>
      </c>
      <c r="Q124" s="13" t="n">
        <v>0.1618350454938948</v>
      </c>
      <c r="R124" s="9" t="n">
        <v>2519</v>
      </c>
      <c r="S124" s="14" t="n">
        <v>44310.46362830987</v>
      </c>
      <c r="T124" s="14" t="n">
        <v>51481.44952545298</v>
      </c>
      <c r="U124" s="13" t="n">
        <v>0.1618350454938948</v>
      </c>
      <c r="V124" s="9" t="n">
        <v>2519</v>
      </c>
      <c r="W124" s="7" t="inlineStr">
        <is>
          <t>是</t>
        </is>
      </c>
      <c r="X124" s="8" t="inlineStr"/>
    </row>
    <row r="125">
      <c r="A125" s="15" t="inlineStr">
        <is>
          <t>05019</t>
        </is>
      </c>
      <c r="B125" s="10" t="inlineStr">
        <is>
          <t>Arkansas</t>
        </is>
      </c>
      <c r="C125" s="3" t="inlineStr">
        <is>
          <t>Clark County</t>
        </is>
      </c>
      <c r="D125" s="11" t="n">
        <v>127</v>
      </c>
      <c r="E125" s="11" t="n">
        <v>123</v>
      </c>
      <c r="F125" s="11" t="n">
        <v>455</v>
      </c>
      <c r="G125" s="11" t="n">
        <v>456</v>
      </c>
      <c r="H125" s="11" t="n">
        <v>891593</v>
      </c>
      <c r="I125" s="11" t="n">
        <v>978698</v>
      </c>
      <c r="J125" s="11" t="n">
        <v>21403</v>
      </c>
      <c r="K125" s="11" t="n">
        <v>20920</v>
      </c>
      <c r="L125" s="11" t="n">
        <v>21403</v>
      </c>
      <c r="M125" s="11" t="n">
        <v>20920</v>
      </c>
      <c r="N125" s="16" t="n">
        <v>0.09769592179391262</v>
      </c>
      <c r="O125" s="17" t="n">
        <v>41657.38447881138</v>
      </c>
      <c r="P125" s="17" t="n">
        <v>46782.88718929255</v>
      </c>
      <c r="Q125" s="16" t="n">
        <v>0.1230394748640113</v>
      </c>
      <c r="R125" s="11" t="n">
        <v>2874</v>
      </c>
      <c r="S125" s="17" t="n">
        <v>41657.38447881138</v>
      </c>
      <c r="T125" s="17" t="n">
        <v>46782.88718929255</v>
      </c>
      <c r="U125" s="16" t="n">
        <v>0.1230394748640113</v>
      </c>
      <c r="V125" s="11" t="n">
        <v>2874</v>
      </c>
      <c r="W125" s="10" t="inlineStr">
        <is>
          <t>是</t>
        </is>
      </c>
      <c r="X125" s="3" t="inlineStr"/>
    </row>
    <row r="126">
      <c r="A126" s="12" t="inlineStr">
        <is>
          <t>05021</t>
        </is>
      </c>
      <c r="B126" s="7" t="inlineStr">
        <is>
          <t>Arkansas</t>
        </is>
      </c>
      <c r="C126" s="8" t="inlineStr">
        <is>
          <t>Clay County</t>
        </is>
      </c>
      <c r="D126" s="9" t="n">
        <v>128</v>
      </c>
      <c r="E126" s="9" t="n">
        <v>124</v>
      </c>
      <c r="F126" s="9" t="n">
        <v>458</v>
      </c>
      <c r="G126" s="9" t="n">
        <v>459</v>
      </c>
      <c r="H126" s="9" t="n">
        <v>571341</v>
      </c>
      <c r="I126" s="9" t="n">
        <v>665976</v>
      </c>
      <c r="J126" s="9" t="n">
        <v>14534</v>
      </c>
      <c r="K126" s="9" t="n">
        <v>14112</v>
      </c>
      <c r="L126" s="9" t="n">
        <v>14534</v>
      </c>
      <c r="M126" s="9" t="n">
        <v>14112</v>
      </c>
      <c r="N126" s="13" t="n">
        <v>0.165636633814132</v>
      </c>
      <c r="O126" s="14" t="n">
        <v>39310.65088757397</v>
      </c>
      <c r="P126" s="14" t="n">
        <v>47192.1768707483</v>
      </c>
      <c r="Q126" s="13" t="n">
        <v>0.2004933982323267</v>
      </c>
      <c r="R126" s="9" t="n">
        <v>1770</v>
      </c>
      <c r="S126" s="14" t="n">
        <v>39310.65088757397</v>
      </c>
      <c r="T126" s="14" t="n">
        <v>47192.1768707483</v>
      </c>
      <c r="U126" s="13" t="n">
        <v>0.2004933982323267</v>
      </c>
      <c r="V126" s="9" t="n">
        <v>1770</v>
      </c>
      <c r="W126" s="7" t="inlineStr">
        <is>
          <t>是</t>
        </is>
      </c>
      <c r="X126" s="8" t="inlineStr"/>
    </row>
    <row r="127">
      <c r="A127" s="15" t="inlineStr">
        <is>
          <t>05023</t>
        </is>
      </c>
      <c r="B127" s="10" t="inlineStr">
        <is>
          <t>Arkansas</t>
        </is>
      </c>
      <c r="C127" s="3" t="inlineStr">
        <is>
          <t>Cleburne County</t>
        </is>
      </c>
      <c r="D127" s="11" t="n">
        <v>129</v>
      </c>
      <c r="E127" s="11" t="n">
        <v>125</v>
      </c>
      <c r="F127" s="11" t="n">
        <v>461</v>
      </c>
      <c r="G127" s="11" t="n">
        <v>462</v>
      </c>
      <c r="H127" s="11" t="n">
        <v>1087741</v>
      </c>
      <c r="I127" s="11" t="n">
        <v>1344072</v>
      </c>
      <c r="J127" s="11" t="n">
        <v>24716</v>
      </c>
      <c r="K127" s="11" t="n">
        <v>25646</v>
      </c>
      <c r="L127" s="11" t="n">
        <v>24716</v>
      </c>
      <c r="M127" s="11" t="n">
        <v>25646</v>
      </c>
      <c r="N127" s="16" t="n">
        <v>0.2356544434750552</v>
      </c>
      <c r="O127" s="17" t="n">
        <v>44009.58893024761</v>
      </c>
      <c r="P127" s="17" t="n">
        <v>52408.6407236996</v>
      </c>
      <c r="Q127" s="16" t="n">
        <v>0.1908459496580155</v>
      </c>
      <c r="R127" s="11" t="n">
        <v>1996</v>
      </c>
      <c r="S127" s="17" t="n">
        <v>44009.58893024761</v>
      </c>
      <c r="T127" s="17" t="n">
        <v>52408.6407236996</v>
      </c>
      <c r="U127" s="16" t="n">
        <v>0.1908459496580155</v>
      </c>
      <c r="V127" s="11" t="n">
        <v>1996</v>
      </c>
      <c r="W127" s="10" t="inlineStr">
        <is>
          <t>是</t>
        </is>
      </c>
      <c r="X127" s="3" t="inlineStr"/>
    </row>
    <row r="128">
      <c r="A128" s="12" t="inlineStr">
        <is>
          <t>05025</t>
        </is>
      </c>
      <c r="B128" s="7" t="inlineStr">
        <is>
          <t>Arkansas</t>
        </is>
      </c>
      <c r="C128" s="8" t="inlineStr">
        <is>
          <t>Cleveland County</t>
        </is>
      </c>
      <c r="D128" s="9" t="n">
        <v>130</v>
      </c>
      <c r="E128" s="9" t="n">
        <v>126</v>
      </c>
      <c r="F128" s="9" t="n">
        <v>464</v>
      </c>
      <c r="G128" s="9" t="n">
        <v>465</v>
      </c>
      <c r="H128" s="9" t="n">
        <v>318944</v>
      </c>
      <c r="I128" s="9" t="n">
        <v>418399</v>
      </c>
      <c r="J128" s="9" t="n">
        <v>7554</v>
      </c>
      <c r="K128" s="9" t="n">
        <v>7367</v>
      </c>
      <c r="L128" s="9" t="n">
        <v>7554</v>
      </c>
      <c r="M128" s="9" t="n">
        <v>7367</v>
      </c>
      <c r="N128" s="13" t="n">
        <v>0.3118259004715562</v>
      </c>
      <c r="O128" s="14" t="n">
        <v>42221.86920836643</v>
      </c>
      <c r="P128" s="14" t="n">
        <v>56793.67449436677</v>
      </c>
      <c r="Q128" s="13" t="n">
        <v>0.3451245896785851</v>
      </c>
      <c r="R128" s="9" t="n">
        <v>134</v>
      </c>
      <c r="S128" s="14" t="n">
        <v>42221.86920836643</v>
      </c>
      <c r="T128" s="14" t="n">
        <v>56793.67449436677</v>
      </c>
      <c r="U128" s="13" t="n">
        <v>0.3451245896785851</v>
      </c>
      <c r="V128" s="9" t="n">
        <v>134</v>
      </c>
      <c r="W128" s="7" t="inlineStr">
        <is>
          <t>是</t>
        </is>
      </c>
      <c r="X128" s="8" t="inlineStr"/>
    </row>
    <row r="129">
      <c r="A129" s="15" t="inlineStr">
        <is>
          <t>05027</t>
        </is>
      </c>
      <c r="B129" s="10" t="inlineStr">
        <is>
          <t>Arkansas</t>
        </is>
      </c>
      <c r="C129" s="3" t="inlineStr">
        <is>
          <t>Columbia County</t>
        </is>
      </c>
      <c r="D129" s="11" t="n">
        <v>131</v>
      </c>
      <c r="E129" s="11" t="n">
        <v>127</v>
      </c>
      <c r="F129" s="11" t="n">
        <v>467</v>
      </c>
      <c r="G129" s="11" t="n">
        <v>468</v>
      </c>
      <c r="H129" s="11" t="n">
        <v>940198</v>
      </c>
      <c r="I129" s="11" t="n">
        <v>1095506</v>
      </c>
      <c r="J129" s="11" t="n">
        <v>22743</v>
      </c>
      <c r="K129" s="11" t="n">
        <v>22024</v>
      </c>
      <c r="L129" s="11" t="n">
        <v>22743</v>
      </c>
      <c r="M129" s="11" t="n">
        <v>22024</v>
      </c>
      <c r="N129" s="16" t="n">
        <v>0.1651864819963456</v>
      </c>
      <c r="O129" s="17" t="n">
        <v>41340.10464758387</v>
      </c>
      <c r="P129" s="17" t="n">
        <v>49741.46385760988</v>
      </c>
      <c r="Q129" s="16" t="n">
        <v>0.2032253977498586</v>
      </c>
      <c r="R129" s="11" t="n">
        <v>1718</v>
      </c>
      <c r="S129" s="17" t="n">
        <v>41340.10464758387</v>
      </c>
      <c r="T129" s="17" t="n">
        <v>49741.46385760988</v>
      </c>
      <c r="U129" s="16" t="n">
        <v>0.2032253977498586</v>
      </c>
      <c r="V129" s="11" t="n">
        <v>1718</v>
      </c>
      <c r="W129" s="10" t="inlineStr">
        <is>
          <t>是</t>
        </is>
      </c>
      <c r="X129" s="3" t="inlineStr"/>
    </row>
    <row r="130">
      <c r="A130" s="12" t="inlineStr">
        <is>
          <t>05029</t>
        </is>
      </c>
      <c r="B130" s="7" t="inlineStr">
        <is>
          <t>Arkansas</t>
        </is>
      </c>
      <c r="C130" s="8" t="inlineStr">
        <is>
          <t>Conway County</t>
        </is>
      </c>
      <c r="D130" s="9" t="n">
        <v>132</v>
      </c>
      <c r="E130" s="9" t="n">
        <v>128</v>
      </c>
      <c r="F130" s="9" t="n">
        <v>470</v>
      </c>
      <c r="G130" s="9" t="n">
        <v>471</v>
      </c>
      <c r="H130" s="9" t="n">
        <v>867728</v>
      </c>
      <c r="I130" s="9" t="n">
        <v>1098553</v>
      </c>
      <c r="J130" s="9" t="n">
        <v>20734</v>
      </c>
      <c r="K130" s="9" t="n">
        <v>21422</v>
      </c>
      <c r="L130" s="9" t="n">
        <v>20734</v>
      </c>
      <c r="M130" s="9" t="n">
        <v>21422</v>
      </c>
      <c r="N130" s="13" t="n">
        <v>0.2660107775708518</v>
      </c>
      <c r="O130" s="14" t="n">
        <v>41850.48712260056</v>
      </c>
      <c r="P130" s="14" t="n">
        <v>51281.53300345439</v>
      </c>
      <c r="Q130" s="13" t="n">
        <v>0.2253509225167605</v>
      </c>
      <c r="R130" s="9" t="n">
        <v>1239</v>
      </c>
      <c r="S130" s="14" t="n">
        <v>41850.48712260056</v>
      </c>
      <c r="T130" s="14" t="n">
        <v>51281.53300345439</v>
      </c>
      <c r="U130" s="13" t="n">
        <v>0.2253509225167605</v>
      </c>
      <c r="V130" s="9" t="n">
        <v>1239</v>
      </c>
      <c r="W130" s="7" t="inlineStr">
        <is>
          <t>是</t>
        </is>
      </c>
      <c r="X130" s="8" t="inlineStr"/>
    </row>
    <row r="131">
      <c r="A131" s="15" t="inlineStr">
        <is>
          <t>05031</t>
        </is>
      </c>
      <c r="B131" s="10" t="inlineStr">
        <is>
          <t>Arkansas</t>
        </is>
      </c>
      <c r="C131" s="3" t="inlineStr">
        <is>
          <t>Craighead County</t>
        </is>
      </c>
      <c r="D131" s="11" t="n">
        <v>133</v>
      </c>
      <c r="E131" s="11" t="n">
        <v>129</v>
      </c>
      <c r="F131" s="11" t="n">
        <v>473</v>
      </c>
      <c r="G131" s="11" t="n">
        <v>474</v>
      </c>
      <c r="H131" s="11" t="n">
        <v>4721458</v>
      </c>
      <c r="I131" s="11" t="n">
        <v>5875983</v>
      </c>
      <c r="J131" s="11" t="n">
        <v>111623</v>
      </c>
      <c r="K131" s="11" t="n">
        <v>115852</v>
      </c>
      <c r="L131" s="11" t="n">
        <v>111623</v>
      </c>
      <c r="M131" s="11" t="n">
        <v>115852</v>
      </c>
      <c r="N131" s="16" t="n">
        <v>0.2445272201934232</v>
      </c>
      <c r="O131" s="17" t="n">
        <v>42298.25394407962</v>
      </c>
      <c r="P131" s="17" t="n">
        <v>50719.73725097538</v>
      </c>
      <c r="Q131" s="16" t="n">
        <v>0.1990976582160904</v>
      </c>
      <c r="R131" s="11" t="n">
        <v>1797</v>
      </c>
      <c r="S131" s="17" t="n">
        <v>42298.25394407962</v>
      </c>
      <c r="T131" s="17" t="n">
        <v>50719.73725097538</v>
      </c>
      <c r="U131" s="16" t="n">
        <v>0.1990976582160904</v>
      </c>
      <c r="V131" s="11" t="n">
        <v>1797</v>
      </c>
      <c r="W131" s="10" t="inlineStr">
        <is>
          <t>是</t>
        </is>
      </c>
      <c r="X131" s="3" t="inlineStr"/>
    </row>
    <row r="132">
      <c r="A132" s="12" t="inlineStr">
        <is>
          <t>05033</t>
        </is>
      </c>
      <c r="B132" s="7" t="inlineStr">
        <is>
          <t>Arkansas</t>
        </is>
      </c>
      <c r="C132" s="8" t="inlineStr">
        <is>
          <t>Crawford County</t>
        </is>
      </c>
      <c r="D132" s="9" t="n">
        <v>134</v>
      </c>
      <c r="E132" s="9" t="n">
        <v>130</v>
      </c>
      <c r="F132" s="9" t="n">
        <v>476</v>
      </c>
      <c r="G132" s="9" t="n">
        <v>477</v>
      </c>
      <c r="H132" s="9" t="n">
        <v>2295161</v>
      </c>
      <c r="I132" s="9" t="n">
        <v>2817645</v>
      </c>
      <c r="J132" s="9" t="n">
        <v>60160</v>
      </c>
      <c r="K132" s="9" t="n">
        <v>62258</v>
      </c>
      <c r="L132" s="9" t="n">
        <v>60160</v>
      </c>
      <c r="M132" s="9" t="n">
        <v>62258</v>
      </c>
      <c r="N132" s="13" t="n">
        <v>0.2276459037078444</v>
      </c>
      <c r="O132" s="14" t="n">
        <v>38150.94747340425</v>
      </c>
      <c r="P132" s="14" t="n">
        <v>45257.55726171737</v>
      </c>
      <c r="Q132" s="13" t="n">
        <v>0.1862761021405108</v>
      </c>
      <c r="R132" s="9" t="n">
        <v>2091</v>
      </c>
      <c r="S132" s="14" t="n">
        <v>38150.94747340425</v>
      </c>
      <c r="T132" s="14" t="n">
        <v>45257.55726171737</v>
      </c>
      <c r="U132" s="13" t="n">
        <v>0.1862761021405108</v>
      </c>
      <c r="V132" s="9" t="n">
        <v>2091</v>
      </c>
      <c r="W132" s="7" t="inlineStr">
        <is>
          <t>是</t>
        </is>
      </c>
      <c r="X132" s="8" t="inlineStr"/>
    </row>
    <row r="133">
      <c r="A133" s="15" t="inlineStr">
        <is>
          <t>05035</t>
        </is>
      </c>
      <c r="B133" s="10" t="inlineStr">
        <is>
          <t>Arkansas</t>
        </is>
      </c>
      <c r="C133" s="3" t="inlineStr">
        <is>
          <t>Crittenden County</t>
        </is>
      </c>
      <c r="D133" s="11" t="n">
        <v>135</v>
      </c>
      <c r="E133" s="11" t="n">
        <v>131</v>
      </c>
      <c r="F133" s="11" t="n">
        <v>479</v>
      </c>
      <c r="G133" s="11" t="n">
        <v>480</v>
      </c>
      <c r="H133" s="11" t="n">
        <v>2012272</v>
      </c>
      <c r="I133" s="11" t="n">
        <v>2214550</v>
      </c>
      <c r="J133" s="11" t="n">
        <v>48090</v>
      </c>
      <c r="K133" s="11" t="n">
        <v>46633</v>
      </c>
      <c r="L133" s="11" t="n">
        <v>48090</v>
      </c>
      <c r="M133" s="11" t="n">
        <v>46633</v>
      </c>
      <c r="N133" s="16" t="n">
        <v>0.1005221958065312</v>
      </c>
      <c r="O133" s="17" t="n">
        <v>41843.87606571013</v>
      </c>
      <c r="P133" s="17" t="n">
        <v>47488.90270838248</v>
      </c>
      <c r="Q133" s="16" t="n">
        <v>0.1349068770256272</v>
      </c>
      <c r="R133" s="11" t="n">
        <v>2800</v>
      </c>
      <c r="S133" s="17" t="n">
        <v>41843.87606571013</v>
      </c>
      <c r="T133" s="17" t="n">
        <v>47488.90270838248</v>
      </c>
      <c r="U133" s="16" t="n">
        <v>0.1349068770256272</v>
      </c>
      <c r="V133" s="11" t="n">
        <v>2800</v>
      </c>
      <c r="W133" s="10" t="inlineStr">
        <is>
          <t>是</t>
        </is>
      </c>
      <c r="X133" s="3" t="inlineStr"/>
    </row>
    <row r="134">
      <c r="A134" s="12" t="inlineStr">
        <is>
          <t>05037</t>
        </is>
      </c>
      <c r="B134" s="7" t="inlineStr">
        <is>
          <t>Arkansas</t>
        </is>
      </c>
      <c r="C134" s="8" t="inlineStr">
        <is>
          <t>Cross County</t>
        </is>
      </c>
      <c r="D134" s="9" t="n">
        <v>136</v>
      </c>
      <c r="E134" s="9" t="n">
        <v>132</v>
      </c>
      <c r="F134" s="9" t="n">
        <v>482</v>
      </c>
      <c r="G134" s="9" t="n">
        <v>483</v>
      </c>
      <c r="H134" s="9" t="n">
        <v>676251</v>
      </c>
      <c r="I134" s="9" t="n">
        <v>745056</v>
      </c>
      <c r="J134" s="9" t="n">
        <v>16801</v>
      </c>
      <c r="K134" s="9" t="n">
        <v>16194</v>
      </c>
      <c r="L134" s="9" t="n">
        <v>16801</v>
      </c>
      <c r="M134" s="9" t="n">
        <v>16194</v>
      </c>
      <c r="N134" s="13" t="n">
        <v>0.1017447663663344</v>
      </c>
      <c r="O134" s="14" t="n">
        <v>40250.6398428665</v>
      </c>
      <c r="P134" s="14" t="n">
        <v>46008.15116709893</v>
      </c>
      <c r="Q134" s="13" t="n">
        <v>0.1430414857182156</v>
      </c>
      <c r="R134" s="9" t="n">
        <v>2722</v>
      </c>
      <c r="S134" s="14" t="n">
        <v>40250.6398428665</v>
      </c>
      <c r="T134" s="14" t="n">
        <v>46008.15116709893</v>
      </c>
      <c r="U134" s="13" t="n">
        <v>0.1430414857182156</v>
      </c>
      <c r="V134" s="9" t="n">
        <v>2722</v>
      </c>
      <c r="W134" s="7" t="inlineStr">
        <is>
          <t>是</t>
        </is>
      </c>
      <c r="X134" s="8" t="inlineStr"/>
    </row>
    <row r="135">
      <c r="A135" s="15" t="inlineStr">
        <is>
          <t>05039</t>
        </is>
      </c>
      <c r="B135" s="10" t="inlineStr">
        <is>
          <t>Arkansas</t>
        </is>
      </c>
      <c r="C135" s="3" t="inlineStr">
        <is>
          <t>Dallas County</t>
        </is>
      </c>
      <c r="D135" s="11" t="n">
        <v>137</v>
      </c>
      <c r="E135" s="11" t="n">
        <v>133</v>
      </c>
      <c r="F135" s="11" t="n">
        <v>485</v>
      </c>
      <c r="G135" s="11" t="n">
        <v>486</v>
      </c>
      <c r="H135" s="11" t="n">
        <v>281629</v>
      </c>
      <c r="I135" s="11" t="n">
        <v>314885</v>
      </c>
      <c r="J135" s="11" t="n">
        <v>6441</v>
      </c>
      <c r="K135" s="11" t="n">
        <v>6076</v>
      </c>
      <c r="L135" s="11" t="n">
        <v>6441</v>
      </c>
      <c r="M135" s="11" t="n">
        <v>6076</v>
      </c>
      <c r="N135" s="16" t="n">
        <v>0.1180844302255806</v>
      </c>
      <c r="O135" s="17" t="n">
        <v>43724.42167365316</v>
      </c>
      <c r="P135" s="17" t="n">
        <v>51824.39104674128</v>
      </c>
      <c r="Q135" s="16" t="n">
        <v>0.1852504633118768</v>
      </c>
      <c r="R135" s="11" t="n">
        <v>2112</v>
      </c>
      <c r="S135" s="17" t="n">
        <v>43724.42167365316</v>
      </c>
      <c r="T135" s="17" t="n">
        <v>51824.39104674128</v>
      </c>
      <c r="U135" s="16" t="n">
        <v>0.1852504633118768</v>
      </c>
      <c r="V135" s="11" t="n">
        <v>2112</v>
      </c>
      <c r="W135" s="10" t="inlineStr">
        <is>
          <t>是</t>
        </is>
      </c>
      <c r="X135" s="3" t="inlineStr"/>
    </row>
    <row r="136">
      <c r="A136" s="12" t="inlineStr">
        <is>
          <t>05041</t>
        </is>
      </c>
      <c r="B136" s="7" t="inlineStr">
        <is>
          <t>Arkansas</t>
        </is>
      </c>
      <c r="C136" s="8" t="inlineStr">
        <is>
          <t>Desha County</t>
        </is>
      </c>
      <c r="D136" s="9" t="n">
        <v>138</v>
      </c>
      <c r="E136" s="9" t="n">
        <v>134</v>
      </c>
      <c r="F136" s="9" t="n">
        <v>488</v>
      </c>
      <c r="G136" s="9" t="n">
        <v>489</v>
      </c>
      <c r="H136" s="9" t="n">
        <v>505318</v>
      </c>
      <c r="I136" s="9" t="n">
        <v>541747</v>
      </c>
      <c r="J136" s="9" t="n">
        <v>11321</v>
      </c>
      <c r="K136" s="9" t="n">
        <v>10321</v>
      </c>
      <c r="L136" s="9" t="n">
        <v>11321</v>
      </c>
      <c r="M136" s="9" t="n">
        <v>10321</v>
      </c>
      <c r="N136" s="13" t="n">
        <v>0.07209123759691916</v>
      </c>
      <c r="O136" s="14" t="n">
        <v>44635.45623178165</v>
      </c>
      <c r="P136" s="14" t="n">
        <v>52489.77812227498</v>
      </c>
      <c r="Q136" s="13" t="n">
        <v>0.1759659820593666</v>
      </c>
      <c r="R136" s="9" t="n">
        <v>2283</v>
      </c>
      <c r="S136" s="14" t="n">
        <v>44635.45623178165</v>
      </c>
      <c r="T136" s="14" t="n">
        <v>52489.77812227498</v>
      </c>
      <c r="U136" s="13" t="n">
        <v>0.1759659820593666</v>
      </c>
      <c r="V136" s="9" t="n">
        <v>2283</v>
      </c>
      <c r="W136" s="7" t="inlineStr">
        <is>
          <t>是</t>
        </is>
      </c>
      <c r="X136" s="8" t="inlineStr"/>
    </row>
    <row r="137">
      <c r="A137" s="15" t="inlineStr">
        <is>
          <t>05043</t>
        </is>
      </c>
      <c r="B137" s="10" t="inlineStr">
        <is>
          <t>Arkansas</t>
        </is>
      </c>
      <c r="C137" s="3" t="inlineStr">
        <is>
          <t>Drew County</t>
        </is>
      </c>
      <c r="D137" s="11" t="n">
        <v>139</v>
      </c>
      <c r="E137" s="11" t="n">
        <v>135</v>
      </c>
      <c r="F137" s="11" t="n">
        <v>491</v>
      </c>
      <c r="G137" s="11" t="n">
        <v>492</v>
      </c>
      <c r="H137" s="11" t="n">
        <v>742152</v>
      </c>
      <c r="I137" s="11" t="n">
        <v>844905</v>
      </c>
      <c r="J137" s="11" t="n">
        <v>17315</v>
      </c>
      <c r="K137" s="11" t="n">
        <v>16935</v>
      </c>
      <c r="L137" s="11" t="n">
        <v>17315</v>
      </c>
      <c r="M137" s="11" t="n">
        <v>16935</v>
      </c>
      <c r="N137" s="16" t="n">
        <v>0.1384527697830094</v>
      </c>
      <c r="O137" s="17" t="n">
        <v>42861.79613052267</v>
      </c>
      <c r="P137" s="17" t="n">
        <v>49891.05403011515</v>
      </c>
      <c r="Q137" s="16" t="n">
        <v>0.1639982113252323</v>
      </c>
      <c r="R137" s="11" t="n">
        <v>2487</v>
      </c>
      <c r="S137" s="17" t="n">
        <v>42861.79613052267</v>
      </c>
      <c r="T137" s="17" t="n">
        <v>49891.05403011515</v>
      </c>
      <c r="U137" s="16" t="n">
        <v>0.1639982113252323</v>
      </c>
      <c r="V137" s="11" t="n">
        <v>2487</v>
      </c>
      <c r="W137" s="10" t="inlineStr">
        <is>
          <t>是</t>
        </is>
      </c>
      <c r="X137" s="3" t="inlineStr"/>
    </row>
    <row r="138">
      <c r="A138" s="12" t="inlineStr">
        <is>
          <t>05045</t>
        </is>
      </c>
      <c r="B138" s="7" t="inlineStr">
        <is>
          <t>Arkansas</t>
        </is>
      </c>
      <c r="C138" s="8" t="inlineStr">
        <is>
          <t>Faulkner County</t>
        </is>
      </c>
      <c r="D138" s="9" t="n">
        <v>140</v>
      </c>
      <c r="E138" s="9" t="n">
        <v>136</v>
      </c>
      <c r="F138" s="9" t="n">
        <v>494</v>
      </c>
      <c r="G138" s="9" t="n">
        <v>495</v>
      </c>
      <c r="H138" s="9" t="n">
        <v>5499159</v>
      </c>
      <c r="I138" s="9" t="n">
        <v>6916989</v>
      </c>
      <c r="J138" s="9" t="n">
        <v>123820</v>
      </c>
      <c r="K138" s="9" t="n">
        <v>131611</v>
      </c>
      <c r="L138" s="9" t="n">
        <v>123820</v>
      </c>
      <c r="M138" s="9" t="n">
        <v>131611</v>
      </c>
      <c r="N138" s="13" t="n">
        <v>0.2578266967730884</v>
      </c>
      <c r="O138" s="14" t="n">
        <v>44412.52624777903</v>
      </c>
      <c r="P138" s="14" t="n">
        <v>52556.31368198707</v>
      </c>
      <c r="Q138" s="13" t="n">
        <v>0.1833669039399732</v>
      </c>
      <c r="R138" s="9" t="n">
        <v>2151</v>
      </c>
      <c r="S138" s="14" t="n">
        <v>44412.52624777903</v>
      </c>
      <c r="T138" s="14" t="n">
        <v>52556.31368198707</v>
      </c>
      <c r="U138" s="13" t="n">
        <v>0.1833669039399732</v>
      </c>
      <c r="V138" s="9" t="n">
        <v>2151</v>
      </c>
      <c r="W138" s="7" t="inlineStr">
        <is>
          <t>是</t>
        </is>
      </c>
      <c r="X138" s="8" t="inlineStr"/>
    </row>
    <row r="139">
      <c r="A139" s="15" t="inlineStr">
        <is>
          <t>05047</t>
        </is>
      </c>
      <c r="B139" s="10" t="inlineStr">
        <is>
          <t>Arkansas</t>
        </is>
      </c>
      <c r="C139" s="3" t="inlineStr">
        <is>
          <t>Franklin County</t>
        </is>
      </c>
      <c r="D139" s="11" t="n">
        <v>141</v>
      </c>
      <c r="E139" s="11" t="n">
        <v>137</v>
      </c>
      <c r="F139" s="11" t="n">
        <v>497</v>
      </c>
      <c r="G139" s="11" t="n">
        <v>498</v>
      </c>
      <c r="H139" s="11" t="n">
        <v>613437</v>
      </c>
      <c r="I139" s="11" t="n">
        <v>829308</v>
      </c>
      <c r="J139" s="11" t="n">
        <v>17141</v>
      </c>
      <c r="K139" s="11" t="n">
        <v>17586</v>
      </c>
      <c r="L139" s="11" t="n">
        <v>17141</v>
      </c>
      <c r="M139" s="11" t="n">
        <v>17586</v>
      </c>
      <c r="N139" s="16" t="n">
        <v>0.3519041075122629</v>
      </c>
      <c r="O139" s="17" t="n">
        <v>35787.70200105011</v>
      </c>
      <c r="P139" s="17" t="n">
        <v>47157.28420334357</v>
      </c>
      <c r="Q139" s="16" t="n">
        <v>0.3176952295500794</v>
      </c>
      <c r="R139" s="11" t="n">
        <v>214</v>
      </c>
      <c r="S139" s="17" t="n">
        <v>35787.70200105011</v>
      </c>
      <c r="T139" s="17" t="n">
        <v>47157.28420334357</v>
      </c>
      <c r="U139" s="16" t="n">
        <v>0.3176952295500794</v>
      </c>
      <c r="V139" s="11" t="n">
        <v>214</v>
      </c>
      <c r="W139" s="10" t="inlineStr">
        <is>
          <t>是</t>
        </is>
      </c>
      <c r="X139" s="3" t="inlineStr"/>
    </row>
    <row r="140">
      <c r="A140" s="12" t="inlineStr">
        <is>
          <t>05049</t>
        </is>
      </c>
      <c r="B140" s="7" t="inlineStr">
        <is>
          <t>Arkansas</t>
        </is>
      </c>
      <c r="C140" s="8" t="inlineStr">
        <is>
          <t>Fulton County</t>
        </is>
      </c>
      <c r="D140" s="9" t="n">
        <v>142</v>
      </c>
      <c r="E140" s="9" t="n">
        <v>138</v>
      </c>
      <c r="F140" s="9" t="n">
        <v>500</v>
      </c>
      <c r="G140" s="9" t="n">
        <v>501</v>
      </c>
      <c r="H140" s="9" t="n">
        <v>393575</v>
      </c>
      <c r="I140" s="9" t="n">
        <v>462968</v>
      </c>
      <c r="J140" s="9" t="n">
        <v>12051</v>
      </c>
      <c r="K140" s="9" t="n">
        <v>12546</v>
      </c>
      <c r="L140" s="9" t="n">
        <v>12051</v>
      </c>
      <c r="M140" s="9" t="n">
        <v>12546</v>
      </c>
      <c r="N140" s="13" t="n">
        <v>0.1763145524995235</v>
      </c>
      <c r="O140" s="14" t="n">
        <v>32659.11542610572</v>
      </c>
      <c r="P140" s="14" t="n">
        <v>36901.64195759605</v>
      </c>
      <c r="Q140" s="13" t="n">
        <v>0.1299032896677634</v>
      </c>
      <c r="R140" s="9" t="n">
        <v>2839</v>
      </c>
      <c r="S140" s="14" t="n">
        <v>32659.11542610572</v>
      </c>
      <c r="T140" s="14" t="n">
        <v>36901.64195759605</v>
      </c>
      <c r="U140" s="13" t="n">
        <v>0.1299032896677634</v>
      </c>
      <c r="V140" s="9" t="n">
        <v>2839</v>
      </c>
      <c r="W140" s="7" t="inlineStr">
        <is>
          <t>是</t>
        </is>
      </c>
      <c r="X140" s="8" t="inlineStr"/>
    </row>
    <row r="141">
      <c r="A141" s="15" t="inlineStr">
        <is>
          <t>05051</t>
        </is>
      </c>
      <c r="B141" s="10" t="inlineStr">
        <is>
          <t>Arkansas</t>
        </is>
      </c>
      <c r="C141" s="3" t="inlineStr">
        <is>
          <t>Garland County</t>
        </is>
      </c>
      <c r="D141" s="11" t="n">
        <v>143</v>
      </c>
      <c r="E141" s="11" t="n">
        <v>139</v>
      </c>
      <c r="F141" s="11" t="n">
        <v>503</v>
      </c>
      <c r="G141" s="11" t="n">
        <v>504</v>
      </c>
      <c r="H141" s="11" t="n">
        <v>4520357</v>
      </c>
      <c r="I141" s="11" t="n">
        <v>5358261</v>
      </c>
      <c r="J141" s="11" t="n">
        <v>100266</v>
      </c>
      <c r="K141" s="11" t="n">
        <v>99902</v>
      </c>
      <c r="L141" s="11" t="n">
        <v>100266</v>
      </c>
      <c r="M141" s="11" t="n">
        <v>99902</v>
      </c>
      <c r="N141" s="16" t="n">
        <v>0.1853623508054785</v>
      </c>
      <c r="O141" s="17" t="n">
        <v>45083.64749765623</v>
      </c>
      <c r="P141" s="17" t="n">
        <v>53635.17246901964</v>
      </c>
      <c r="Q141" s="16" t="n">
        <v>0.1896813023349093</v>
      </c>
      <c r="R141" s="11" t="n">
        <v>2022</v>
      </c>
      <c r="S141" s="17" t="n">
        <v>45083.64749765623</v>
      </c>
      <c r="T141" s="17" t="n">
        <v>53635.17246901964</v>
      </c>
      <c r="U141" s="16" t="n">
        <v>0.1896813023349093</v>
      </c>
      <c r="V141" s="11" t="n">
        <v>2022</v>
      </c>
      <c r="W141" s="10" t="inlineStr">
        <is>
          <t>是</t>
        </is>
      </c>
      <c r="X141" s="3" t="inlineStr"/>
    </row>
    <row r="142">
      <c r="A142" s="12" t="inlineStr">
        <is>
          <t>05053</t>
        </is>
      </c>
      <c r="B142" s="7" t="inlineStr">
        <is>
          <t>Arkansas</t>
        </is>
      </c>
      <c r="C142" s="8" t="inlineStr">
        <is>
          <t>Grant County</t>
        </is>
      </c>
      <c r="D142" s="9" t="n">
        <v>144</v>
      </c>
      <c r="E142" s="9" t="n">
        <v>140</v>
      </c>
      <c r="F142" s="9" t="n">
        <v>506</v>
      </c>
      <c r="G142" s="9" t="n">
        <v>507</v>
      </c>
      <c r="H142" s="9" t="n">
        <v>775238</v>
      </c>
      <c r="I142" s="9" t="n">
        <v>974600</v>
      </c>
      <c r="J142" s="9" t="n">
        <v>18019</v>
      </c>
      <c r="K142" s="9" t="n">
        <v>18546</v>
      </c>
      <c r="L142" s="9" t="n">
        <v>18019</v>
      </c>
      <c r="M142" s="9" t="n">
        <v>18546</v>
      </c>
      <c r="N142" s="13" t="n">
        <v>0.2571623166047072</v>
      </c>
      <c r="O142" s="14" t="n">
        <v>43023.36422664965</v>
      </c>
      <c r="P142" s="14" t="n">
        <v>52550.41518386714</v>
      </c>
      <c r="Q142" s="13" t="n">
        <v>0.2214390047934982</v>
      </c>
      <c r="R142" s="9" t="n">
        <v>1330</v>
      </c>
      <c r="S142" s="14" t="n">
        <v>43023.36422664965</v>
      </c>
      <c r="T142" s="14" t="n">
        <v>52550.41518386714</v>
      </c>
      <c r="U142" s="13" t="n">
        <v>0.2214390047934982</v>
      </c>
      <c r="V142" s="9" t="n">
        <v>1330</v>
      </c>
      <c r="W142" s="7" t="inlineStr">
        <is>
          <t>是</t>
        </is>
      </c>
      <c r="X142" s="8" t="inlineStr"/>
    </row>
    <row r="143">
      <c r="A143" s="15" t="inlineStr">
        <is>
          <t>05055</t>
        </is>
      </c>
      <c r="B143" s="10" t="inlineStr">
        <is>
          <t>Arkansas</t>
        </is>
      </c>
      <c r="C143" s="3" t="inlineStr">
        <is>
          <t>Greene County</t>
        </is>
      </c>
      <c r="D143" s="11" t="n">
        <v>145</v>
      </c>
      <c r="E143" s="11" t="n">
        <v>141</v>
      </c>
      <c r="F143" s="11" t="n">
        <v>509</v>
      </c>
      <c r="G143" s="11" t="n">
        <v>510</v>
      </c>
      <c r="H143" s="11" t="n">
        <v>1802091</v>
      </c>
      <c r="I143" s="11" t="n">
        <v>2096299</v>
      </c>
      <c r="J143" s="11" t="n">
        <v>45861</v>
      </c>
      <c r="K143" s="11" t="n">
        <v>46928</v>
      </c>
      <c r="L143" s="11" t="n">
        <v>45861</v>
      </c>
      <c r="M143" s="11" t="n">
        <v>46928</v>
      </c>
      <c r="N143" s="16" t="n">
        <v>0.1632592360763137</v>
      </c>
      <c r="O143" s="17" t="n">
        <v>39294.62942369333</v>
      </c>
      <c r="P143" s="17" t="n">
        <v>44670.53784520968</v>
      </c>
      <c r="Q143" s="16" t="n">
        <v>0.1368102588155435</v>
      </c>
      <c r="R143" s="11" t="n">
        <v>2782</v>
      </c>
      <c r="S143" s="17" t="n">
        <v>39294.62942369333</v>
      </c>
      <c r="T143" s="17" t="n">
        <v>44670.53784520968</v>
      </c>
      <c r="U143" s="16" t="n">
        <v>0.1368102588155435</v>
      </c>
      <c r="V143" s="11" t="n">
        <v>2782</v>
      </c>
      <c r="W143" s="10" t="inlineStr">
        <is>
          <t>是</t>
        </is>
      </c>
      <c r="X143" s="3" t="inlineStr"/>
    </row>
    <row r="144">
      <c r="A144" s="12" t="inlineStr">
        <is>
          <t>05057</t>
        </is>
      </c>
      <c r="B144" s="7" t="inlineStr">
        <is>
          <t>Arkansas</t>
        </is>
      </c>
      <c r="C144" s="8" t="inlineStr">
        <is>
          <t>Hempstead County</t>
        </is>
      </c>
      <c r="D144" s="9" t="n">
        <v>146</v>
      </c>
      <c r="E144" s="9" t="n">
        <v>142</v>
      </c>
      <c r="F144" s="9" t="n">
        <v>512</v>
      </c>
      <c r="G144" s="9" t="n">
        <v>513</v>
      </c>
      <c r="H144" s="9" t="n">
        <v>711037</v>
      </c>
      <c r="I144" s="9" t="n">
        <v>890624</v>
      </c>
      <c r="J144" s="9" t="n">
        <v>19986</v>
      </c>
      <c r="K144" s="9" t="n">
        <v>19105</v>
      </c>
      <c r="L144" s="9" t="n">
        <v>19986</v>
      </c>
      <c r="M144" s="9" t="n">
        <v>19105</v>
      </c>
      <c r="N144" s="13" t="n">
        <v>0.2525705413361048</v>
      </c>
      <c r="O144" s="14" t="n">
        <v>35576.75372760933</v>
      </c>
      <c r="P144" s="14" t="n">
        <v>46617.32530751112</v>
      </c>
      <c r="Q144" s="13" t="n">
        <v>0.3103310567465789</v>
      </c>
      <c r="R144" s="9" t="n">
        <v>249</v>
      </c>
      <c r="S144" s="14" t="n">
        <v>35576.75372760933</v>
      </c>
      <c r="T144" s="14" t="n">
        <v>46617.32530751112</v>
      </c>
      <c r="U144" s="13" t="n">
        <v>0.3103310567465789</v>
      </c>
      <c r="V144" s="9" t="n">
        <v>249</v>
      </c>
      <c r="W144" s="7" t="inlineStr">
        <is>
          <t>是</t>
        </is>
      </c>
      <c r="X144" s="8" t="inlineStr"/>
    </row>
    <row r="145">
      <c r="A145" s="15" t="inlineStr">
        <is>
          <t>05059</t>
        </is>
      </c>
      <c r="B145" s="10" t="inlineStr">
        <is>
          <t>Arkansas</t>
        </is>
      </c>
      <c r="C145" s="3" t="inlineStr">
        <is>
          <t>Hot Spring County</t>
        </is>
      </c>
      <c r="D145" s="11" t="n">
        <v>147</v>
      </c>
      <c r="E145" s="11" t="n">
        <v>143</v>
      </c>
      <c r="F145" s="11" t="n">
        <v>515</v>
      </c>
      <c r="G145" s="11" t="n">
        <v>516</v>
      </c>
      <c r="H145" s="11" t="n">
        <v>1158754</v>
      </c>
      <c r="I145" s="11" t="n">
        <v>1375601</v>
      </c>
      <c r="J145" s="11" t="n">
        <v>33076</v>
      </c>
      <c r="K145" s="11" t="n">
        <v>33313</v>
      </c>
      <c r="L145" s="11" t="n">
        <v>33076</v>
      </c>
      <c r="M145" s="11" t="n">
        <v>33313</v>
      </c>
      <c r="N145" s="16" t="n">
        <v>0.1871380810767427</v>
      </c>
      <c r="O145" s="17" t="n">
        <v>35033.07534163744</v>
      </c>
      <c r="P145" s="17" t="n">
        <v>41293.21886350674</v>
      </c>
      <c r="Q145" s="16" t="n">
        <v>0.1786923774410691</v>
      </c>
      <c r="R145" s="11" t="n">
        <v>2239</v>
      </c>
      <c r="S145" s="17" t="n">
        <v>35033.07534163744</v>
      </c>
      <c r="T145" s="17" t="n">
        <v>41293.21886350674</v>
      </c>
      <c r="U145" s="16" t="n">
        <v>0.1786923774410691</v>
      </c>
      <c r="V145" s="11" t="n">
        <v>2239</v>
      </c>
      <c r="W145" s="10" t="inlineStr">
        <is>
          <t>是</t>
        </is>
      </c>
      <c r="X145" s="3" t="inlineStr"/>
    </row>
    <row r="146">
      <c r="A146" s="12" t="inlineStr">
        <is>
          <t>05061</t>
        </is>
      </c>
      <c r="B146" s="7" t="inlineStr">
        <is>
          <t>Arkansas</t>
        </is>
      </c>
      <c r="C146" s="8" t="inlineStr">
        <is>
          <t>Howard County</t>
        </is>
      </c>
      <c r="D146" s="9" t="n">
        <v>148</v>
      </c>
      <c r="E146" s="9" t="n">
        <v>144</v>
      </c>
      <c r="F146" s="9" t="n">
        <v>518</v>
      </c>
      <c r="G146" s="9" t="n">
        <v>519</v>
      </c>
      <c r="H146" s="9" t="n">
        <v>457725</v>
      </c>
      <c r="I146" s="9" t="n">
        <v>647758</v>
      </c>
      <c r="J146" s="9" t="n">
        <v>12758</v>
      </c>
      <c r="K146" s="9" t="n">
        <v>12387</v>
      </c>
      <c r="L146" s="9" t="n">
        <v>12758</v>
      </c>
      <c r="M146" s="9" t="n">
        <v>12387</v>
      </c>
      <c r="N146" s="13" t="n">
        <v>0.4151684963679065</v>
      </c>
      <c r="O146" s="14" t="n">
        <v>35877.48863458222</v>
      </c>
      <c r="P146" s="14" t="n">
        <v>52293.37208363607</v>
      </c>
      <c r="Q146" s="13" t="n">
        <v>0.457553861036712</v>
      </c>
      <c r="R146" s="9" t="n">
        <v>50</v>
      </c>
      <c r="S146" s="14" t="n">
        <v>35877.48863458222</v>
      </c>
      <c r="T146" s="14" t="n">
        <v>52293.37208363607</v>
      </c>
      <c r="U146" s="13" t="n">
        <v>0.457553861036712</v>
      </c>
      <c r="V146" s="9" t="n">
        <v>50</v>
      </c>
      <c r="W146" s="7" t="inlineStr">
        <is>
          <t>是</t>
        </is>
      </c>
      <c r="X146" s="8" t="inlineStr"/>
    </row>
    <row r="147">
      <c r="A147" s="15" t="inlineStr">
        <is>
          <t>05063</t>
        </is>
      </c>
      <c r="B147" s="10" t="inlineStr">
        <is>
          <t>Arkansas</t>
        </is>
      </c>
      <c r="C147" s="3" t="inlineStr">
        <is>
          <t>Independence County</t>
        </is>
      </c>
      <c r="D147" s="11" t="n">
        <v>149</v>
      </c>
      <c r="E147" s="11" t="n">
        <v>145</v>
      </c>
      <c r="F147" s="11" t="n">
        <v>521</v>
      </c>
      <c r="G147" s="11" t="n">
        <v>522</v>
      </c>
      <c r="H147" s="11" t="n">
        <v>1466133</v>
      </c>
      <c r="I147" s="11" t="n">
        <v>1884934</v>
      </c>
      <c r="J147" s="11" t="n">
        <v>37945</v>
      </c>
      <c r="K147" s="11" t="n">
        <v>38345</v>
      </c>
      <c r="L147" s="11" t="n">
        <v>37945</v>
      </c>
      <c r="M147" s="11" t="n">
        <v>38345</v>
      </c>
      <c r="N147" s="16" t="n">
        <v>0.2856500740383034</v>
      </c>
      <c r="O147" s="17" t="n">
        <v>38638.37132692054</v>
      </c>
      <c r="P147" s="17" t="n">
        <v>49157.23040813665</v>
      </c>
      <c r="Q147" s="16" t="n">
        <v>0.2722386767344747</v>
      </c>
      <c r="R147" s="11" t="n">
        <v>496</v>
      </c>
      <c r="S147" s="17" t="n">
        <v>38638.37132692054</v>
      </c>
      <c r="T147" s="17" t="n">
        <v>49157.23040813665</v>
      </c>
      <c r="U147" s="16" t="n">
        <v>0.2722386767344747</v>
      </c>
      <c r="V147" s="11" t="n">
        <v>496</v>
      </c>
      <c r="W147" s="10" t="inlineStr">
        <is>
          <t>是</t>
        </is>
      </c>
      <c r="X147" s="3" t="inlineStr"/>
    </row>
    <row r="148">
      <c r="A148" s="12" t="inlineStr">
        <is>
          <t>05065</t>
        </is>
      </c>
      <c r="B148" s="7" t="inlineStr">
        <is>
          <t>Arkansas</t>
        </is>
      </c>
      <c r="C148" s="8" t="inlineStr">
        <is>
          <t>Izard County</t>
        </is>
      </c>
      <c r="D148" s="9" t="n">
        <v>150</v>
      </c>
      <c r="E148" s="9" t="n">
        <v>146</v>
      </c>
      <c r="F148" s="9" t="n">
        <v>524</v>
      </c>
      <c r="G148" s="9" t="n">
        <v>525</v>
      </c>
      <c r="H148" s="9" t="n">
        <v>447574</v>
      </c>
      <c r="I148" s="9" t="n">
        <v>562108</v>
      </c>
      <c r="J148" s="9" t="n">
        <v>13604</v>
      </c>
      <c r="K148" s="9" t="n">
        <v>14291</v>
      </c>
      <c r="L148" s="9" t="n">
        <v>13604</v>
      </c>
      <c r="M148" s="9" t="n">
        <v>14291</v>
      </c>
      <c r="N148" s="13" t="n">
        <v>0.255899583085702</v>
      </c>
      <c r="O148" s="14" t="n">
        <v>32900.17641870038</v>
      </c>
      <c r="P148" s="14" t="n">
        <v>39333.00678748863</v>
      </c>
      <c r="Q148" s="13" t="n">
        <v>0.1955257104679793</v>
      </c>
      <c r="R148" s="9" t="n">
        <v>1883</v>
      </c>
      <c r="S148" s="14" t="n">
        <v>32900.17641870038</v>
      </c>
      <c r="T148" s="14" t="n">
        <v>39333.00678748863</v>
      </c>
      <c r="U148" s="13" t="n">
        <v>0.1955257104679793</v>
      </c>
      <c r="V148" s="9" t="n">
        <v>1883</v>
      </c>
      <c r="W148" s="7" t="inlineStr">
        <is>
          <t>是</t>
        </is>
      </c>
      <c r="X148" s="8" t="inlineStr"/>
    </row>
    <row r="149">
      <c r="A149" s="15" t="inlineStr">
        <is>
          <t>05067</t>
        </is>
      </c>
      <c r="B149" s="10" t="inlineStr">
        <is>
          <t>Arkansas</t>
        </is>
      </c>
      <c r="C149" s="3" t="inlineStr">
        <is>
          <t>Jackson County</t>
        </is>
      </c>
      <c r="D149" s="11" t="n">
        <v>151</v>
      </c>
      <c r="E149" s="11" t="n">
        <v>147</v>
      </c>
      <c r="F149" s="11" t="n">
        <v>527</v>
      </c>
      <c r="G149" s="11" t="n">
        <v>528</v>
      </c>
      <c r="H149" s="11" t="n">
        <v>706017</v>
      </c>
      <c r="I149" s="11" t="n">
        <v>841307</v>
      </c>
      <c r="J149" s="11" t="n">
        <v>16759</v>
      </c>
      <c r="K149" s="11" t="n">
        <v>16673</v>
      </c>
      <c r="L149" s="11" t="n">
        <v>16759</v>
      </c>
      <c r="M149" s="11" t="n">
        <v>16673</v>
      </c>
      <c r="N149" s="16" t="n">
        <v>0.1916242810017323</v>
      </c>
      <c r="O149" s="17" t="n">
        <v>42127.63291365833</v>
      </c>
      <c r="P149" s="17" t="n">
        <v>50459.24548671505</v>
      </c>
      <c r="Q149" s="16" t="n">
        <v>0.1977707266423578</v>
      </c>
      <c r="R149" s="11" t="n">
        <v>1824</v>
      </c>
      <c r="S149" s="17" t="n">
        <v>42127.63291365833</v>
      </c>
      <c r="T149" s="17" t="n">
        <v>50459.24548671505</v>
      </c>
      <c r="U149" s="16" t="n">
        <v>0.1977707266423578</v>
      </c>
      <c r="V149" s="11" t="n">
        <v>1824</v>
      </c>
      <c r="W149" s="10" t="inlineStr">
        <is>
          <t>是</t>
        </is>
      </c>
      <c r="X149" s="3" t="inlineStr"/>
    </row>
    <row r="150">
      <c r="A150" s="12" t="inlineStr">
        <is>
          <t>05069</t>
        </is>
      </c>
      <c r="B150" s="7" t="inlineStr">
        <is>
          <t>Arkansas</t>
        </is>
      </c>
      <c r="C150" s="8" t="inlineStr">
        <is>
          <t>Jefferson County</t>
        </is>
      </c>
      <c r="D150" s="9" t="n">
        <v>152</v>
      </c>
      <c r="E150" s="9" t="n">
        <v>148</v>
      </c>
      <c r="F150" s="9" t="n">
        <v>530</v>
      </c>
      <c r="G150" s="9" t="n">
        <v>531</v>
      </c>
      <c r="H150" s="9" t="n">
        <v>2565657</v>
      </c>
      <c r="I150" s="9" t="n">
        <v>2816312</v>
      </c>
      <c r="J150" s="9" t="n">
        <v>66835</v>
      </c>
      <c r="K150" s="9" t="n">
        <v>63672</v>
      </c>
      <c r="L150" s="9" t="n">
        <v>66835</v>
      </c>
      <c r="M150" s="9" t="n">
        <v>63672</v>
      </c>
      <c r="N150" s="13" t="n">
        <v>0.09769622361835584</v>
      </c>
      <c r="O150" s="14" t="n">
        <v>38387.92548814244</v>
      </c>
      <c r="P150" s="14" t="n">
        <v>44231.5617539892</v>
      </c>
      <c r="Q150" s="13" t="n">
        <v>0.1522258937293128</v>
      </c>
      <c r="R150" s="9" t="n">
        <v>2638</v>
      </c>
      <c r="S150" s="14" t="n">
        <v>38387.92548814244</v>
      </c>
      <c r="T150" s="14" t="n">
        <v>44231.5617539892</v>
      </c>
      <c r="U150" s="13" t="n">
        <v>0.1522258937293128</v>
      </c>
      <c r="V150" s="9" t="n">
        <v>2638</v>
      </c>
      <c r="W150" s="7" t="inlineStr">
        <is>
          <t>是</t>
        </is>
      </c>
      <c r="X150" s="8" t="inlineStr"/>
    </row>
    <row r="151">
      <c r="A151" s="15" t="inlineStr">
        <is>
          <t>05071</t>
        </is>
      </c>
      <c r="B151" s="10" t="inlineStr">
        <is>
          <t>Arkansas</t>
        </is>
      </c>
      <c r="C151" s="3" t="inlineStr">
        <is>
          <t>Johnson County</t>
        </is>
      </c>
      <c r="D151" s="11" t="n">
        <v>153</v>
      </c>
      <c r="E151" s="11" t="n">
        <v>149</v>
      </c>
      <c r="F151" s="11" t="n">
        <v>533</v>
      </c>
      <c r="G151" s="11" t="n">
        <v>534</v>
      </c>
      <c r="H151" s="11" t="n">
        <v>818938</v>
      </c>
      <c r="I151" s="11" t="n">
        <v>975526</v>
      </c>
      <c r="J151" s="11" t="n">
        <v>25727</v>
      </c>
      <c r="K151" s="11" t="n">
        <v>26172</v>
      </c>
      <c r="L151" s="11" t="n">
        <v>25727</v>
      </c>
      <c r="M151" s="11" t="n">
        <v>26172</v>
      </c>
      <c r="N151" s="16" t="n">
        <v>0.1912086140831175</v>
      </c>
      <c r="O151" s="17" t="n">
        <v>31831.84980759513</v>
      </c>
      <c r="P151" s="17" t="n">
        <v>37273.65123032248</v>
      </c>
      <c r="Q151" s="16" t="n">
        <v>0.1709546085326441</v>
      </c>
      <c r="R151" s="11" t="n">
        <v>2370</v>
      </c>
      <c r="S151" s="17" t="n">
        <v>31831.84980759513</v>
      </c>
      <c r="T151" s="17" t="n">
        <v>37273.65123032248</v>
      </c>
      <c r="U151" s="16" t="n">
        <v>0.1709546085326441</v>
      </c>
      <c r="V151" s="11" t="n">
        <v>2370</v>
      </c>
      <c r="W151" s="10" t="inlineStr">
        <is>
          <t>是</t>
        </is>
      </c>
      <c r="X151" s="3" t="inlineStr"/>
    </row>
    <row r="152">
      <c r="A152" s="12" t="inlineStr">
        <is>
          <t>05073</t>
        </is>
      </c>
      <c r="B152" s="7" t="inlineStr">
        <is>
          <t>Arkansas</t>
        </is>
      </c>
      <c r="C152" s="8" t="inlineStr">
        <is>
          <t>Lafayette County</t>
        </is>
      </c>
      <c r="D152" s="9" t="n">
        <v>154</v>
      </c>
      <c r="E152" s="9" t="n">
        <v>150</v>
      </c>
      <c r="F152" s="9" t="n">
        <v>536</v>
      </c>
      <c r="G152" s="9" t="n">
        <v>537</v>
      </c>
      <c r="H152" s="9" t="n">
        <v>255215</v>
      </c>
      <c r="I152" s="9" t="n">
        <v>332232</v>
      </c>
      <c r="J152" s="9" t="n">
        <v>6295</v>
      </c>
      <c r="K152" s="9" t="n">
        <v>6015</v>
      </c>
      <c r="L152" s="9" t="n">
        <v>6295</v>
      </c>
      <c r="M152" s="9" t="n">
        <v>6015</v>
      </c>
      <c r="N152" s="13" t="n">
        <v>0.3017730149089983</v>
      </c>
      <c r="O152" s="14" t="n">
        <v>40542.49404289119</v>
      </c>
      <c r="P152" s="14" t="n">
        <v>55233.91521197007</v>
      </c>
      <c r="Q152" s="13" t="n">
        <v>0.3623709274899656</v>
      </c>
      <c r="R152" s="9" t="n">
        <v>109</v>
      </c>
      <c r="S152" s="14" t="n">
        <v>40542.49404289119</v>
      </c>
      <c r="T152" s="14" t="n">
        <v>55233.91521197007</v>
      </c>
      <c r="U152" s="13" t="n">
        <v>0.3623709274899656</v>
      </c>
      <c r="V152" s="9" t="n">
        <v>109</v>
      </c>
      <c r="W152" s="7" t="inlineStr">
        <is>
          <t>是</t>
        </is>
      </c>
      <c r="X152" s="8" t="inlineStr"/>
    </row>
    <row r="153">
      <c r="A153" s="15" t="inlineStr">
        <is>
          <t>05075</t>
        </is>
      </c>
      <c r="B153" s="10" t="inlineStr">
        <is>
          <t>Arkansas</t>
        </is>
      </c>
      <c r="C153" s="3" t="inlineStr">
        <is>
          <t>Lawrence County</t>
        </is>
      </c>
      <c r="D153" s="11" t="n">
        <v>155</v>
      </c>
      <c r="E153" s="11" t="n">
        <v>151</v>
      </c>
      <c r="F153" s="11" t="n">
        <v>539</v>
      </c>
      <c r="G153" s="11" t="n">
        <v>540</v>
      </c>
      <c r="H153" s="11" t="n">
        <v>631886</v>
      </c>
      <c r="I153" s="11" t="n">
        <v>708520</v>
      </c>
      <c r="J153" s="11" t="n">
        <v>16216</v>
      </c>
      <c r="K153" s="11" t="n">
        <v>16305</v>
      </c>
      <c r="L153" s="11" t="n">
        <v>16216</v>
      </c>
      <c r="M153" s="11" t="n">
        <v>16305</v>
      </c>
      <c r="N153" s="16" t="n">
        <v>0.121278205245883</v>
      </c>
      <c r="O153" s="17" t="n">
        <v>38966.82289097188</v>
      </c>
      <c r="P153" s="17" t="n">
        <v>43454.15516712665</v>
      </c>
      <c r="Q153" s="16" t="n">
        <v>0.1151577661004133</v>
      </c>
      <c r="R153" s="11" t="n">
        <v>2903</v>
      </c>
      <c r="S153" s="17" t="n">
        <v>38966.82289097188</v>
      </c>
      <c r="T153" s="17" t="n">
        <v>43454.15516712665</v>
      </c>
      <c r="U153" s="16" t="n">
        <v>0.1151577661004133</v>
      </c>
      <c r="V153" s="11" t="n">
        <v>2903</v>
      </c>
      <c r="W153" s="10" t="inlineStr">
        <is>
          <t>是</t>
        </is>
      </c>
      <c r="X153" s="3" t="inlineStr"/>
    </row>
    <row r="154">
      <c r="A154" s="12" t="inlineStr">
        <is>
          <t>05077</t>
        </is>
      </c>
      <c r="B154" s="7" t="inlineStr">
        <is>
          <t>Arkansas</t>
        </is>
      </c>
      <c r="C154" s="8" t="inlineStr">
        <is>
          <t>Lee County</t>
        </is>
      </c>
      <c r="D154" s="9" t="n">
        <v>156</v>
      </c>
      <c r="E154" s="9" t="n">
        <v>152</v>
      </c>
      <c r="F154" s="9" t="n">
        <v>542</v>
      </c>
      <c r="G154" s="9" t="n">
        <v>543</v>
      </c>
      <c r="H154" s="9" t="n">
        <v>281996</v>
      </c>
      <c r="I154" s="9" t="n">
        <v>327835</v>
      </c>
      <c r="J154" s="9" t="n">
        <v>8530</v>
      </c>
      <c r="K154" s="9" t="n">
        <v>8104</v>
      </c>
      <c r="L154" s="9" t="n">
        <v>8530</v>
      </c>
      <c r="M154" s="9" t="n">
        <v>8104</v>
      </c>
      <c r="N154" s="13" t="n">
        <v>0.1625519510915048</v>
      </c>
      <c r="O154" s="14" t="n">
        <v>33059.32004689332</v>
      </c>
      <c r="P154" s="14" t="n">
        <v>40453.47976307996</v>
      </c>
      <c r="Q154" s="13" t="n">
        <v>0.2236633937327905</v>
      </c>
      <c r="R154" s="9" t="n">
        <v>1275</v>
      </c>
      <c r="S154" s="14" t="n">
        <v>33059.32004689332</v>
      </c>
      <c r="T154" s="14" t="n">
        <v>40453.47976307996</v>
      </c>
      <c r="U154" s="13" t="n">
        <v>0.2236633937327905</v>
      </c>
      <c r="V154" s="9" t="n">
        <v>1275</v>
      </c>
      <c r="W154" s="7" t="inlineStr">
        <is>
          <t>是</t>
        </is>
      </c>
      <c r="X154" s="8" t="inlineStr"/>
    </row>
    <row r="155">
      <c r="A155" s="15" t="inlineStr">
        <is>
          <t>05079</t>
        </is>
      </c>
      <c r="B155" s="10" t="inlineStr">
        <is>
          <t>Arkansas</t>
        </is>
      </c>
      <c r="C155" s="3" t="inlineStr">
        <is>
          <t>Lincoln County</t>
        </is>
      </c>
      <c r="D155" s="11" t="n">
        <v>157</v>
      </c>
      <c r="E155" s="11" t="n">
        <v>153</v>
      </c>
      <c r="F155" s="11" t="n">
        <v>545</v>
      </c>
      <c r="G155" s="11" t="n">
        <v>546</v>
      </c>
      <c r="H155" s="11" t="n">
        <v>378467</v>
      </c>
      <c r="I155" s="11" t="n">
        <v>463655</v>
      </c>
      <c r="J155" s="11" t="n">
        <v>12890</v>
      </c>
      <c r="K155" s="11" t="n">
        <v>12868</v>
      </c>
      <c r="L155" s="11" t="n">
        <v>12890</v>
      </c>
      <c r="M155" s="11" t="n">
        <v>12868</v>
      </c>
      <c r="N155" s="16" t="n">
        <v>0.2250869956957937</v>
      </c>
      <c r="O155" s="17" t="n">
        <v>29361.28782001552</v>
      </c>
      <c r="P155" s="17" t="n">
        <v>36031.62884675164</v>
      </c>
      <c r="Q155" s="16" t="n">
        <v>0.2271814869846738</v>
      </c>
      <c r="R155" s="11" t="n">
        <v>1200</v>
      </c>
      <c r="S155" s="17" t="n">
        <v>29361.28782001552</v>
      </c>
      <c r="T155" s="17" t="n">
        <v>36031.62884675164</v>
      </c>
      <c r="U155" s="16" t="n">
        <v>0.2271814869846738</v>
      </c>
      <c r="V155" s="11" t="n">
        <v>1200</v>
      </c>
      <c r="W155" s="10" t="inlineStr">
        <is>
          <t>是</t>
        </is>
      </c>
      <c r="X155" s="3" t="inlineStr"/>
    </row>
    <row r="156">
      <c r="A156" s="12" t="inlineStr">
        <is>
          <t>05081</t>
        </is>
      </c>
      <c r="B156" s="7" t="inlineStr">
        <is>
          <t>Arkansas</t>
        </is>
      </c>
      <c r="C156" s="8" t="inlineStr">
        <is>
          <t>Little River County</t>
        </is>
      </c>
      <c r="D156" s="9" t="n">
        <v>158</v>
      </c>
      <c r="E156" s="9" t="n">
        <v>154</v>
      </c>
      <c r="F156" s="9" t="n">
        <v>548</v>
      </c>
      <c r="G156" s="9" t="n">
        <v>549</v>
      </c>
      <c r="H156" s="9" t="n">
        <v>449438</v>
      </c>
      <c r="I156" s="9" t="n">
        <v>546890</v>
      </c>
      <c r="J156" s="9" t="n">
        <v>11971</v>
      </c>
      <c r="K156" s="9" t="n">
        <v>11626</v>
      </c>
      <c r="L156" s="9" t="n">
        <v>11971</v>
      </c>
      <c r="M156" s="9" t="n">
        <v>11626</v>
      </c>
      <c r="N156" s="13" t="n">
        <v>0.2168307975738588</v>
      </c>
      <c r="O156" s="14" t="n">
        <v>37543.89775290285</v>
      </c>
      <c r="P156" s="14" t="n">
        <v>47040.25460175468</v>
      </c>
      <c r="Q156" s="13" t="n">
        <v>0.252940089261712</v>
      </c>
      <c r="R156" s="9" t="n">
        <v>739</v>
      </c>
      <c r="S156" s="14" t="n">
        <v>37543.89775290285</v>
      </c>
      <c r="T156" s="14" t="n">
        <v>47040.25460175468</v>
      </c>
      <c r="U156" s="13" t="n">
        <v>0.252940089261712</v>
      </c>
      <c r="V156" s="9" t="n">
        <v>739</v>
      </c>
      <c r="W156" s="7" t="inlineStr">
        <is>
          <t>是</t>
        </is>
      </c>
      <c r="X156" s="8" t="inlineStr"/>
    </row>
    <row r="157">
      <c r="A157" s="15" t="inlineStr">
        <is>
          <t>05083</t>
        </is>
      </c>
      <c r="B157" s="10" t="inlineStr">
        <is>
          <t>Arkansas</t>
        </is>
      </c>
      <c r="C157" s="3" t="inlineStr">
        <is>
          <t>Logan County</t>
        </is>
      </c>
      <c r="D157" s="11" t="n">
        <v>159</v>
      </c>
      <c r="E157" s="11" t="n">
        <v>155</v>
      </c>
      <c r="F157" s="11" t="n">
        <v>551</v>
      </c>
      <c r="G157" s="11" t="n">
        <v>552</v>
      </c>
      <c r="H157" s="11" t="n">
        <v>749674</v>
      </c>
      <c r="I157" s="11" t="n">
        <v>954900</v>
      </c>
      <c r="J157" s="11" t="n">
        <v>21109</v>
      </c>
      <c r="K157" s="11" t="n">
        <v>21457</v>
      </c>
      <c r="L157" s="11" t="n">
        <v>21109</v>
      </c>
      <c r="M157" s="11" t="n">
        <v>21457</v>
      </c>
      <c r="N157" s="16" t="n">
        <v>0.273753658256789</v>
      </c>
      <c r="O157" s="17" t="n">
        <v>35514.4251267232</v>
      </c>
      <c r="P157" s="17" t="n">
        <v>44502.95940718646</v>
      </c>
      <c r="Q157" s="16" t="n">
        <v>0.2530953055945639</v>
      </c>
      <c r="R157" s="11" t="n">
        <v>736</v>
      </c>
      <c r="S157" s="17" t="n">
        <v>35514.4251267232</v>
      </c>
      <c r="T157" s="17" t="n">
        <v>44502.95940718646</v>
      </c>
      <c r="U157" s="16" t="n">
        <v>0.2530953055945639</v>
      </c>
      <c r="V157" s="11" t="n">
        <v>736</v>
      </c>
      <c r="W157" s="10" t="inlineStr">
        <is>
          <t>是</t>
        </is>
      </c>
      <c r="X157" s="3" t="inlineStr"/>
    </row>
    <row r="158">
      <c r="A158" s="12" t="inlineStr">
        <is>
          <t>05085</t>
        </is>
      </c>
      <c r="B158" s="7" t="inlineStr">
        <is>
          <t>Arkansas</t>
        </is>
      </c>
      <c r="C158" s="8" t="inlineStr">
        <is>
          <t>Lonoke County</t>
        </is>
      </c>
      <c r="D158" s="9" t="n">
        <v>160</v>
      </c>
      <c r="E158" s="9" t="n">
        <v>156</v>
      </c>
      <c r="F158" s="9" t="n">
        <v>554</v>
      </c>
      <c r="G158" s="9" t="n">
        <v>555</v>
      </c>
      <c r="H158" s="9" t="n">
        <v>3324950</v>
      </c>
      <c r="I158" s="9" t="n">
        <v>4105608</v>
      </c>
      <c r="J158" s="9" t="n">
        <v>74072</v>
      </c>
      <c r="K158" s="9" t="n">
        <v>76389</v>
      </c>
      <c r="L158" s="9" t="n">
        <v>74072</v>
      </c>
      <c r="M158" s="9" t="n">
        <v>76389</v>
      </c>
      <c r="N158" s="13" t="n">
        <v>0.2347878915472412</v>
      </c>
      <c r="O158" s="14" t="n">
        <v>44888.08186629225</v>
      </c>
      <c r="P158" s="14" t="n">
        <v>53746.06291481758</v>
      </c>
      <c r="Q158" s="13" t="n">
        <v>0.1973348087118205</v>
      </c>
      <c r="R158" s="9" t="n">
        <v>1833</v>
      </c>
      <c r="S158" s="14" t="n">
        <v>44888.08186629225</v>
      </c>
      <c r="T158" s="14" t="n">
        <v>53746.06291481758</v>
      </c>
      <c r="U158" s="13" t="n">
        <v>0.1973348087118205</v>
      </c>
      <c r="V158" s="9" t="n">
        <v>1833</v>
      </c>
      <c r="W158" s="7" t="inlineStr">
        <is>
          <t>是</t>
        </is>
      </c>
      <c r="X158" s="8" t="inlineStr"/>
    </row>
    <row r="159">
      <c r="A159" s="15" t="inlineStr">
        <is>
          <t>05087</t>
        </is>
      </c>
      <c r="B159" s="10" t="inlineStr">
        <is>
          <t>Arkansas</t>
        </is>
      </c>
      <c r="C159" s="3" t="inlineStr">
        <is>
          <t>Madison County</t>
        </is>
      </c>
      <c r="D159" s="11" t="n">
        <v>161</v>
      </c>
      <c r="E159" s="11" t="n">
        <v>157</v>
      </c>
      <c r="F159" s="11" t="n">
        <v>557</v>
      </c>
      <c r="G159" s="11" t="n">
        <v>558</v>
      </c>
      <c r="H159" s="11" t="n">
        <v>581922</v>
      </c>
      <c r="I159" s="11" t="n">
        <v>877464</v>
      </c>
      <c r="J159" s="11" t="n">
        <v>16560</v>
      </c>
      <c r="K159" s="11" t="n">
        <v>17865</v>
      </c>
      <c r="L159" s="11" t="n">
        <v>16560</v>
      </c>
      <c r="M159" s="11" t="n">
        <v>17865</v>
      </c>
      <c r="N159" s="16" t="n">
        <v>0.5078721890562652</v>
      </c>
      <c r="O159" s="17" t="n">
        <v>35140.21739130434</v>
      </c>
      <c r="P159" s="17" t="n">
        <v>49116.37279596977</v>
      </c>
      <c r="Q159" s="16" t="n">
        <v>0.3977253540874197</v>
      </c>
      <c r="R159" s="11" t="n">
        <v>79</v>
      </c>
      <c r="S159" s="17" t="n">
        <v>35140.21739130434</v>
      </c>
      <c r="T159" s="17" t="n">
        <v>49116.37279596977</v>
      </c>
      <c r="U159" s="16" t="n">
        <v>0.3977253540874197</v>
      </c>
      <c r="V159" s="11" t="n">
        <v>79</v>
      </c>
      <c r="W159" s="10" t="inlineStr">
        <is>
          <t>是</t>
        </is>
      </c>
      <c r="X159" s="3" t="inlineStr"/>
    </row>
    <row r="160">
      <c r="A160" s="12" t="inlineStr">
        <is>
          <t>05089</t>
        </is>
      </c>
      <c r="B160" s="7" t="inlineStr">
        <is>
          <t>Arkansas</t>
        </is>
      </c>
      <c r="C160" s="8" t="inlineStr">
        <is>
          <t>Marion County</t>
        </is>
      </c>
      <c r="D160" s="9" t="n">
        <v>162</v>
      </c>
      <c r="E160" s="9" t="n">
        <v>158</v>
      </c>
      <c r="F160" s="9" t="n">
        <v>560</v>
      </c>
      <c r="G160" s="9" t="n">
        <v>561</v>
      </c>
      <c r="H160" s="9" t="n">
        <v>570121</v>
      </c>
      <c r="I160" s="9" t="n">
        <v>713496</v>
      </c>
      <c r="J160" s="9" t="n">
        <v>16867</v>
      </c>
      <c r="K160" s="9" t="n">
        <v>17593</v>
      </c>
      <c r="L160" s="9" t="n">
        <v>16867</v>
      </c>
      <c r="M160" s="9" t="n">
        <v>17593</v>
      </c>
      <c r="N160" s="13" t="n">
        <v>0.2514817030069056</v>
      </c>
      <c r="O160" s="14" t="n">
        <v>33800.97231280014</v>
      </c>
      <c r="P160" s="14" t="n">
        <v>40555.67555277667</v>
      </c>
      <c r="Q160" s="13" t="n">
        <v>0.1998375424667467</v>
      </c>
      <c r="R160" s="9" t="n">
        <v>1786</v>
      </c>
      <c r="S160" s="14" t="n">
        <v>33800.97231280014</v>
      </c>
      <c r="T160" s="14" t="n">
        <v>40555.67555277667</v>
      </c>
      <c r="U160" s="13" t="n">
        <v>0.1998375424667467</v>
      </c>
      <c r="V160" s="9" t="n">
        <v>1786</v>
      </c>
      <c r="W160" s="7" t="inlineStr">
        <is>
          <t>是</t>
        </is>
      </c>
      <c r="X160" s="8" t="inlineStr"/>
    </row>
    <row r="161">
      <c r="A161" s="15" t="inlineStr">
        <is>
          <t>05091</t>
        </is>
      </c>
      <c r="B161" s="10" t="inlineStr">
        <is>
          <t>Arkansas</t>
        </is>
      </c>
      <c r="C161" s="3" t="inlineStr">
        <is>
          <t>Miller County</t>
        </is>
      </c>
      <c r="D161" s="11" t="n">
        <v>163</v>
      </c>
      <c r="E161" s="11" t="n">
        <v>159</v>
      </c>
      <c r="F161" s="11" t="n">
        <v>563</v>
      </c>
      <c r="G161" s="11" t="n">
        <v>564</v>
      </c>
      <c r="H161" s="11" t="n">
        <v>1612933</v>
      </c>
      <c r="I161" s="11" t="n">
        <v>1887278</v>
      </c>
      <c r="J161" s="11" t="n">
        <v>42586</v>
      </c>
      <c r="K161" s="11" t="n">
        <v>41958</v>
      </c>
      <c r="L161" s="11" t="n">
        <v>42586</v>
      </c>
      <c r="M161" s="11" t="n">
        <v>41958</v>
      </c>
      <c r="N161" s="16" t="n">
        <v>0.170090760124568</v>
      </c>
      <c r="O161" s="17" t="n">
        <v>37874.72408772836</v>
      </c>
      <c r="P161" s="17" t="n">
        <v>44980.17064683732</v>
      </c>
      <c r="Q161" s="16" t="n">
        <v>0.1876039160747618</v>
      </c>
      <c r="R161" s="11" t="n">
        <v>2061</v>
      </c>
      <c r="S161" s="17" t="n">
        <v>37874.72408772836</v>
      </c>
      <c r="T161" s="17" t="n">
        <v>44980.17064683732</v>
      </c>
      <c r="U161" s="16" t="n">
        <v>0.1876039160747618</v>
      </c>
      <c r="V161" s="11" t="n">
        <v>2061</v>
      </c>
      <c r="W161" s="10" t="inlineStr">
        <is>
          <t>是</t>
        </is>
      </c>
      <c r="X161" s="3" t="inlineStr"/>
    </row>
    <row r="162">
      <c r="A162" s="12" t="inlineStr">
        <is>
          <t>05093</t>
        </is>
      </c>
      <c r="B162" s="7" t="inlineStr">
        <is>
          <t>Arkansas</t>
        </is>
      </c>
      <c r="C162" s="8" t="inlineStr">
        <is>
          <t>Mississippi County</t>
        </is>
      </c>
      <c r="D162" s="9" t="n">
        <v>164</v>
      </c>
      <c r="E162" s="9" t="n">
        <v>160</v>
      </c>
      <c r="F162" s="9" t="n">
        <v>566</v>
      </c>
      <c r="G162" s="9" t="n">
        <v>567</v>
      </c>
      <c r="H162" s="9" t="n">
        <v>1539381</v>
      </c>
      <c r="I162" s="9" t="n">
        <v>2014195</v>
      </c>
      <c r="J162" s="9" t="n">
        <v>40545</v>
      </c>
      <c r="K162" s="9" t="n">
        <v>38095</v>
      </c>
      <c r="L162" s="9" t="n">
        <v>40545</v>
      </c>
      <c r="M162" s="9" t="n">
        <v>38095</v>
      </c>
      <c r="N162" s="13" t="n">
        <v>0.3084447579903871</v>
      </c>
      <c r="O162" s="14" t="n">
        <v>37967.22160562338</v>
      </c>
      <c r="P162" s="14" t="n">
        <v>52872.94920593253</v>
      </c>
      <c r="Q162" s="13" t="n">
        <v>0.3925946374253901</v>
      </c>
      <c r="R162" s="9" t="n">
        <v>83</v>
      </c>
      <c r="S162" s="14" t="n">
        <v>37967.22160562338</v>
      </c>
      <c r="T162" s="14" t="n">
        <v>52872.94920593253</v>
      </c>
      <c r="U162" s="13" t="n">
        <v>0.3925946374253901</v>
      </c>
      <c r="V162" s="9" t="n">
        <v>83</v>
      </c>
      <c r="W162" s="7" t="inlineStr">
        <is>
          <t>是</t>
        </is>
      </c>
      <c r="X162" s="8" t="inlineStr"/>
    </row>
    <row r="163">
      <c r="A163" s="15" t="inlineStr">
        <is>
          <t>05095</t>
        </is>
      </c>
      <c r="B163" s="10" t="inlineStr">
        <is>
          <t>Arkansas</t>
        </is>
      </c>
      <c r="C163" s="3" t="inlineStr">
        <is>
          <t>Monroe County</t>
        </is>
      </c>
      <c r="D163" s="11" t="n">
        <v>165</v>
      </c>
      <c r="E163" s="11" t="n">
        <v>161</v>
      </c>
      <c r="F163" s="11" t="n">
        <v>569</v>
      </c>
      <c r="G163" s="11" t="n">
        <v>570</v>
      </c>
      <c r="H163" s="11" t="n">
        <v>266492</v>
      </c>
      <c r="I163" s="11" t="n">
        <v>290004</v>
      </c>
      <c r="J163" s="11" t="n">
        <v>6771</v>
      </c>
      <c r="K163" s="11" t="n">
        <v>6415</v>
      </c>
      <c r="L163" s="11" t="n">
        <v>6771</v>
      </c>
      <c r="M163" s="11" t="n">
        <v>6415</v>
      </c>
      <c r="N163" s="16" t="n">
        <v>0.0882277892019272</v>
      </c>
      <c r="O163" s="17" t="n">
        <v>39357.84965293162</v>
      </c>
      <c r="P163" s="17" t="n">
        <v>45207.17069368667</v>
      </c>
      <c r="Q163" s="16" t="n">
        <v>0.1486189182675368</v>
      </c>
      <c r="R163" s="11" t="n">
        <v>2670</v>
      </c>
      <c r="S163" s="17" t="n">
        <v>39357.84965293162</v>
      </c>
      <c r="T163" s="17" t="n">
        <v>45207.17069368667</v>
      </c>
      <c r="U163" s="16" t="n">
        <v>0.1486189182675368</v>
      </c>
      <c r="V163" s="11" t="n">
        <v>2670</v>
      </c>
      <c r="W163" s="10" t="inlineStr">
        <is>
          <t>是</t>
        </is>
      </c>
      <c r="X163" s="3" t="inlineStr"/>
    </row>
    <row r="164">
      <c r="A164" s="12" t="inlineStr">
        <is>
          <t>05097</t>
        </is>
      </c>
      <c r="B164" s="7" t="inlineStr">
        <is>
          <t>Arkansas</t>
        </is>
      </c>
      <c r="C164" s="8" t="inlineStr">
        <is>
          <t>Montgomery County</t>
        </is>
      </c>
      <c r="D164" s="9" t="n">
        <v>166</v>
      </c>
      <c r="E164" s="9" t="n">
        <v>162</v>
      </c>
      <c r="F164" s="9" t="n">
        <v>572</v>
      </c>
      <c r="G164" s="9" t="n">
        <v>573</v>
      </c>
      <c r="H164" s="9" t="n">
        <v>293670</v>
      </c>
      <c r="I164" s="9" t="n">
        <v>366335</v>
      </c>
      <c r="J164" s="9" t="n">
        <v>8484</v>
      </c>
      <c r="K164" s="9" t="n">
        <v>8510</v>
      </c>
      <c r="L164" s="9" t="n">
        <v>8484</v>
      </c>
      <c r="M164" s="9" t="n">
        <v>8510</v>
      </c>
      <c r="N164" s="13" t="n">
        <v>0.2474376000272414</v>
      </c>
      <c r="O164" s="14" t="n">
        <v>34614.56859971712</v>
      </c>
      <c r="P164" s="14" t="n">
        <v>43047.5910693302</v>
      </c>
      <c r="Q164" s="13" t="n">
        <v>0.24362639231858</v>
      </c>
      <c r="R164" s="9" t="n">
        <v>870</v>
      </c>
      <c r="S164" s="14" t="n">
        <v>34614.56859971712</v>
      </c>
      <c r="T164" s="14" t="n">
        <v>43047.5910693302</v>
      </c>
      <c r="U164" s="13" t="n">
        <v>0.24362639231858</v>
      </c>
      <c r="V164" s="9" t="n">
        <v>870</v>
      </c>
      <c r="W164" s="7" t="inlineStr">
        <is>
          <t>是</t>
        </is>
      </c>
      <c r="X164" s="8" t="inlineStr"/>
    </row>
    <row r="165">
      <c r="A165" s="15" t="inlineStr">
        <is>
          <t>05099</t>
        </is>
      </c>
      <c r="B165" s="10" t="inlineStr">
        <is>
          <t>Arkansas</t>
        </is>
      </c>
      <c r="C165" s="3" t="inlineStr">
        <is>
          <t>Nevada County</t>
        </is>
      </c>
      <c r="D165" s="11" t="n">
        <v>167</v>
      </c>
      <c r="E165" s="11" t="n">
        <v>163</v>
      </c>
      <c r="F165" s="11" t="n">
        <v>575</v>
      </c>
      <c r="G165" s="11" t="n">
        <v>576</v>
      </c>
      <c r="H165" s="11" t="n">
        <v>292853</v>
      </c>
      <c r="I165" s="11" t="n">
        <v>344449</v>
      </c>
      <c r="J165" s="11" t="n">
        <v>8287</v>
      </c>
      <c r="K165" s="11" t="n">
        <v>8004</v>
      </c>
      <c r="L165" s="11" t="n">
        <v>8287</v>
      </c>
      <c r="M165" s="11" t="n">
        <v>8004</v>
      </c>
      <c r="N165" s="16" t="n">
        <v>0.1761839557730329</v>
      </c>
      <c r="O165" s="17" t="n">
        <v>35338.84397248703</v>
      </c>
      <c r="P165" s="17" t="n">
        <v>43034.60769615192</v>
      </c>
      <c r="Q165" s="16" t="n">
        <v>0.2177706698514648</v>
      </c>
      <c r="R165" s="11" t="n">
        <v>1416</v>
      </c>
      <c r="S165" s="17" t="n">
        <v>35338.84397248703</v>
      </c>
      <c r="T165" s="17" t="n">
        <v>43034.60769615192</v>
      </c>
      <c r="U165" s="16" t="n">
        <v>0.2177706698514648</v>
      </c>
      <c r="V165" s="11" t="n">
        <v>1416</v>
      </c>
      <c r="W165" s="10" t="inlineStr">
        <is>
          <t>是</t>
        </is>
      </c>
      <c r="X165" s="3" t="inlineStr"/>
    </row>
    <row r="166">
      <c r="A166" s="12" t="inlineStr">
        <is>
          <t>05101</t>
        </is>
      </c>
      <c r="B166" s="7" t="inlineStr">
        <is>
          <t>Arkansas</t>
        </is>
      </c>
      <c r="C166" s="8" t="inlineStr">
        <is>
          <t>Newton County</t>
        </is>
      </c>
      <c r="D166" s="9" t="n">
        <v>168</v>
      </c>
      <c r="E166" s="9" t="n">
        <v>164</v>
      </c>
      <c r="F166" s="9" t="n">
        <v>578</v>
      </c>
      <c r="G166" s="9" t="n">
        <v>579</v>
      </c>
      <c r="H166" s="9" t="n">
        <v>254255</v>
      </c>
      <c r="I166" s="9" t="n">
        <v>294043</v>
      </c>
      <c r="J166" s="9" t="n">
        <v>7196</v>
      </c>
      <c r="K166" s="9" t="n">
        <v>7026</v>
      </c>
      <c r="L166" s="9" t="n">
        <v>7196</v>
      </c>
      <c r="M166" s="9" t="n">
        <v>7026</v>
      </c>
      <c r="N166" s="13" t="n">
        <v>0.1564885646299974</v>
      </c>
      <c r="O166" s="14" t="n">
        <v>35332.823790995</v>
      </c>
      <c r="P166" s="14" t="n">
        <v>41850.6974096214</v>
      </c>
      <c r="Q166" s="13" t="n">
        <v>0.1844707815367863</v>
      </c>
      <c r="R166" s="9" t="n">
        <v>2122</v>
      </c>
      <c r="S166" s="14" t="n">
        <v>35332.823790995</v>
      </c>
      <c r="T166" s="14" t="n">
        <v>41850.6974096214</v>
      </c>
      <c r="U166" s="13" t="n">
        <v>0.1844707815367863</v>
      </c>
      <c r="V166" s="9" t="n">
        <v>2122</v>
      </c>
      <c r="W166" s="7" t="inlineStr">
        <is>
          <t>是</t>
        </is>
      </c>
      <c r="X166" s="8" t="inlineStr"/>
    </row>
    <row r="167">
      <c r="A167" s="15" t="inlineStr">
        <is>
          <t>05103</t>
        </is>
      </c>
      <c r="B167" s="10" t="inlineStr">
        <is>
          <t>Arkansas</t>
        </is>
      </c>
      <c r="C167" s="3" t="inlineStr">
        <is>
          <t>Ouachita County</t>
        </is>
      </c>
      <c r="D167" s="11" t="n">
        <v>169</v>
      </c>
      <c r="E167" s="11" t="n">
        <v>165</v>
      </c>
      <c r="F167" s="11" t="n">
        <v>581</v>
      </c>
      <c r="G167" s="11" t="n">
        <v>582</v>
      </c>
      <c r="H167" s="11" t="n">
        <v>981525</v>
      </c>
      <c r="I167" s="11" t="n">
        <v>1150879</v>
      </c>
      <c r="J167" s="11" t="n">
        <v>22617</v>
      </c>
      <c r="K167" s="11" t="n">
        <v>21684</v>
      </c>
      <c r="L167" s="11" t="n">
        <v>22617</v>
      </c>
      <c r="M167" s="11" t="n">
        <v>21684</v>
      </c>
      <c r="N167" s="16" t="n">
        <v>0.1725417080563409</v>
      </c>
      <c r="O167" s="17" t="n">
        <v>43397.66547287439</v>
      </c>
      <c r="P167" s="17" t="n">
        <v>53075.03228186681</v>
      </c>
      <c r="Q167" s="16" t="n">
        <v>0.2229927970443766</v>
      </c>
      <c r="R167" s="11" t="n">
        <v>1299</v>
      </c>
      <c r="S167" s="17" t="n">
        <v>43397.66547287439</v>
      </c>
      <c r="T167" s="17" t="n">
        <v>53075.03228186681</v>
      </c>
      <c r="U167" s="16" t="n">
        <v>0.2229927970443766</v>
      </c>
      <c r="V167" s="11" t="n">
        <v>1299</v>
      </c>
      <c r="W167" s="10" t="inlineStr">
        <is>
          <t>是</t>
        </is>
      </c>
      <c r="X167" s="3" t="inlineStr"/>
    </row>
    <row r="168">
      <c r="A168" s="12" t="inlineStr">
        <is>
          <t>05105</t>
        </is>
      </c>
      <c r="B168" s="7" t="inlineStr">
        <is>
          <t>Arkansas</t>
        </is>
      </c>
      <c r="C168" s="8" t="inlineStr">
        <is>
          <t>Perry County</t>
        </is>
      </c>
      <c r="D168" s="9" t="n">
        <v>170</v>
      </c>
      <c r="E168" s="9" t="n">
        <v>166</v>
      </c>
      <c r="F168" s="9" t="n">
        <v>584</v>
      </c>
      <c r="G168" s="9" t="n">
        <v>585</v>
      </c>
      <c r="H168" s="9" t="n">
        <v>403698</v>
      </c>
      <c r="I168" s="9" t="n">
        <v>521257</v>
      </c>
      <c r="J168" s="9" t="n">
        <v>10003</v>
      </c>
      <c r="K168" s="9" t="n">
        <v>10251</v>
      </c>
      <c r="L168" s="9" t="n">
        <v>10003</v>
      </c>
      <c r="M168" s="9" t="n">
        <v>10251</v>
      </c>
      <c r="N168" s="13" t="n">
        <v>0.2912053069373641</v>
      </c>
      <c r="O168" s="14" t="n">
        <v>40357.69269219234</v>
      </c>
      <c r="P168" s="14" t="n">
        <v>50849.3805482392</v>
      </c>
      <c r="Q168" s="13" t="n">
        <v>0.2599674846643696</v>
      </c>
      <c r="R168" s="9" t="n">
        <v>629</v>
      </c>
      <c r="S168" s="14" t="n">
        <v>40357.69269219234</v>
      </c>
      <c r="T168" s="14" t="n">
        <v>50849.3805482392</v>
      </c>
      <c r="U168" s="13" t="n">
        <v>0.2599674846643696</v>
      </c>
      <c r="V168" s="9" t="n">
        <v>629</v>
      </c>
      <c r="W168" s="7" t="inlineStr">
        <is>
          <t>是</t>
        </is>
      </c>
      <c r="X168" s="8" t="inlineStr"/>
    </row>
    <row r="169">
      <c r="A169" s="15" t="inlineStr">
        <is>
          <t>05107</t>
        </is>
      </c>
      <c r="B169" s="10" t="inlineStr">
        <is>
          <t>Arkansas</t>
        </is>
      </c>
      <c r="C169" s="3" t="inlineStr">
        <is>
          <t>Phillips County</t>
        </is>
      </c>
      <c r="D169" s="11" t="n">
        <v>171</v>
      </c>
      <c r="E169" s="11" t="n">
        <v>167</v>
      </c>
      <c r="F169" s="11" t="n">
        <v>587</v>
      </c>
      <c r="G169" s="11" t="n">
        <v>588</v>
      </c>
      <c r="H169" s="11" t="n">
        <v>661069</v>
      </c>
      <c r="I169" s="11" t="n">
        <v>676929</v>
      </c>
      <c r="J169" s="11" t="n">
        <v>16441</v>
      </c>
      <c r="K169" s="11" t="n">
        <v>14661</v>
      </c>
      <c r="L169" s="11" t="n">
        <v>16441</v>
      </c>
      <c r="M169" s="11" t="n">
        <v>14661</v>
      </c>
      <c r="N169" s="16" t="n">
        <v>0.02399144416089705</v>
      </c>
      <c r="O169" s="17" t="n">
        <v>40208.56395596375</v>
      </c>
      <c r="P169" s="17" t="n">
        <v>46172.08921628811</v>
      </c>
      <c r="Q169" s="16" t="n">
        <v>0.1483148034546966</v>
      </c>
      <c r="R169" s="11" t="n">
        <v>2674</v>
      </c>
      <c r="S169" s="17" t="n">
        <v>40208.56395596375</v>
      </c>
      <c r="T169" s="17" t="n">
        <v>46172.08921628811</v>
      </c>
      <c r="U169" s="16" t="n">
        <v>0.1483148034546966</v>
      </c>
      <c r="V169" s="11" t="n">
        <v>2674</v>
      </c>
      <c r="W169" s="10" t="inlineStr">
        <is>
          <t>是</t>
        </is>
      </c>
      <c r="X169" s="3" t="inlineStr"/>
    </row>
    <row r="170">
      <c r="A170" s="12" t="inlineStr">
        <is>
          <t>05109</t>
        </is>
      </c>
      <c r="B170" s="7" t="inlineStr">
        <is>
          <t>Arkansas</t>
        </is>
      </c>
      <c r="C170" s="8" t="inlineStr">
        <is>
          <t>Pike County</t>
        </is>
      </c>
      <c r="D170" s="9" t="n">
        <v>172</v>
      </c>
      <c r="E170" s="9" t="n">
        <v>168</v>
      </c>
      <c r="F170" s="9" t="n">
        <v>590</v>
      </c>
      <c r="G170" s="9" t="n">
        <v>591</v>
      </c>
      <c r="H170" s="9" t="n">
        <v>360114</v>
      </c>
      <c r="I170" s="9" t="n">
        <v>464698</v>
      </c>
      <c r="J170" s="9" t="n">
        <v>10156</v>
      </c>
      <c r="K170" s="9" t="n">
        <v>10027</v>
      </c>
      <c r="L170" s="9" t="n">
        <v>10156</v>
      </c>
      <c r="M170" s="9" t="n">
        <v>10027</v>
      </c>
      <c r="N170" s="13" t="n">
        <v>0.2904191450485125</v>
      </c>
      <c r="O170" s="14" t="n">
        <v>35458.25128003151</v>
      </c>
      <c r="P170" s="14" t="n">
        <v>46344.66939263987</v>
      </c>
      <c r="Q170" s="13" t="n">
        <v>0.3070207277463541</v>
      </c>
      <c r="R170" s="9" t="n">
        <v>268</v>
      </c>
      <c r="S170" s="14" t="n">
        <v>35458.25128003151</v>
      </c>
      <c r="T170" s="14" t="n">
        <v>46344.66939263987</v>
      </c>
      <c r="U170" s="13" t="n">
        <v>0.3070207277463541</v>
      </c>
      <c r="V170" s="9" t="n">
        <v>268</v>
      </c>
      <c r="W170" s="7" t="inlineStr">
        <is>
          <t>是</t>
        </is>
      </c>
      <c r="X170" s="8" t="inlineStr"/>
    </row>
    <row r="171">
      <c r="A171" s="15" t="inlineStr">
        <is>
          <t>05111</t>
        </is>
      </c>
      <c r="B171" s="10" t="inlineStr">
        <is>
          <t>Arkansas</t>
        </is>
      </c>
      <c r="C171" s="3" t="inlineStr">
        <is>
          <t>Poinsett County</t>
        </is>
      </c>
      <c r="D171" s="11" t="n">
        <v>173</v>
      </c>
      <c r="E171" s="11" t="n">
        <v>169</v>
      </c>
      <c r="F171" s="11" t="n">
        <v>593</v>
      </c>
      <c r="G171" s="11" t="n">
        <v>594</v>
      </c>
      <c r="H171" s="11" t="n">
        <v>886177</v>
      </c>
      <c r="I171" s="11" t="n">
        <v>1059756</v>
      </c>
      <c r="J171" s="11" t="n">
        <v>22955</v>
      </c>
      <c r="K171" s="11" t="n">
        <v>22300</v>
      </c>
      <c r="L171" s="11" t="n">
        <v>22955</v>
      </c>
      <c r="M171" s="11" t="n">
        <v>22300</v>
      </c>
      <c r="N171" s="16" t="n">
        <v>0.1958739619737366</v>
      </c>
      <c r="O171" s="17" t="n">
        <v>38604.96623829231</v>
      </c>
      <c r="P171" s="17" t="n">
        <v>47522.69058295964</v>
      </c>
      <c r="Q171" s="16" t="n">
        <v>0.2309994079420234</v>
      </c>
      <c r="R171" s="11" t="n">
        <v>1115</v>
      </c>
      <c r="S171" s="17" t="n">
        <v>38604.96623829231</v>
      </c>
      <c r="T171" s="17" t="n">
        <v>47522.69058295964</v>
      </c>
      <c r="U171" s="16" t="n">
        <v>0.2309994079420234</v>
      </c>
      <c r="V171" s="11" t="n">
        <v>1115</v>
      </c>
      <c r="W171" s="10" t="inlineStr">
        <is>
          <t>是</t>
        </is>
      </c>
      <c r="X171" s="3" t="inlineStr"/>
    </row>
    <row r="172">
      <c r="A172" s="12" t="inlineStr">
        <is>
          <t>05113</t>
        </is>
      </c>
      <c r="B172" s="7" t="inlineStr">
        <is>
          <t>Arkansas</t>
        </is>
      </c>
      <c r="C172" s="8" t="inlineStr">
        <is>
          <t>Polk County</t>
        </is>
      </c>
      <c r="D172" s="9" t="n">
        <v>174</v>
      </c>
      <c r="E172" s="9" t="n">
        <v>170</v>
      </c>
      <c r="F172" s="9" t="n">
        <v>596</v>
      </c>
      <c r="G172" s="9" t="n">
        <v>597</v>
      </c>
      <c r="H172" s="9" t="n">
        <v>649701</v>
      </c>
      <c r="I172" s="9" t="n">
        <v>855862</v>
      </c>
      <c r="J172" s="9" t="n">
        <v>19186</v>
      </c>
      <c r="K172" s="9" t="n">
        <v>19434</v>
      </c>
      <c r="L172" s="9" t="n">
        <v>19186</v>
      </c>
      <c r="M172" s="9" t="n">
        <v>19434</v>
      </c>
      <c r="N172" s="13" t="n">
        <v>0.3173167349288364</v>
      </c>
      <c r="O172" s="14" t="n">
        <v>33863.28572917752</v>
      </c>
      <c r="P172" s="14" t="n">
        <v>44039.41545744571</v>
      </c>
      <c r="Q172" s="13" t="n">
        <v>0.3005062712948781</v>
      </c>
      <c r="R172" s="9" t="n">
        <v>294</v>
      </c>
      <c r="S172" s="14" t="n">
        <v>33863.28572917752</v>
      </c>
      <c r="T172" s="14" t="n">
        <v>44039.41545744571</v>
      </c>
      <c r="U172" s="13" t="n">
        <v>0.3005062712948781</v>
      </c>
      <c r="V172" s="9" t="n">
        <v>294</v>
      </c>
      <c r="W172" s="7" t="inlineStr">
        <is>
          <t>是</t>
        </is>
      </c>
      <c r="X172" s="8" t="inlineStr"/>
    </row>
    <row r="173">
      <c r="A173" s="15" t="inlineStr">
        <is>
          <t>05115</t>
        </is>
      </c>
      <c r="B173" s="10" t="inlineStr">
        <is>
          <t>Arkansas</t>
        </is>
      </c>
      <c r="C173" s="3" t="inlineStr">
        <is>
          <t>Pope County</t>
        </is>
      </c>
      <c r="D173" s="11" t="n">
        <v>175</v>
      </c>
      <c r="E173" s="11" t="n">
        <v>171</v>
      </c>
      <c r="F173" s="11" t="n">
        <v>599</v>
      </c>
      <c r="G173" s="11" t="n">
        <v>600</v>
      </c>
      <c r="H173" s="11" t="n">
        <v>2399072</v>
      </c>
      <c r="I173" s="11" t="n">
        <v>2953522</v>
      </c>
      <c r="J173" s="11" t="n">
        <v>63407</v>
      </c>
      <c r="K173" s="11" t="n">
        <v>64829</v>
      </c>
      <c r="L173" s="11" t="n">
        <v>63407</v>
      </c>
      <c r="M173" s="11" t="n">
        <v>64829</v>
      </c>
      <c r="N173" s="16" t="n">
        <v>0.2311101959424311</v>
      </c>
      <c r="O173" s="17" t="n">
        <v>37836.07488132225</v>
      </c>
      <c r="P173" s="17" t="n">
        <v>45558.65430594332</v>
      </c>
      <c r="Q173" s="16" t="n">
        <v>0.2041062517410683</v>
      </c>
      <c r="R173" s="11" t="n">
        <v>1696</v>
      </c>
      <c r="S173" s="17" t="n">
        <v>37836.07488132225</v>
      </c>
      <c r="T173" s="17" t="n">
        <v>45558.65430594332</v>
      </c>
      <c r="U173" s="16" t="n">
        <v>0.2041062517410683</v>
      </c>
      <c r="V173" s="11" t="n">
        <v>1696</v>
      </c>
      <c r="W173" s="10" t="inlineStr">
        <is>
          <t>是</t>
        </is>
      </c>
      <c r="X173" s="3" t="inlineStr"/>
    </row>
    <row r="174">
      <c r="A174" s="12" t="inlineStr">
        <is>
          <t>05117</t>
        </is>
      </c>
      <c r="B174" s="7" t="inlineStr">
        <is>
          <t>Arkansas</t>
        </is>
      </c>
      <c r="C174" s="8" t="inlineStr">
        <is>
          <t>Prairie County</t>
        </is>
      </c>
      <c r="D174" s="9" t="n">
        <v>176</v>
      </c>
      <c r="E174" s="9" t="n">
        <v>172</v>
      </c>
      <c r="F174" s="9" t="n">
        <v>602</v>
      </c>
      <c r="G174" s="9" t="n">
        <v>603</v>
      </c>
      <c r="H174" s="9" t="n">
        <v>336929</v>
      </c>
      <c r="I174" s="9" t="n">
        <v>380620</v>
      </c>
      <c r="J174" s="9" t="n">
        <v>8247</v>
      </c>
      <c r="K174" s="9" t="n">
        <v>7935</v>
      </c>
      <c r="L174" s="9" t="n">
        <v>8247</v>
      </c>
      <c r="M174" s="9" t="n">
        <v>7935</v>
      </c>
      <c r="N174" s="13" t="n">
        <v>0.1296742043575947</v>
      </c>
      <c r="O174" s="14" t="n">
        <v>40854.73505517158</v>
      </c>
      <c r="P174" s="14" t="n">
        <v>47967.23377441714</v>
      </c>
      <c r="Q174" s="13" t="n">
        <v>0.1740923961357381</v>
      </c>
      <c r="R174" s="9" t="n">
        <v>2314</v>
      </c>
      <c r="S174" s="14" t="n">
        <v>40854.73505517158</v>
      </c>
      <c r="T174" s="14" t="n">
        <v>47967.23377441714</v>
      </c>
      <c r="U174" s="13" t="n">
        <v>0.1740923961357381</v>
      </c>
      <c r="V174" s="9" t="n">
        <v>2314</v>
      </c>
      <c r="W174" s="7" t="inlineStr">
        <is>
          <t>是</t>
        </is>
      </c>
      <c r="X174" s="8" t="inlineStr"/>
    </row>
    <row r="175">
      <c r="A175" s="15" t="inlineStr">
        <is>
          <t>05119</t>
        </is>
      </c>
      <c r="B175" s="10" t="inlineStr">
        <is>
          <t>Arkansas</t>
        </is>
      </c>
      <c r="C175" s="3" t="inlineStr">
        <is>
          <t>Pulaski County</t>
        </is>
      </c>
      <c r="D175" s="11" t="n">
        <v>177</v>
      </c>
      <c r="E175" s="11" t="n">
        <v>173</v>
      </c>
      <c r="F175" s="11" t="n">
        <v>605</v>
      </c>
      <c r="G175" s="11" t="n">
        <v>606</v>
      </c>
      <c r="H175" s="11" t="n">
        <v>22301494</v>
      </c>
      <c r="I175" s="11" t="n">
        <v>27177861</v>
      </c>
      <c r="J175" s="11" t="n">
        <v>399286</v>
      </c>
      <c r="K175" s="11" t="n">
        <v>401209</v>
      </c>
      <c r="L175" s="11" t="n">
        <v>399286</v>
      </c>
      <c r="M175" s="11" t="n">
        <v>401209</v>
      </c>
      <c r="N175" s="16" t="n">
        <v>0.2186565169131718</v>
      </c>
      <c r="O175" s="17" t="n">
        <v>55853.43337858077</v>
      </c>
      <c r="P175" s="17" t="n">
        <v>67739.90862617738</v>
      </c>
      <c r="Q175" s="16" t="n">
        <v>0.2128154802414519</v>
      </c>
      <c r="R175" s="11" t="n">
        <v>1522</v>
      </c>
      <c r="S175" s="17" t="n">
        <v>55853.43337858077</v>
      </c>
      <c r="T175" s="17" t="n">
        <v>67739.90862617738</v>
      </c>
      <c r="U175" s="16" t="n">
        <v>0.2128154802414519</v>
      </c>
      <c r="V175" s="11" t="n">
        <v>1522</v>
      </c>
      <c r="W175" s="10" t="inlineStr">
        <is>
          <t>是</t>
        </is>
      </c>
      <c r="X175" s="3" t="inlineStr"/>
    </row>
    <row r="176">
      <c r="A176" s="12" t="inlineStr">
        <is>
          <t>05121</t>
        </is>
      </c>
      <c r="B176" s="7" t="inlineStr">
        <is>
          <t>Arkansas</t>
        </is>
      </c>
      <c r="C176" s="8" t="inlineStr">
        <is>
          <t>Randolph County</t>
        </is>
      </c>
      <c r="D176" s="9" t="n">
        <v>178</v>
      </c>
      <c r="E176" s="9" t="n">
        <v>174</v>
      </c>
      <c r="F176" s="9" t="n">
        <v>608</v>
      </c>
      <c r="G176" s="9" t="n">
        <v>609</v>
      </c>
      <c r="H176" s="9" t="n">
        <v>687804</v>
      </c>
      <c r="I176" s="9" t="n">
        <v>824670</v>
      </c>
      <c r="J176" s="9" t="n">
        <v>18595</v>
      </c>
      <c r="K176" s="9" t="n">
        <v>19040</v>
      </c>
      <c r="L176" s="9" t="n">
        <v>18595</v>
      </c>
      <c r="M176" s="9" t="n">
        <v>19040</v>
      </c>
      <c r="N176" s="13" t="n">
        <v>0.1989898284976535</v>
      </c>
      <c r="O176" s="14" t="n">
        <v>36988.65286367303</v>
      </c>
      <c r="P176" s="14" t="n">
        <v>43312.5</v>
      </c>
      <c r="Q176" s="13" t="n">
        <v>0.1709672195858123</v>
      </c>
      <c r="R176" s="9" t="n">
        <v>2369</v>
      </c>
      <c r="S176" s="14" t="n">
        <v>36988.65286367303</v>
      </c>
      <c r="T176" s="14" t="n">
        <v>43312.5</v>
      </c>
      <c r="U176" s="13" t="n">
        <v>0.1709672195858123</v>
      </c>
      <c r="V176" s="9" t="n">
        <v>2369</v>
      </c>
      <c r="W176" s="7" t="inlineStr">
        <is>
          <t>是</t>
        </is>
      </c>
      <c r="X176" s="8" t="inlineStr"/>
    </row>
    <row r="177">
      <c r="A177" s="15" t="inlineStr">
        <is>
          <t>05123</t>
        </is>
      </c>
      <c r="B177" s="10" t="inlineStr">
        <is>
          <t>Arkansas</t>
        </is>
      </c>
      <c r="C177" s="3" t="inlineStr">
        <is>
          <t>St. Francis County</t>
        </is>
      </c>
      <c r="D177" s="11" t="n">
        <v>179</v>
      </c>
      <c r="E177" s="11" t="n">
        <v>175</v>
      </c>
      <c r="F177" s="11" t="n">
        <v>611</v>
      </c>
      <c r="G177" s="11" t="n">
        <v>612</v>
      </c>
      <c r="H177" s="11" t="n">
        <v>768466</v>
      </c>
      <c r="I177" s="11" t="n">
        <v>834893</v>
      </c>
      <c r="J177" s="11" t="n">
        <v>23019</v>
      </c>
      <c r="K177" s="11" t="n">
        <v>21822</v>
      </c>
      <c r="L177" s="11" t="n">
        <v>23019</v>
      </c>
      <c r="M177" s="11" t="n">
        <v>21822</v>
      </c>
      <c r="N177" s="16" t="n">
        <v>0.08644103968165151</v>
      </c>
      <c r="O177" s="17" t="n">
        <v>33383.98714105739</v>
      </c>
      <c r="P177" s="17" t="n">
        <v>38259.23380075154</v>
      </c>
      <c r="Q177" s="16" t="n">
        <v>0.1460354821937464</v>
      </c>
      <c r="R177" s="11" t="n">
        <v>2698</v>
      </c>
      <c r="S177" s="17" t="n">
        <v>33383.98714105739</v>
      </c>
      <c r="T177" s="17" t="n">
        <v>38259.23380075154</v>
      </c>
      <c r="U177" s="16" t="n">
        <v>0.1460354821937464</v>
      </c>
      <c r="V177" s="11" t="n">
        <v>2698</v>
      </c>
      <c r="W177" s="10" t="inlineStr">
        <is>
          <t>是</t>
        </is>
      </c>
      <c r="X177" s="3" t="inlineStr"/>
    </row>
    <row r="178">
      <c r="A178" s="12" t="inlineStr">
        <is>
          <t>05125</t>
        </is>
      </c>
      <c r="B178" s="7" t="inlineStr">
        <is>
          <t>Arkansas</t>
        </is>
      </c>
      <c r="C178" s="8" t="inlineStr">
        <is>
          <t>Saline County</t>
        </is>
      </c>
      <c r="D178" s="9" t="n">
        <v>180</v>
      </c>
      <c r="E178" s="9" t="n">
        <v>176</v>
      </c>
      <c r="F178" s="9" t="n">
        <v>614</v>
      </c>
      <c r="G178" s="9" t="n">
        <v>615</v>
      </c>
      <c r="H178" s="9" t="n">
        <v>5841647</v>
      </c>
      <c r="I178" s="9" t="n">
        <v>7361403</v>
      </c>
      <c r="J178" s="9" t="n">
        <v>123820</v>
      </c>
      <c r="K178" s="9" t="n">
        <v>131252</v>
      </c>
      <c r="L178" s="9" t="n">
        <v>123820</v>
      </c>
      <c r="M178" s="9" t="n">
        <v>131252</v>
      </c>
      <c r="N178" s="13" t="n">
        <v>0.2601588216473882</v>
      </c>
      <c r="O178" s="14" t="n">
        <v>47178.54143110968</v>
      </c>
      <c r="P178" s="14" t="n">
        <v>56086.0253558041</v>
      </c>
      <c r="Q178" s="13" t="n">
        <v>0.1888037157253193</v>
      </c>
      <c r="R178" s="9" t="n">
        <v>2036</v>
      </c>
      <c r="S178" s="14" t="n">
        <v>47178.54143110968</v>
      </c>
      <c r="T178" s="14" t="n">
        <v>56086.0253558041</v>
      </c>
      <c r="U178" s="13" t="n">
        <v>0.1888037157253193</v>
      </c>
      <c r="V178" s="9" t="n">
        <v>2036</v>
      </c>
      <c r="W178" s="7" t="inlineStr">
        <is>
          <t>是</t>
        </is>
      </c>
      <c r="X178" s="8" t="inlineStr"/>
    </row>
    <row r="179">
      <c r="A179" s="15" t="inlineStr">
        <is>
          <t>05127</t>
        </is>
      </c>
      <c r="B179" s="10" t="inlineStr">
        <is>
          <t>Arkansas</t>
        </is>
      </c>
      <c r="C179" s="3" t="inlineStr">
        <is>
          <t>Scott County</t>
        </is>
      </c>
      <c r="D179" s="11" t="n">
        <v>181</v>
      </c>
      <c r="E179" s="11" t="n">
        <v>177</v>
      </c>
      <c r="F179" s="11" t="n">
        <v>617</v>
      </c>
      <c r="G179" s="11" t="n">
        <v>618</v>
      </c>
      <c r="H179" s="11" t="n">
        <v>332206</v>
      </c>
      <c r="I179" s="11" t="n">
        <v>437664</v>
      </c>
      <c r="J179" s="11" t="n">
        <v>9829</v>
      </c>
      <c r="K179" s="11" t="n">
        <v>9837</v>
      </c>
      <c r="L179" s="11" t="n">
        <v>9829</v>
      </c>
      <c r="M179" s="11" t="n">
        <v>9837</v>
      </c>
      <c r="N179" s="16" t="n">
        <v>0.317447607809612</v>
      </c>
      <c r="O179" s="17" t="n">
        <v>33798.55529555398</v>
      </c>
      <c r="P179" s="17" t="n">
        <v>44491.61329673681</v>
      </c>
      <c r="Q179" s="16" t="n">
        <v>0.3163761855403757</v>
      </c>
      <c r="R179" s="11" t="n">
        <v>221</v>
      </c>
      <c r="S179" s="17" t="n">
        <v>33798.55529555398</v>
      </c>
      <c r="T179" s="17" t="n">
        <v>44491.61329673681</v>
      </c>
      <c r="U179" s="16" t="n">
        <v>0.3163761855403757</v>
      </c>
      <c r="V179" s="11" t="n">
        <v>221</v>
      </c>
      <c r="W179" s="10" t="inlineStr">
        <is>
          <t>是</t>
        </is>
      </c>
      <c r="X179" s="3" t="inlineStr"/>
    </row>
    <row r="180">
      <c r="A180" s="12" t="inlineStr">
        <is>
          <t>05129</t>
        </is>
      </c>
      <c r="B180" s="7" t="inlineStr">
        <is>
          <t>Arkansas</t>
        </is>
      </c>
      <c r="C180" s="8" t="inlineStr">
        <is>
          <t>Searcy County</t>
        </is>
      </c>
      <c r="D180" s="9" t="n">
        <v>182</v>
      </c>
      <c r="E180" s="9" t="n">
        <v>178</v>
      </c>
      <c r="F180" s="9" t="n">
        <v>620</v>
      </c>
      <c r="G180" s="9" t="n">
        <v>621</v>
      </c>
      <c r="H180" s="9" t="n">
        <v>248671</v>
      </c>
      <c r="I180" s="9" t="n">
        <v>290407</v>
      </c>
      <c r="J180" s="9" t="n">
        <v>7844</v>
      </c>
      <c r="K180" s="9" t="n">
        <v>7836</v>
      </c>
      <c r="L180" s="9" t="n">
        <v>7844</v>
      </c>
      <c r="M180" s="9" t="n">
        <v>7836</v>
      </c>
      <c r="N180" s="13" t="n">
        <v>0.1678362173313335</v>
      </c>
      <c r="O180" s="14" t="n">
        <v>31702.06527281999</v>
      </c>
      <c r="P180" s="14" t="n">
        <v>37060.61766207249</v>
      </c>
      <c r="Q180" s="13" t="n">
        <v>0.1690284952459136</v>
      </c>
      <c r="R180" s="9" t="n">
        <v>2405</v>
      </c>
      <c r="S180" s="14" t="n">
        <v>31702.06527281999</v>
      </c>
      <c r="T180" s="14" t="n">
        <v>37060.61766207249</v>
      </c>
      <c r="U180" s="13" t="n">
        <v>0.1690284952459136</v>
      </c>
      <c r="V180" s="9" t="n">
        <v>2405</v>
      </c>
      <c r="W180" s="7" t="inlineStr">
        <is>
          <t>是</t>
        </is>
      </c>
      <c r="X180" s="8" t="inlineStr"/>
    </row>
    <row r="181">
      <c r="A181" s="15" t="inlineStr">
        <is>
          <t>05131</t>
        </is>
      </c>
      <c r="B181" s="10" t="inlineStr">
        <is>
          <t>Arkansas</t>
        </is>
      </c>
      <c r="C181" s="3" t="inlineStr">
        <is>
          <t>Sebastian County</t>
        </is>
      </c>
      <c r="D181" s="11" t="n">
        <v>183</v>
      </c>
      <c r="E181" s="11" t="n">
        <v>179</v>
      </c>
      <c r="F181" s="11" t="n">
        <v>623</v>
      </c>
      <c r="G181" s="11" t="n">
        <v>624</v>
      </c>
      <c r="H181" s="11" t="n">
        <v>5773469</v>
      </c>
      <c r="I181" s="11" t="n">
        <v>6704491</v>
      </c>
      <c r="J181" s="11" t="n">
        <v>127813</v>
      </c>
      <c r="K181" s="11" t="n">
        <v>130035</v>
      </c>
      <c r="L181" s="11" t="n">
        <v>127813</v>
      </c>
      <c r="M181" s="11" t="n">
        <v>130035</v>
      </c>
      <c r="N181" s="16" t="n">
        <v>0.1612586817388297</v>
      </c>
      <c r="O181" s="17" t="n">
        <v>45171.21889009725</v>
      </c>
      <c r="P181" s="17" t="n">
        <v>51559.1263890491</v>
      </c>
      <c r="Q181" s="16" t="n">
        <v>0.1414154334531861</v>
      </c>
      <c r="R181" s="11" t="n">
        <v>2741</v>
      </c>
      <c r="S181" s="17" t="n">
        <v>45171.21889009725</v>
      </c>
      <c r="T181" s="17" t="n">
        <v>51559.1263890491</v>
      </c>
      <c r="U181" s="16" t="n">
        <v>0.1414154334531861</v>
      </c>
      <c r="V181" s="11" t="n">
        <v>2741</v>
      </c>
      <c r="W181" s="10" t="inlineStr">
        <is>
          <t>是</t>
        </is>
      </c>
      <c r="X181" s="3" t="inlineStr"/>
    </row>
    <row r="182">
      <c r="A182" s="12" t="inlineStr">
        <is>
          <t>05133</t>
        </is>
      </c>
      <c r="B182" s="7" t="inlineStr">
        <is>
          <t>Arkansas</t>
        </is>
      </c>
      <c r="C182" s="8" t="inlineStr">
        <is>
          <t>Sevier County</t>
        </is>
      </c>
      <c r="D182" s="9" t="n">
        <v>184</v>
      </c>
      <c r="E182" s="9" t="n">
        <v>180</v>
      </c>
      <c r="F182" s="9" t="n">
        <v>626</v>
      </c>
      <c r="G182" s="9" t="n">
        <v>627</v>
      </c>
      <c r="H182" s="9" t="n">
        <v>559616</v>
      </c>
      <c r="I182" s="9" t="n">
        <v>755524</v>
      </c>
      <c r="J182" s="9" t="n">
        <v>15782</v>
      </c>
      <c r="K182" s="9" t="n">
        <v>15735</v>
      </c>
      <c r="L182" s="9" t="n">
        <v>15782</v>
      </c>
      <c r="M182" s="9" t="n">
        <v>15735</v>
      </c>
      <c r="N182" s="13" t="n">
        <v>0.3500757662397072</v>
      </c>
      <c r="O182" s="14" t="n">
        <v>35459.13065517678</v>
      </c>
      <c r="P182" s="14" t="n">
        <v>48015.5068319034</v>
      </c>
      <c r="Q182" s="13" t="n">
        <v>0.3541084043721043</v>
      </c>
      <c r="R182" s="9" t="n">
        <v>116</v>
      </c>
      <c r="S182" s="14" t="n">
        <v>35459.13065517678</v>
      </c>
      <c r="T182" s="14" t="n">
        <v>48015.5068319034</v>
      </c>
      <c r="U182" s="13" t="n">
        <v>0.3541084043721043</v>
      </c>
      <c r="V182" s="9" t="n">
        <v>116</v>
      </c>
      <c r="W182" s="7" t="inlineStr">
        <is>
          <t>是</t>
        </is>
      </c>
      <c r="X182" s="8" t="inlineStr"/>
    </row>
    <row r="183">
      <c r="A183" s="15" t="inlineStr">
        <is>
          <t>05135</t>
        </is>
      </c>
      <c r="B183" s="10" t="inlineStr">
        <is>
          <t>Arkansas</t>
        </is>
      </c>
      <c r="C183" s="3" t="inlineStr">
        <is>
          <t>Sharp County</t>
        </is>
      </c>
      <c r="D183" s="11" t="n">
        <v>185</v>
      </c>
      <c r="E183" s="11" t="n">
        <v>181</v>
      </c>
      <c r="F183" s="11" t="n">
        <v>629</v>
      </c>
      <c r="G183" s="11" t="n">
        <v>630</v>
      </c>
      <c r="H183" s="11" t="n">
        <v>641849</v>
      </c>
      <c r="I183" s="11" t="n">
        <v>840244</v>
      </c>
      <c r="J183" s="11" t="n">
        <v>17315</v>
      </c>
      <c r="K183" s="11" t="n">
        <v>18130</v>
      </c>
      <c r="L183" s="11" t="n">
        <v>17315</v>
      </c>
      <c r="M183" s="11" t="n">
        <v>18130</v>
      </c>
      <c r="N183" s="16" t="n">
        <v>0.309099180648408</v>
      </c>
      <c r="O183" s="17" t="n">
        <v>37068.95755125614</v>
      </c>
      <c r="P183" s="17" t="n">
        <v>46345.50468836183</v>
      </c>
      <c r="Q183" s="16" t="n">
        <v>0.2502510928255481</v>
      </c>
      <c r="R183" s="11" t="n">
        <v>771</v>
      </c>
      <c r="S183" s="17" t="n">
        <v>37068.95755125614</v>
      </c>
      <c r="T183" s="17" t="n">
        <v>46345.50468836183</v>
      </c>
      <c r="U183" s="16" t="n">
        <v>0.2502510928255481</v>
      </c>
      <c r="V183" s="11" t="n">
        <v>771</v>
      </c>
      <c r="W183" s="10" t="inlineStr">
        <is>
          <t>是</t>
        </is>
      </c>
      <c r="X183" s="3" t="inlineStr"/>
    </row>
    <row r="184">
      <c r="A184" s="12" t="inlineStr">
        <is>
          <t>05137</t>
        </is>
      </c>
      <c r="B184" s="7" t="inlineStr">
        <is>
          <t>Arkansas</t>
        </is>
      </c>
      <c r="C184" s="8" t="inlineStr">
        <is>
          <t>Stone County</t>
        </is>
      </c>
      <c r="D184" s="9" t="n">
        <v>186</v>
      </c>
      <c r="E184" s="9" t="n">
        <v>182</v>
      </c>
      <c r="F184" s="9" t="n">
        <v>632</v>
      </c>
      <c r="G184" s="9" t="n">
        <v>633</v>
      </c>
      <c r="H184" s="9" t="n">
        <v>421829</v>
      </c>
      <c r="I184" s="9" t="n">
        <v>509590</v>
      </c>
      <c r="J184" s="9" t="n">
        <v>12347</v>
      </c>
      <c r="K184" s="9" t="n">
        <v>12785</v>
      </c>
      <c r="L184" s="9" t="n">
        <v>12347</v>
      </c>
      <c r="M184" s="9" t="n">
        <v>12785</v>
      </c>
      <c r="N184" s="13" t="n">
        <v>0.208048759094325</v>
      </c>
      <c r="O184" s="14" t="n">
        <v>34164.49339920629</v>
      </c>
      <c r="P184" s="14" t="n">
        <v>39858.42784513102</v>
      </c>
      <c r="Q184" s="13" t="n">
        <v>0.1666623409102566</v>
      </c>
      <c r="R184" s="9" t="n">
        <v>2446</v>
      </c>
      <c r="S184" s="14" t="n">
        <v>34164.49339920629</v>
      </c>
      <c r="T184" s="14" t="n">
        <v>39858.42784513102</v>
      </c>
      <c r="U184" s="13" t="n">
        <v>0.1666623409102566</v>
      </c>
      <c r="V184" s="9" t="n">
        <v>2446</v>
      </c>
      <c r="W184" s="7" t="inlineStr">
        <is>
          <t>是</t>
        </is>
      </c>
      <c r="X184" s="8" t="inlineStr"/>
    </row>
    <row r="185">
      <c r="A185" s="15" t="inlineStr">
        <is>
          <t>05139</t>
        </is>
      </c>
      <c r="B185" s="10" t="inlineStr">
        <is>
          <t>Arkansas</t>
        </is>
      </c>
      <c r="C185" s="3" t="inlineStr">
        <is>
          <t>Union County</t>
        </is>
      </c>
      <c r="D185" s="11" t="n">
        <v>187</v>
      </c>
      <c r="E185" s="11" t="n">
        <v>183</v>
      </c>
      <c r="F185" s="11" t="n">
        <v>635</v>
      </c>
      <c r="G185" s="11" t="n">
        <v>636</v>
      </c>
      <c r="H185" s="11" t="n">
        <v>1965571</v>
      </c>
      <c r="I185" s="11" t="n">
        <v>2139674</v>
      </c>
      <c r="J185" s="11" t="n">
        <v>38940</v>
      </c>
      <c r="K185" s="11" t="n">
        <v>37008</v>
      </c>
      <c r="L185" s="11" t="n">
        <v>38940</v>
      </c>
      <c r="M185" s="11" t="n">
        <v>37008</v>
      </c>
      <c r="N185" s="16" t="n">
        <v>0.08857629665883349</v>
      </c>
      <c r="O185" s="17" t="n">
        <v>50476.91319979456</v>
      </c>
      <c r="P185" s="17" t="n">
        <v>57816.5261565067</v>
      </c>
      <c r="Q185" s="16" t="n">
        <v>0.1454053445713082</v>
      </c>
      <c r="R185" s="11" t="n">
        <v>2702</v>
      </c>
      <c r="S185" s="17" t="n">
        <v>50476.91319979456</v>
      </c>
      <c r="T185" s="17" t="n">
        <v>57816.5261565067</v>
      </c>
      <c r="U185" s="16" t="n">
        <v>0.1454053445713082</v>
      </c>
      <c r="V185" s="11" t="n">
        <v>2702</v>
      </c>
      <c r="W185" s="10" t="inlineStr">
        <is>
          <t>是</t>
        </is>
      </c>
      <c r="X185" s="3" t="inlineStr"/>
    </row>
    <row r="186">
      <c r="A186" s="12" t="inlineStr">
        <is>
          <t>05141</t>
        </is>
      </c>
      <c r="B186" s="7" t="inlineStr">
        <is>
          <t>Arkansas</t>
        </is>
      </c>
      <c r="C186" s="8" t="inlineStr">
        <is>
          <t>Van Buren County</t>
        </is>
      </c>
      <c r="D186" s="9" t="n">
        <v>188</v>
      </c>
      <c r="E186" s="9" t="n">
        <v>184</v>
      </c>
      <c r="F186" s="9" t="n">
        <v>638</v>
      </c>
      <c r="G186" s="9" t="n">
        <v>639</v>
      </c>
      <c r="H186" s="9" t="n">
        <v>567746</v>
      </c>
      <c r="I186" s="9" t="n">
        <v>690615</v>
      </c>
      <c r="J186" s="9" t="n">
        <v>15797</v>
      </c>
      <c r="K186" s="9" t="n">
        <v>16152</v>
      </c>
      <c r="L186" s="9" t="n">
        <v>15797</v>
      </c>
      <c r="M186" s="9" t="n">
        <v>16152</v>
      </c>
      <c r="N186" s="13" t="n">
        <v>0.2164154392985596</v>
      </c>
      <c r="O186" s="14" t="n">
        <v>35940.11521174906</v>
      </c>
      <c r="P186" s="14" t="n">
        <v>42757.24368499257</v>
      </c>
      <c r="Q186" s="13" t="n">
        <v>0.1896802064511731</v>
      </c>
      <c r="R186" s="9" t="n">
        <v>2023</v>
      </c>
      <c r="S186" s="14" t="n">
        <v>35940.11521174906</v>
      </c>
      <c r="T186" s="14" t="n">
        <v>42757.24368499257</v>
      </c>
      <c r="U186" s="13" t="n">
        <v>0.1896802064511731</v>
      </c>
      <c r="V186" s="9" t="n">
        <v>2023</v>
      </c>
      <c r="W186" s="7" t="inlineStr">
        <is>
          <t>是</t>
        </is>
      </c>
      <c r="X186" s="8" t="inlineStr"/>
    </row>
    <row r="187">
      <c r="A187" s="15" t="inlineStr">
        <is>
          <t>05143</t>
        </is>
      </c>
      <c r="B187" s="10" t="inlineStr">
        <is>
          <t>Arkansas</t>
        </is>
      </c>
      <c r="C187" s="3" t="inlineStr">
        <is>
          <t>Washington County</t>
        </is>
      </c>
      <c r="D187" s="11" t="n">
        <v>189</v>
      </c>
      <c r="E187" s="11" t="n">
        <v>185</v>
      </c>
      <c r="F187" s="11" t="n">
        <v>641</v>
      </c>
      <c r="G187" s="11" t="n">
        <v>642</v>
      </c>
      <c r="H187" s="11" t="n">
        <v>11082918</v>
      </c>
      <c r="I187" s="11" t="n">
        <v>14574093</v>
      </c>
      <c r="J187" s="11" t="n">
        <v>246779</v>
      </c>
      <c r="K187" s="11" t="n">
        <v>266184</v>
      </c>
      <c r="L187" s="11" t="n">
        <v>246779</v>
      </c>
      <c r="M187" s="11" t="n">
        <v>266184</v>
      </c>
      <c r="N187" s="16" t="n">
        <v>0.3150050374820061</v>
      </c>
      <c r="O187" s="17" t="n">
        <v>44910.29625697486</v>
      </c>
      <c r="P187" s="17" t="n">
        <v>54751.94977910017</v>
      </c>
      <c r="Q187" s="16" t="n">
        <v>0.2191402493942987</v>
      </c>
      <c r="R187" s="11" t="n">
        <v>1389</v>
      </c>
      <c r="S187" s="17" t="n">
        <v>44910.29625697486</v>
      </c>
      <c r="T187" s="17" t="n">
        <v>54751.94977910017</v>
      </c>
      <c r="U187" s="16" t="n">
        <v>0.2191402493942987</v>
      </c>
      <c r="V187" s="11" t="n">
        <v>1389</v>
      </c>
      <c r="W187" s="10" t="inlineStr">
        <is>
          <t>是</t>
        </is>
      </c>
      <c r="X187" s="3" t="inlineStr"/>
    </row>
    <row r="188">
      <c r="A188" s="12" t="inlineStr">
        <is>
          <t>05145</t>
        </is>
      </c>
      <c r="B188" s="7" t="inlineStr">
        <is>
          <t>Arkansas</t>
        </is>
      </c>
      <c r="C188" s="8" t="inlineStr">
        <is>
          <t>White County</t>
        </is>
      </c>
      <c r="D188" s="9" t="n">
        <v>190</v>
      </c>
      <c r="E188" s="9" t="n">
        <v>186</v>
      </c>
      <c r="F188" s="9" t="n">
        <v>644</v>
      </c>
      <c r="G188" s="9" t="n">
        <v>645</v>
      </c>
      <c r="H188" s="9" t="n">
        <v>3123734</v>
      </c>
      <c r="I188" s="9" t="n">
        <v>3811471</v>
      </c>
      <c r="J188" s="9" t="n">
        <v>76863</v>
      </c>
      <c r="K188" s="9" t="n">
        <v>79091</v>
      </c>
      <c r="L188" s="9" t="n">
        <v>76863</v>
      </c>
      <c r="M188" s="9" t="n">
        <v>79091</v>
      </c>
      <c r="N188" s="13" t="n">
        <v>0.2201650332582736</v>
      </c>
      <c r="O188" s="14" t="n">
        <v>40640.28206028909</v>
      </c>
      <c r="P188" s="14" t="n">
        <v>48190.95725177327</v>
      </c>
      <c r="Q188" s="13" t="n">
        <v>0.1857928835307516</v>
      </c>
      <c r="R188" s="9" t="n">
        <v>2104</v>
      </c>
      <c r="S188" s="14" t="n">
        <v>40640.28206028909</v>
      </c>
      <c r="T188" s="14" t="n">
        <v>48190.95725177327</v>
      </c>
      <c r="U188" s="13" t="n">
        <v>0.1857928835307516</v>
      </c>
      <c r="V188" s="9" t="n">
        <v>2104</v>
      </c>
      <c r="W188" s="7" t="inlineStr">
        <is>
          <t>是</t>
        </is>
      </c>
      <c r="X188" s="8" t="inlineStr"/>
    </row>
    <row r="189">
      <c r="A189" s="15" t="inlineStr">
        <is>
          <t>05147</t>
        </is>
      </c>
      <c r="B189" s="10" t="inlineStr">
        <is>
          <t>Arkansas</t>
        </is>
      </c>
      <c r="C189" s="3" t="inlineStr">
        <is>
          <t>Woodruff County</t>
        </is>
      </c>
      <c r="D189" s="11" t="n">
        <v>191</v>
      </c>
      <c r="E189" s="11" t="n">
        <v>187</v>
      </c>
      <c r="F189" s="11" t="n">
        <v>647</v>
      </c>
      <c r="G189" s="11" t="n">
        <v>648</v>
      </c>
      <c r="H189" s="11" t="n">
        <v>284797</v>
      </c>
      <c r="I189" s="11" t="n">
        <v>327877</v>
      </c>
      <c r="J189" s="11" t="n">
        <v>6221</v>
      </c>
      <c r="K189" s="11" t="n">
        <v>5808</v>
      </c>
      <c r="L189" s="11" t="n">
        <v>6221</v>
      </c>
      <c r="M189" s="11" t="n">
        <v>5808</v>
      </c>
      <c r="N189" s="16" t="n">
        <v>0.1512656383318645</v>
      </c>
      <c r="O189" s="17" t="n">
        <v>45779.9389165729</v>
      </c>
      <c r="P189" s="17" t="n">
        <v>56452.65151515151</v>
      </c>
      <c r="Q189" s="16" t="n">
        <v>0.2331307741154491</v>
      </c>
      <c r="R189" s="11" t="n">
        <v>1077</v>
      </c>
      <c r="S189" s="17" t="n">
        <v>45779.9389165729</v>
      </c>
      <c r="T189" s="17" t="n">
        <v>56452.65151515151</v>
      </c>
      <c r="U189" s="16" t="n">
        <v>0.2331307741154491</v>
      </c>
      <c r="V189" s="11" t="n">
        <v>1077</v>
      </c>
      <c r="W189" s="10" t="inlineStr">
        <is>
          <t>是</t>
        </is>
      </c>
      <c r="X189" s="3" t="inlineStr"/>
    </row>
    <row r="190">
      <c r="A190" s="12" t="inlineStr">
        <is>
          <t>05149</t>
        </is>
      </c>
      <c r="B190" s="7" t="inlineStr">
        <is>
          <t>Arkansas</t>
        </is>
      </c>
      <c r="C190" s="8" t="inlineStr">
        <is>
          <t>Yell County</t>
        </is>
      </c>
      <c r="D190" s="9" t="n">
        <v>192</v>
      </c>
      <c r="E190" s="9" t="n">
        <v>188</v>
      </c>
      <c r="F190" s="9" t="n">
        <v>650</v>
      </c>
      <c r="G190" s="9" t="n">
        <v>651</v>
      </c>
      <c r="H190" s="9" t="n">
        <v>736336</v>
      </c>
      <c r="I190" s="9" t="n">
        <v>974661</v>
      </c>
      <c r="J190" s="9" t="n">
        <v>20217</v>
      </c>
      <c r="K190" s="9" t="n">
        <v>20134</v>
      </c>
      <c r="L190" s="9" t="n">
        <v>20217</v>
      </c>
      <c r="M190" s="9" t="n">
        <v>20134</v>
      </c>
      <c r="N190" s="13" t="n">
        <v>0.3236633819343344</v>
      </c>
      <c r="O190" s="14" t="n">
        <v>36421.62536479201</v>
      </c>
      <c r="P190" s="14" t="n">
        <v>48408.71163206516</v>
      </c>
      <c r="Q190" s="13" t="n">
        <v>0.3291200254577549</v>
      </c>
      <c r="R190" s="9" t="n">
        <v>174</v>
      </c>
      <c r="S190" s="14" t="n">
        <v>36421.62536479201</v>
      </c>
      <c r="T190" s="14" t="n">
        <v>48408.71163206516</v>
      </c>
      <c r="U190" s="13" t="n">
        <v>0.3291200254577549</v>
      </c>
      <c r="V190" s="9" t="n">
        <v>174</v>
      </c>
      <c r="W190" s="7" t="inlineStr">
        <is>
          <t>是</t>
        </is>
      </c>
      <c r="X190" s="8" t="inlineStr"/>
    </row>
    <row r="191">
      <c r="A191" s="15" t="inlineStr">
        <is>
          <t>06001</t>
        </is>
      </c>
      <c r="B191" s="10" t="inlineStr">
        <is>
          <t>California</t>
        </is>
      </c>
      <c r="C191" s="3" t="inlineStr">
        <is>
          <t>Alameda County</t>
        </is>
      </c>
      <c r="D191" s="11" t="n">
        <v>194</v>
      </c>
      <c r="E191" s="11" t="n">
        <v>189</v>
      </c>
      <c r="F191" s="11" t="n">
        <v>656</v>
      </c>
      <c r="G191" s="11" t="n">
        <v>657</v>
      </c>
      <c r="H191" s="11" t="n">
        <v>148199107</v>
      </c>
      <c r="I191" s="11" t="n">
        <v>183486862</v>
      </c>
      <c r="J191" s="11" t="n">
        <v>1680614</v>
      </c>
      <c r="K191" s="11" t="n">
        <v>1649060</v>
      </c>
      <c r="L191" s="11" t="n">
        <v>1680614</v>
      </c>
      <c r="M191" s="11" t="n">
        <v>1649060</v>
      </c>
      <c r="N191" s="16" t="n">
        <v>0.2381104428652192</v>
      </c>
      <c r="O191" s="17" t="n">
        <v>88181.5259185036</v>
      </c>
      <c r="P191" s="17" t="n">
        <v>111267.5475725565</v>
      </c>
      <c r="Q191" s="16" t="n">
        <v>0.2618011132557259</v>
      </c>
      <c r="R191" s="11" t="n">
        <v>603</v>
      </c>
      <c r="S191" s="17" t="n">
        <v>88181.5259185036</v>
      </c>
      <c r="T191" s="17" t="n">
        <v>111267.5475725565</v>
      </c>
      <c r="U191" s="16" t="n">
        <v>0.2618011132557259</v>
      </c>
      <c r="V191" s="11" t="n">
        <v>603</v>
      </c>
      <c r="W191" s="10" t="inlineStr">
        <is>
          <t>是</t>
        </is>
      </c>
      <c r="X191" s="3" t="inlineStr"/>
    </row>
    <row r="192">
      <c r="A192" s="12" t="inlineStr">
        <is>
          <t>06003</t>
        </is>
      </c>
      <c r="B192" s="7" t="inlineStr">
        <is>
          <t>California</t>
        </is>
      </c>
      <c r="C192" s="8" t="inlineStr">
        <is>
          <t>Alpine County</t>
        </is>
      </c>
      <c r="D192" s="9" t="n">
        <v>195</v>
      </c>
      <c r="E192" s="9" t="n">
        <v>190</v>
      </c>
      <c r="F192" s="9" t="n">
        <v>659</v>
      </c>
      <c r="G192" s="9" t="n">
        <v>660</v>
      </c>
      <c r="H192" s="9" t="n">
        <v>89328</v>
      </c>
      <c r="I192" s="9" t="n">
        <v>96872</v>
      </c>
      <c r="J192" s="9" t="n">
        <v>1179</v>
      </c>
      <c r="K192" s="9" t="n">
        <v>1099</v>
      </c>
      <c r="L192" s="9" t="n">
        <v>1179</v>
      </c>
      <c r="M192" s="9" t="n">
        <v>1099</v>
      </c>
      <c r="N192" s="13" t="n">
        <v>0.08445280315242698</v>
      </c>
      <c r="O192" s="14" t="n">
        <v>75765.90330788805</v>
      </c>
      <c r="P192" s="14" t="n">
        <v>88145.58689717925</v>
      </c>
      <c r="Q192" s="13" t="n">
        <v>0.1633938625265798</v>
      </c>
      <c r="R192" s="9" t="n">
        <v>2495</v>
      </c>
      <c r="S192" s="14" t="n">
        <v>75765.90330788805</v>
      </c>
      <c r="T192" s="14" t="n">
        <v>88145.58689717925</v>
      </c>
      <c r="U192" s="13" t="n">
        <v>0.1633938625265798</v>
      </c>
      <c r="V192" s="9" t="n">
        <v>2495</v>
      </c>
      <c r="W192" s="7" t="inlineStr">
        <is>
          <t>是</t>
        </is>
      </c>
      <c r="X192" s="8" t="inlineStr"/>
    </row>
    <row r="193">
      <c r="A193" s="15" t="inlineStr">
        <is>
          <t>06005</t>
        </is>
      </c>
      <c r="B193" s="10" t="inlineStr">
        <is>
          <t>California</t>
        </is>
      </c>
      <c r="C193" s="3" t="inlineStr">
        <is>
          <t>Amador County</t>
        </is>
      </c>
      <c r="D193" s="11" t="n">
        <v>196</v>
      </c>
      <c r="E193" s="11" t="n">
        <v>191</v>
      </c>
      <c r="F193" s="11" t="n">
        <v>662</v>
      </c>
      <c r="G193" s="11" t="n">
        <v>663</v>
      </c>
      <c r="H193" s="11" t="n">
        <v>1920057</v>
      </c>
      <c r="I193" s="11" t="n">
        <v>2256906</v>
      </c>
      <c r="J193" s="11" t="n">
        <v>40584</v>
      </c>
      <c r="K193" s="11" t="n">
        <v>42026</v>
      </c>
      <c r="L193" s="11" t="n">
        <v>40584</v>
      </c>
      <c r="M193" s="11" t="n">
        <v>42026</v>
      </c>
      <c r="N193" s="16" t="n">
        <v>0.1754369792146795</v>
      </c>
      <c r="O193" s="17" t="n">
        <v>47310.68894145476</v>
      </c>
      <c r="P193" s="17" t="n">
        <v>53702.61266834816</v>
      </c>
      <c r="Q193" s="16" t="n">
        <v>0.1351052768393031</v>
      </c>
      <c r="R193" s="11" t="n">
        <v>2799</v>
      </c>
      <c r="S193" s="17" t="n">
        <v>47310.68894145476</v>
      </c>
      <c r="T193" s="17" t="n">
        <v>53702.61266834816</v>
      </c>
      <c r="U193" s="16" t="n">
        <v>0.1351052768393031</v>
      </c>
      <c r="V193" s="11" t="n">
        <v>2799</v>
      </c>
      <c r="W193" s="10" t="inlineStr">
        <is>
          <t>是</t>
        </is>
      </c>
      <c r="X193" s="3" t="inlineStr"/>
    </row>
    <row r="194">
      <c r="A194" s="12" t="inlineStr">
        <is>
          <t>06007</t>
        </is>
      </c>
      <c r="B194" s="7" t="inlineStr">
        <is>
          <t>California</t>
        </is>
      </c>
      <c r="C194" s="8" t="inlineStr">
        <is>
          <t>Butte County</t>
        </is>
      </c>
      <c r="D194" s="9" t="n">
        <v>197</v>
      </c>
      <c r="E194" s="9" t="n">
        <v>192</v>
      </c>
      <c r="F194" s="9" t="n">
        <v>665</v>
      </c>
      <c r="G194" s="9" t="n">
        <v>666</v>
      </c>
      <c r="H194" s="9" t="n">
        <v>10793250</v>
      </c>
      <c r="I194" s="9" t="n">
        <v>12748115</v>
      </c>
      <c r="J194" s="9" t="n">
        <v>210222</v>
      </c>
      <c r="K194" s="9" t="n">
        <v>208334</v>
      </c>
      <c r="L194" s="9" t="n">
        <v>210222</v>
      </c>
      <c r="M194" s="9" t="n">
        <v>208334</v>
      </c>
      <c r="N194" s="13" t="n">
        <v>0.1811192180297871</v>
      </c>
      <c r="O194" s="14" t="n">
        <v>51342.15258155664</v>
      </c>
      <c r="P194" s="14" t="n">
        <v>61190.75618958019</v>
      </c>
      <c r="Q194" s="13" t="n">
        <v>0.1918229585792905</v>
      </c>
      <c r="R194" s="9" t="n">
        <v>1973</v>
      </c>
      <c r="S194" s="14" t="n">
        <v>51342.15258155664</v>
      </c>
      <c r="T194" s="14" t="n">
        <v>61190.75618958019</v>
      </c>
      <c r="U194" s="13" t="n">
        <v>0.1918229585792905</v>
      </c>
      <c r="V194" s="9" t="n">
        <v>1973</v>
      </c>
      <c r="W194" s="7" t="inlineStr">
        <is>
          <t>是</t>
        </is>
      </c>
      <c r="X194" s="8" t="inlineStr"/>
    </row>
    <row r="195">
      <c r="A195" s="15" t="inlineStr">
        <is>
          <t>06009</t>
        </is>
      </c>
      <c r="B195" s="10" t="inlineStr">
        <is>
          <t>California</t>
        </is>
      </c>
      <c r="C195" s="3" t="inlineStr">
        <is>
          <t>Calaveras County</t>
        </is>
      </c>
      <c r="D195" s="11" t="n">
        <v>198</v>
      </c>
      <c r="E195" s="11" t="n">
        <v>193</v>
      </c>
      <c r="F195" s="11" t="n">
        <v>668</v>
      </c>
      <c r="G195" s="11" t="n">
        <v>669</v>
      </c>
      <c r="H195" s="11" t="n">
        <v>2454936</v>
      </c>
      <c r="I195" s="11" t="n">
        <v>2978686</v>
      </c>
      <c r="J195" s="11" t="n">
        <v>45350</v>
      </c>
      <c r="K195" s="11" t="n">
        <v>46505</v>
      </c>
      <c r="L195" s="11" t="n">
        <v>45350</v>
      </c>
      <c r="M195" s="11" t="n">
        <v>46505</v>
      </c>
      <c r="N195" s="16" t="n">
        <v>0.2133456839608039</v>
      </c>
      <c r="O195" s="17" t="n">
        <v>54133.09812568909</v>
      </c>
      <c r="P195" s="17" t="n">
        <v>64050.87624986561</v>
      </c>
      <c r="Q195" s="16" t="n">
        <v>0.1832109830689701</v>
      </c>
      <c r="R195" s="11" t="n">
        <v>2156</v>
      </c>
      <c r="S195" s="17" t="n">
        <v>54133.09812568909</v>
      </c>
      <c r="T195" s="17" t="n">
        <v>64050.87624986561</v>
      </c>
      <c r="U195" s="16" t="n">
        <v>0.1832109830689701</v>
      </c>
      <c r="V195" s="11" t="n">
        <v>2156</v>
      </c>
      <c r="W195" s="10" t="inlineStr">
        <is>
          <t>是</t>
        </is>
      </c>
      <c r="X195" s="3" t="inlineStr"/>
    </row>
    <row r="196">
      <c r="A196" s="12" t="inlineStr">
        <is>
          <t>06011</t>
        </is>
      </c>
      <c r="B196" s="7" t="inlineStr">
        <is>
          <t>California</t>
        </is>
      </c>
      <c r="C196" s="8" t="inlineStr">
        <is>
          <t>Colusa County</t>
        </is>
      </c>
      <c r="D196" s="9" t="n">
        <v>199</v>
      </c>
      <c r="E196" s="9" t="n">
        <v>194</v>
      </c>
      <c r="F196" s="9" t="n">
        <v>671</v>
      </c>
      <c r="G196" s="9" t="n">
        <v>672</v>
      </c>
      <c r="H196" s="9" t="n">
        <v>1232273</v>
      </c>
      <c r="I196" s="9" t="n">
        <v>1360993</v>
      </c>
      <c r="J196" s="9" t="n">
        <v>21868</v>
      </c>
      <c r="K196" s="9" t="n">
        <v>22074</v>
      </c>
      <c r="L196" s="9" t="n">
        <v>21868</v>
      </c>
      <c r="M196" s="9" t="n">
        <v>22074</v>
      </c>
      <c r="N196" s="13" t="n">
        <v>0.1044573726763469</v>
      </c>
      <c r="O196" s="14" t="n">
        <v>56350.51216389245</v>
      </c>
      <c r="P196" s="14" t="n">
        <v>61655.93005345656</v>
      </c>
      <c r="Q196" s="13" t="n">
        <v>0.09415030468815599</v>
      </c>
      <c r="R196" s="9" t="n">
        <v>2959</v>
      </c>
      <c r="S196" s="14" t="n">
        <v>56350.51216389245</v>
      </c>
      <c r="T196" s="14" t="n">
        <v>61655.93005345656</v>
      </c>
      <c r="U196" s="13" t="n">
        <v>0.09415030468815599</v>
      </c>
      <c r="V196" s="9" t="n">
        <v>2959</v>
      </c>
      <c r="W196" s="7" t="inlineStr">
        <is>
          <t>是</t>
        </is>
      </c>
      <c r="X196" s="8" t="inlineStr"/>
    </row>
    <row r="197">
      <c r="A197" s="15" t="inlineStr">
        <is>
          <t>06013</t>
        </is>
      </c>
      <c r="B197" s="10" t="inlineStr">
        <is>
          <t>California</t>
        </is>
      </c>
      <c r="C197" s="3" t="inlineStr">
        <is>
          <t>Contra Costa County</t>
        </is>
      </c>
      <c r="D197" s="11" t="n">
        <v>200</v>
      </c>
      <c r="E197" s="11" t="n">
        <v>195</v>
      </c>
      <c r="F197" s="11" t="n">
        <v>674</v>
      </c>
      <c r="G197" s="11" t="n">
        <v>675</v>
      </c>
      <c r="H197" s="11" t="n">
        <v>102439116</v>
      </c>
      <c r="I197" s="11" t="n">
        <v>126945239</v>
      </c>
      <c r="J197" s="11" t="n">
        <v>1166165</v>
      </c>
      <c r="K197" s="11" t="n">
        <v>1172607</v>
      </c>
      <c r="L197" s="11" t="n">
        <v>1166165</v>
      </c>
      <c r="M197" s="11" t="n">
        <v>1172607</v>
      </c>
      <c r="N197" s="16" t="n">
        <v>0.2392262248729284</v>
      </c>
      <c r="O197" s="17" t="n">
        <v>87842.72894487486</v>
      </c>
      <c r="P197" s="17" t="n">
        <v>108258.9810567394</v>
      </c>
      <c r="Q197" s="16" t="n">
        <v>0.2324182360577232</v>
      </c>
      <c r="R197" s="11" t="n">
        <v>1090</v>
      </c>
      <c r="S197" s="17" t="n">
        <v>87842.72894487486</v>
      </c>
      <c r="T197" s="17" t="n">
        <v>108258.9810567394</v>
      </c>
      <c r="U197" s="16" t="n">
        <v>0.2324182360577232</v>
      </c>
      <c r="V197" s="11" t="n">
        <v>1090</v>
      </c>
      <c r="W197" s="10" t="inlineStr">
        <is>
          <t>是</t>
        </is>
      </c>
      <c r="X197" s="3" t="inlineStr"/>
    </row>
    <row r="198">
      <c r="A198" s="12" t="inlineStr">
        <is>
          <t>06015</t>
        </is>
      </c>
      <c r="B198" s="7" t="inlineStr">
        <is>
          <t>California</t>
        </is>
      </c>
      <c r="C198" s="8" t="inlineStr">
        <is>
          <t>Del Norte County</t>
        </is>
      </c>
      <c r="D198" s="9" t="n">
        <v>201</v>
      </c>
      <c r="E198" s="9" t="n">
        <v>196</v>
      </c>
      <c r="F198" s="9" t="n">
        <v>677</v>
      </c>
      <c r="G198" s="9" t="n">
        <v>678</v>
      </c>
      <c r="H198" s="9" t="n">
        <v>1145076</v>
      </c>
      <c r="I198" s="9" t="n">
        <v>1354335</v>
      </c>
      <c r="J198" s="9" t="n">
        <v>27616</v>
      </c>
      <c r="K198" s="9" t="n">
        <v>27009</v>
      </c>
      <c r="L198" s="9" t="n">
        <v>27616</v>
      </c>
      <c r="M198" s="9" t="n">
        <v>27009</v>
      </c>
      <c r="N198" s="13" t="n">
        <v>0.1827468220449997</v>
      </c>
      <c r="O198" s="14" t="n">
        <v>41464.22363847045</v>
      </c>
      <c r="P198" s="14" t="n">
        <v>50143.84094190825</v>
      </c>
      <c r="Q198" s="13" t="n">
        <v>0.2093278624752752</v>
      </c>
      <c r="R198" s="9" t="n">
        <v>1578</v>
      </c>
      <c r="S198" s="14" t="n">
        <v>41464.22363847045</v>
      </c>
      <c r="T198" s="14" t="n">
        <v>50143.84094190825</v>
      </c>
      <c r="U198" s="13" t="n">
        <v>0.2093278624752752</v>
      </c>
      <c r="V198" s="9" t="n">
        <v>1578</v>
      </c>
      <c r="W198" s="7" t="inlineStr">
        <is>
          <t>是</t>
        </is>
      </c>
      <c r="X198" s="8" t="inlineStr"/>
    </row>
    <row r="199">
      <c r="A199" s="15" t="inlineStr">
        <is>
          <t>06017</t>
        </is>
      </c>
      <c r="B199" s="10" t="inlineStr">
        <is>
          <t>California</t>
        </is>
      </c>
      <c r="C199" s="3" t="inlineStr">
        <is>
          <t>El Dorado County</t>
        </is>
      </c>
      <c r="D199" s="11" t="n">
        <v>202</v>
      </c>
      <c r="E199" s="11" t="n">
        <v>197</v>
      </c>
      <c r="F199" s="11" t="n">
        <v>680</v>
      </c>
      <c r="G199" s="11" t="n">
        <v>681</v>
      </c>
      <c r="H199" s="11" t="n">
        <v>14155885</v>
      </c>
      <c r="I199" s="11" t="n">
        <v>17268166</v>
      </c>
      <c r="J199" s="11" t="n">
        <v>191250</v>
      </c>
      <c r="K199" s="11" t="n">
        <v>192823</v>
      </c>
      <c r="L199" s="11" t="n">
        <v>191250</v>
      </c>
      <c r="M199" s="11" t="n">
        <v>192823</v>
      </c>
      <c r="N199" s="16" t="n">
        <v>0.2198577482086073</v>
      </c>
      <c r="O199" s="17" t="n">
        <v>74017.69934640524</v>
      </c>
      <c r="P199" s="17" t="n">
        <v>89554.49298060915</v>
      </c>
      <c r="Q199" s="16" t="n">
        <v>0.2099064652292315</v>
      </c>
      <c r="R199" s="11" t="n">
        <v>1568</v>
      </c>
      <c r="S199" s="17" t="n">
        <v>74017.69934640524</v>
      </c>
      <c r="T199" s="17" t="n">
        <v>89554.49298060915</v>
      </c>
      <c r="U199" s="16" t="n">
        <v>0.2099064652292315</v>
      </c>
      <c r="V199" s="11" t="n">
        <v>1568</v>
      </c>
      <c r="W199" s="10" t="inlineStr">
        <is>
          <t>是</t>
        </is>
      </c>
      <c r="X199" s="3" t="inlineStr"/>
    </row>
    <row r="200">
      <c r="A200" s="12" t="inlineStr">
        <is>
          <t>06019</t>
        </is>
      </c>
      <c r="B200" s="7" t="inlineStr">
        <is>
          <t>California</t>
        </is>
      </c>
      <c r="C200" s="8" t="inlineStr">
        <is>
          <t>Fresno County</t>
        </is>
      </c>
      <c r="D200" s="9" t="n">
        <v>203</v>
      </c>
      <c r="E200" s="9" t="n">
        <v>198</v>
      </c>
      <c r="F200" s="9" t="n">
        <v>683</v>
      </c>
      <c r="G200" s="9" t="n">
        <v>684</v>
      </c>
      <c r="H200" s="9" t="n">
        <v>48784407</v>
      </c>
      <c r="I200" s="9" t="n">
        <v>58972823</v>
      </c>
      <c r="J200" s="9" t="n">
        <v>1009613</v>
      </c>
      <c r="K200" s="9" t="n">
        <v>1024125</v>
      </c>
      <c r="L200" s="9" t="n">
        <v>1009613</v>
      </c>
      <c r="M200" s="9" t="n">
        <v>1024125</v>
      </c>
      <c r="N200" s="13" t="n">
        <v>0.2088457486015973</v>
      </c>
      <c r="O200" s="14" t="n">
        <v>48319.90772702015</v>
      </c>
      <c r="P200" s="14" t="n">
        <v>57583.61821066764</v>
      </c>
      <c r="Q200" s="13" t="n">
        <v>0.1917162287639735</v>
      </c>
      <c r="R200" s="9" t="n">
        <v>1978</v>
      </c>
      <c r="S200" s="14" t="n">
        <v>48319.90772702015</v>
      </c>
      <c r="T200" s="14" t="n">
        <v>57583.61821066764</v>
      </c>
      <c r="U200" s="13" t="n">
        <v>0.1917162287639735</v>
      </c>
      <c r="V200" s="9" t="n">
        <v>1978</v>
      </c>
      <c r="W200" s="7" t="inlineStr">
        <is>
          <t>是</t>
        </is>
      </c>
      <c r="X200" s="8" t="inlineStr"/>
    </row>
    <row r="201">
      <c r="A201" s="15" t="inlineStr">
        <is>
          <t>06021</t>
        </is>
      </c>
      <c r="B201" s="10" t="inlineStr">
        <is>
          <t>California</t>
        </is>
      </c>
      <c r="C201" s="3" t="inlineStr">
        <is>
          <t>Glenn County</t>
        </is>
      </c>
      <c r="D201" s="11" t="n">
        <v>204</v>
      </c>
      <c r="E201" s="11" t="n">
        <v>199</v>
      </c>
      <c r="F201" s="11" t="n">
        <v>686</v>
      </c>
      <c r="G201" s="11" t="n">
        <v>687</v>
      </c>
      <c r="H201" s="11" t="n">
        <v>1435156</v>
      </c>
      <c r="I201" s="11" t="n">
        <v>1650270</v>
      </c>
      <c r="J201" s="11" t="n">
        <v>28889</v>
      </c>
      <c r="K201" s="11" t="n">
        <v>28304</v>
      </c>
      <c r="L201" s="11" t="n">
        <v>28889</v>
      </c>
      <c r="M201" s="11" t="n">
        <v>28304</v>
      </c>
      <c r="N201" s="16" t="n">
        <v>0.1498889319349255</v>
      </c>
      <c r="O201" s="17" t="n">
        <v>49678.28585274672</v>
      </c>
      <c r="P201" s="17" t="n">
        <v>58305.18654607123</v>
      </c>
      <c r="Q201" s="16" t="n">
        <v>0.173655361597939</v>
      </c>
      <c r="R201" s="11" t="n">
        <v>2321</v>
      </c>
      <c r="S201" s="17" t="n">
        <v>49678.28585274672</v>
      </c>
      <c r="T201" s="17" t="n">
        <v>58305.18654607123</v>
      </c>
      <c r="U201" s="16" t="n">
        <v>0.173655361597939</v>
      </c>
      <c r="V201" s="11" t="n">
        <v>2321</v>
      </c>
      <c r="W201" s="10" t="inlineStr">
        <is>
          <t>是</t>
        </is>
      </c>
      <c r="X201" s="3" t="inlineStr"/>
    </row>
    <row r="202">
      <c r="A202" s="12" t="inlineStr">
        <is>
          <t>06023</t>
        </is>
      </c>
      <c r="B202" s="7" t="inlineStr">
        <is>
          <t>California</t>
        </is>
      </c>
      <c r="C202" s="8" t="inlineStr">
        <is>
          <t>Humboldt County</t>
        </is>
      </c>
      <c r="D202" s="9" t="n">
        <v>205</v>
      </c>
      <c r="E202" s="9" t="n">
        <v>200</v>
      </c>
      <c r="F202" s="9" t="n">
        <v>689</v>
      </c>
      <c r="G202" s="9" t="n">
        <v>690</v>
      </c>
      <c r="H202" s="9" t="n">
        <v>6835069</v>
      </c>
      <c r="I202" s="9" t="n">
        <v>8211600</v>
      </c>
      <c r="J202" s="9" t="n">
        <v>136324</v>
      </c>
      <c r="K202" s="9" t="n">
        <v>132380</v>
      </c>
      <c r="L202" s="9" t="n">
        <v>136324</v>
      </c>
      <c r="M202" s="9" t="n">
        <v>132380</v>
      </c>
      <c r="N202" s="13" t="n">
        <v>0.2013924073041544</v>
      </c>
      <c r="O202" s="14" t="n">
        <v>50138.41289868255</v>
      </c>
      <c r="P202" s="14" t="n">
        <v>62030.51820516695</v>
      </c>
      <c r="Q202" s="13" t="n">
        <v>0.2371855154353495</v>
      </c>
      <c r="R202" s="9" t="n">
        <v>998</v>
      </c>
      <c r="S202" s="14" t="n">
        <v>50138.41289868255</v>
      </c>
      <c r="T202" s="14" t="n">
        <v>62030.51820516695</v>
      </c>
      <c r="U202" s="13" t="n">
        <v>0.2371855154353495</v>
      </c>
      <c r="V202" s="9" t="n">
        <v>998</v>
      </c>
      <c r="W202" s="7" t="inlineStr">
        <is>
          <t>是</t>
        </is>
      </c>
      <c r="X202" s="8" t="inlineStr"/>
    </row>
    <row r="203">
      <c r="A203" s="15" t="inlineStr">
        <is>
          <t>06025</t>
        </is>
      </c>
      <c r="B203" s="10" t="inlineStr">
        <is>
          <t>California</t>
        </is>
      </c>
      <c r="C203" s="3" t="inlineStr">
        <is>
          <t>Imperial County</t>
        </is>
      </c>
      <c r="D203" s="11" t="n">
        <v>206</v>
      </c>
      <c r="E203" s="11" t="n">
        <v>201</v>
      </c>
      <c r="F203" s="11" t="n">
        <v>692</v>
      </c>
      <c r="G203" s="11" t="n">
        <v>693</v>
      </c>
      <c r="H203" s="11" t="n">
        <v>8348474</v>
      </c>
      <c r="I203" s="11" t="n">
        <v>9470869</v>
      </c>
      <c r="J203" s="11" t="n">
        <v>179730</v>
      </c>
      <c r="K203" s="11" t="n">
        <v>181724</v>
      </c>
      <c r="L203" s="11" t="n">
        <v>179730</v>
      </c>
      <c r="M203" s="11" t="n">
        <v>181724</v>
      </c>
      <c r="N203" s="16" t="n">
        <v>0.1344431329605866</v>
      </c>
      <c r="O203" s="17" t="n">
        <v>46450.08624047182</v>
      </c>
      <c r="P203" s="17" t="n">
        <v>52116.7759899628</v>
      </c>
      <c r="Q203" s="16" t="n">
        <v>0.1219952471165406</v>
      </c>
      <c r="R203" s="11" t="n">
        <v>2875</v>
      </c>
      <c r="S203" s="17" t="n">
        <v>46450.08624047182</v>
      </c>
      <c r="T203" s="17" t="n">
        <v>52116.7759899628</v>
      </c>
      <c r="U203" s="16" t="n">
        <v>0.1219952471165406</v>
      </c>
      <c r="V203" s="11" t="n">
        <v>2875</v>
      </c>
      <c r="W203" s="10" t="inlineStr">
        <is>
          <t>是</t>
        </is>
      </c>
      <c r="X203" s="3" t="inlineStr"/>
    </row>
    <row r="204">
      <c r="A204" s="12" t="inlineStr">
        <is>
          <t>06027</t>
        </is>
      </c>
      <c r="B204" s="7" t="inlineStr">
        <is>
          <t>California</t>
        </is>
      </c>
      <c r="C204" s="8" t="inlineStr">
        <is>
          <t>Inyo County</t>
        </is>
      </c>
      <c r="D204" s="9" t="n">
        <v>207</v>
      </c>
      <c r="E204" s="9" t="n">
        <v>202</v>
      </c>
      <c r="F204" s="9" t="n">
        <v>695</v>
      </c>
      <c r="G204" s="9" t="n">
        <v>696</v>
      </c>
      <c r="H204" s="9" t="n">
        <v>1135777</v>
      </c>
      <c r="I204" s="9" t="n">
        <v>1345078</v>
      </c>
      <c r="J204" s="9" t="n">
        <v>18999</v>
      </c>
      <c r="K204" s="9" t="n">
        <v>18485</v>
      </c>
      <c r="L204" s="9" t="n">
        <v>18999</v>
      </c>
      <c r="M204" s="9" t="n">
        <v>18485</v>
      </c>
      <c r="N204" s="13" t="n">
        <v>0.1842800127137634</v>
      </c>
      <c r="O204" s="14" t="n">
        <v>59780.88320437918</v>
      </c>
      <c r="P204" s="14" t="n">
        <v>72765.91831214499</v>
      </c>
      <c r="Q204" s="13" t="n">
        <v>0.2172104929158125</v>
      </c>
      <c r="R204" s="9" t="n">
        <v>1430</v>
      </c>
      <c r="S204" s="14" t="n">
        <v>59780.88320437918</v>
      </c>
      <c r="T204" s="14" t="n">
        <v>72765.91831214499</v>
      </c>
      <c r="U204" s="13" t="n">
        <v>0.2172104929158125</v>
      </c>
      <c r="V204" s="9" t="n">
        <v>1430</v>
      </c>
      <c r="W204" s="7" t="inlineStr">
        <is>
          <t>是</t>
        </is>
      </c>
      <c r="X204" s="8" t="inlineStr"/>
    </row>
    <row r="205">
      <c r="A205" s="15" t="inlineStr">
        <is>
          <t>06029</t>
        </is>
      </c>
      <c r="B205" s="10" t="inlineStr">
        <is>
          <t>California</t>
        </is>
      </c>
      <c r="C205" s="3" t="inlineStr">
        <is>
          <t>Kern County</t>
        </is>
      </c>
      <c r="D205" s="11" t="n">
        <v>208</v>
      </c>
      <c r="E205" s="11" t="n">
        <v>203</v>
      </c>
      <c r="F205" s="11" t="n">
        <v>698</v>
      </c>
      <c r="G205" s="11" t="n">
        <v>699</v>
      </c>
      <c r="H205" s="11" t="n">
        <v>40423694</v>
      </c>
      <c r="I205" s="11" t="n">
        <v>46717492</v>
      </c>
      <c r="J205" s="11" t="n">
        <v>906124</v>
      </c>
      <c r="K205" s="11" t="n">
        <v>922529</v>
      </c>
      <c r="L205" s="11" t="n">
        <v>906124</v>
      </c>
      <c r="M205" s="11" t="n">
        <v>922529</v>
      </c>
      <c r="N205" s="16" t="n">
        <v>0.1556957659535023</v>
      </c>
      <c r="O205" s="17" t="n">
        <v>44611.65800707188</v>
      </c>
      <c r="P205" s="17" t="n">
        <v>50640.67579447367</v>
      </c>
      <c r="Q205" s="16" t="n">
        <v>0.1351444455717397</v>
      </c>
      <c r="R205" s="11" t="n">
        <v>2797</v>
      </c>
      <c r="S205" s="17" t="n">
        <v>44611.65800707188</v>
      </c>
      <c r="T205" s="17" t="n">
        <v>50640.67579447367</v>
      </c>
      <c r="U205" s="16" t="n">
        <v>0.1351444455717397</v>
      </c>
      <c r="V205" s="11" t="n">
        <v>2797</v>
      </c>
      <c r="W205" s="10" t="inlineStr">
        <is>
          <t>是</t>
        </is>
      </c>
      <c r="X205" s="3" t="inlineStr"/>
    </row>
    <row r="206">
      <c r="A206" s="12" t="inlineStr">
        <is>
          <t>06031</t>
        </is>
      </c>
      <c r="B206" s="7" t="inlineStr">
        <is>
          <t>California</t>
        </is>
      </c>
      <c r="C206" s="8" t="inlineStr">
        <is>
          <t>Kings County</t>
        </is>
      </c>
      <c r="D206" s="9" t="n">
        <v>209</v>
      </c>
      <c r="E206" s="9" t="n">
        <v>204</v>
      </c>
      <c r="F206" s="9" t="n">
        <v>701</v>
      </c>
      <c r="G206" s="9" t="n">
        <v>702</v>
      </c>
      <c r="H206" s="9" t="n">
        <v>6340628</v>
      </c>
      <c r="I206" s="9" t="n">
        <v>7392211</v>
      </c>
      <c r="J206" s="9" t="n">
        <v>152797</v>
      </c>
      <c r="K206" s="9" t="n">
        <v>154913</v>
      </c>
      <c r="L206" s="9" t="n">
        <v>152797</v>
      </c>
      <c r="M206" s="9" t="n">
        <v>154913</v>
      </c>
      <c r="N206" s="13" t="n">
        <v>0.1658483986128818</v>
      </c>
      <c r="O206" s="14" t="n">
        <v>41497.07127757744</v>
      </c>
      <c r="P206" s="14" t="n">
        <v>47718.46778514392</v>
      </c>
      <c r="Q206" s="13" t="n">
        <v>0.1499237492195782</v>
      </c>
      <c r="R206" s="9" t="n">
        <v>2658</v>
      </c>
      <c r="S206" s="14" t="n">
        <v>41497.07127757744</v>
      </c>
      <c r="T206" s="14" t="n">
        <v>47718.46778514392</v>
      </c>
      <c r="U206" s="13" t="n">
        <v>0.1499237492195782</v>
      </c>
      <c r="V206" s="9" t="n">
        <v>2658</v>
      </c>
      <c r="W206" s="7" t="inlineStr">
        <is>
          <t>是</t>
        </is>
      </c>
      <c r="X206" s="8" t="inlineStr"/>
    </row>
    <row r="207">
      <c r="A207" s="15" t="inlineStr">
        <is>
          <t>06033</t>
        </is>
      </c>
      <c r="B207" s="10" t="inlineStr">
        <is>
          <t>California</t>
        </is>
      </c>
      <c r="C207" s="3" t="inlineStr">
        <is>
          <t>Lake County</t>
        </is>
      </c>
      <c r="D207" s="11" t="n">
        <v>210</v>
      </c>
      <c r="E207" s="11" t="n">
        <v>205</v>
      </c>
      <c r="F207" s="11" t="n">
        <v>704</v>
      </c>
      <c r="G207" s="11" t="n">
        <v>705</v>
      </c>
      <c r="H207" s="11" t="n">
        <v>2998383</v>
      </c>
      <c r="I207" s="11" t="n">
        <v>3564760</v>
      </c>
      <c r="J207" s="11" t="n">
        <v>68200</v>
      </c>
      <c r="K207" s="11" t="n">
        <v>67764</v>
      </c>
      <c r="L207" s="11" t="n">
        <v>68200</v>
      </c>
      <c r="M207" s="11" t="n">
        <v>67764</v>
      </c>
      <c r="N207" s="16" t="n">
        <v>0.1888941472787165</v>
      </c>
      <c r="O207" s="17" t="n">
        <v>43964.56011730206</v>
      </c>
      <c r="P207" s="17" t="n">
        <v>52605.51325187415</v>
      </c>
      <c r="Q207" s="16" t="n">
        <v>0.1965436049289957</v>
      </c>
      <c r="R207" s="11" t="n">
        <v>1851</v>
      </c>
      <c r="S207" s="17" t="n">
        <v>43964.56011730206</v>
      </c>
      <c r="T207" s="17" t="n">
        <v>52605.51325187415</v>
      </c>
      <c r="U207" s="16" t="n">
        <v>0.1965436049289957</v>
      </c>
      <c r="V207" s="11" t="n">
        <v>1851</v>
      </c>
      <c r="W207" s="10" t="inlineStr">
        <is>
          <t>是</t>
        </is>
      </c>
      <c r="X207" s="3" t="inlineStr"/>
    </row>
    <row r="208">
      <c r="A208" s="12" t="inlineStr">
        <is>
          <t>06035</t>
        </is>
      </c>
      <c r="B208" s="7" t="inlineStr">
        <is>
          <t>California</t>
        </is>
      </c>
      <c r="C208" s="8" t="inlineStr">
        <is>
          <t>Lassen County</t>
        </is>
      </c>
      <c r="D208" s="9" t="n">
        <v>211</v>
      </c>
      <c r="E208" s="9" t="n">
        <v>206</v>
      </c>
      <c r="F208" s="9" t="n">
        <v>707</v>
      </c>
      <c r="G208" s="9" t="n">
        <v>708</v>
      </c>
      <c r="H208" s="9" t="n">
        <v>1228249</v>
      </c>
      <c r="I208" s="9" t="n">
        <v>1383512</v>
      </c>
      <c r="J208" s="9" t="n">
        <v>32319</v>
      </c>
      <c r="K208" s="9" t="n">
        <v>28340</v>
      </c>
      <c r="L208" s="9" t="n">
        <v>32319</v>
      </c>
      <c r="M208" s="9" t="n">
        <v>28340</v>
      </c>
      <c r="N208" s="13" t="n">
        <v>0.1264100357500799</v>
      </c>
      <c r="O208" s="14" t="n">
        <v>38003.92957702899</v>
      </c>
      <c r="P208" s="14" t="n">
        <v>48818.34862385321</v>
      </c>
      <c r="Q208" s="13" t="n">
        <v>0.2845605485323515</v>
      </c>
      <c r="R208" s="9" t="n">
        <v>396</v>
      </c>
      <c r="S208" s="14" t="n">
        <v>38003.92957702899</v>
      </c>
      <c r="T208" s="14" t="n">
        <v>48818.34862385321</v>
      </c>
      <c r="U208" s="13" t="n">
        <v>0.2845605485323515</v>
      </c>
      <c r="V208" s="9" t="n">
        <v>396</v>
      </c>
      <c r="W208" s="7" t="inlineStr">
        <is>
          <t>是</t>
        </is>
      </c>
      <c r="X208" s="8" t="inlineStr"/>
    </row>
    <row r="209">
      <c r="A209" s="15" t="inlineStr">
        <is>
          <t>06037</t>
        </is>
      </c>
      <c r="B209" s="10" t="inlineStr">
        <is>
          <t>California</t>
        </is>
      </c>
      <c r="C209" s="3" t="inlineStr">
        <is>
          <t>Los Angeles County</t>
        </is>
      </c>
      <c r="D209" s="11" t="n">
        <v>212</v>
      </c>
      <c r="E209" s="11" t="n">
        <v>207</v>
      </c>
      <c r="F209" s="11" t="n">
        <v>710</v>
      </c>
      <c r="G209" s="11" t="n">
        <v>711</v>
      </c>
      <c r="H209" s="11" t="n">
        <v>678659849</v>
      </c>
      <c r="I209" s="11" t="n">
        <v>818509319</v>
      </c>
      <c r="J209" s="11" t="n">
        <v>9996634</v>
      </c>
      <c r="K209" s="11" t="n">
        <v>9757179</v>
      </c>
      <c r="L209" s="11" t="n">
        <v>9996634</v>
      </c>
      <c r="M209" s="11" t="n">
        <v>9757179</v>
      </c>
      <c r="N209" s="16" t="n">
        <v>0.2060671044648761</v>
      </c>
      <c r="O209" s="17" t="n">
        <v>67888.83628229261</v>
      </c>
      <c r="P209" s="17" t="n">
        <v>83887.90643279169</v>
      </c>
      <c r="Q209" s="16" t="n">
        <v>0.2356657003807281</v>
      </c>
      <c r="R209" s="11" t="n">
        <v>1024</v>
      </c>
      <c r="S209" s="17" t="n">
        <v>67888.83628229261</v>
      </c>
      <c r="T209" s="17" t="n">
        <v>83887.90643279169</v>
      </c>
      <c r="U209" s="16" t="n">
        <v>0.2356657003807281</v>
      </c>
      <c r="V209" s="11" t="n">
        <v>1024</v>
      </c>
      <c r="W209" s="10" t="inlineStr">
        <is>
          <t>是</t>
        </is>
      </c>
      <c r="X209" s="3" t="inlineStr"/>
    </row>
    <row r="210">
      <c r="A210" s="12" t="inlineStr">
        <is>
          <t>06039</t>
        </is>
      </c>
      <c r="B210" s="7" t="inlineStr">
        <is>
          <t>California</t>
        </is>
      </c>
      <c r="C210" s="8" t="inlineStr">
        <is>
          <t>Madera County</t>
        </is>
      </c>
      <c r="D210" s="9" t="n">
        <v>213</v>
      </c>
      <c r="E210" s="9" t="n">
        <v>208</v>
      </c>
      <c r="F210" s="9" t="n">
        <v>713</v>
      </c>
      <c r="G210" s="9" t="n">
        <v>714</v>
      </c>
      <c r="H210" s="9" t="n">
        <v>6896835</v>
      </c>
      <c r="I210" s="9" t="n">
        <v>8474319</v>
      </c>
      <c r="J210" s="9" t="n">
        <v>156434</v>
      </c>
      <c r="K210" s="9" t="n">
        <v>165432</v>
      </c>
      <c r="L210" s="9" t="n">
        <v>156434</v>
      </c>
      <c r="M210" s="9" t="n">
        <v>165432</v>
      </c>
      <c r="N210" s="13" t="n">
        <v>0.2287257850883775</v>
      </c>
      <c r="O210" s="14" t="n">
        <v>44087.82617589526</v>
      </c>
      <c r="P210" s="14" t="n">
        <v>51225.39170172639</v>
      </c>
      <c r="Q210" s="13" t="n">
        <v>0.161894249386547</v>
      </c>
      <c r="R210" s="9" t="n">
        <v>2516</v>
      </c>
      <c r="S210" s="14" t="n">
        <v>44087.82617589526</v>
      </c>
      <c r="T210" s="14" t="n">
        <v>51225.39170172639</v>
      </c>
      <c r="U210" s="13" t="n">
        <v>0.161894249386547</v>
      </c>
      <c r="V210" s="9" t="n">
        <v>2516</v>
      </c>
      <c r="W210" s="7" t="inlineStr">
        <is>
          <t>是</t>
        </is>
      </c>
      <c r="X210" s="8" t="inlineStr"/>
    </row>
    <row r="211">
      <c r="A211" s="15" t="inlineStr">
        <is>
          <t>06041</t>
        </is>
      </c>
      <c r="B211" s="10" t="inlineStr">
        <is>
          <t>California</t>
        </is>
      </c>
      <c r="C211" s="3" t="inlineStr">
        <is>
          <t>Marin County</t>
        </is>
      </c>
      <c r="D211" s="11" t="n">
        <v>214</v>
      </c>
      <c r="E211" s="11" t="n">
        <v>209</v>
      </c>
      <c r="F211" s="11" t="n">
        <v>716</v>
      </c>
      <c r="G211" s="11" t="n">
        <v>717</v>
      </c>
      <c r="H211" s="11" t="n">
        <v>38007035</v>
      </c>
      <c r="I211" s="11" t="n">
        <v>48944339</v>
      </c>
      <c r="J211" s="11" t="n">
        <v>261341</v>
      </c>
      <c r="K211" s="11" t="n">
        <v>256400</v>
      </c>
      <c r="L211" s="11" t="n">
        <v>261341</v>
      </c>
      <c r="M211" s="11" t="n">
        <v>256400</v>
      </c>
      <c r="N211" s="16" t="n">
        <v>0.287770514064041</v>
      </c>
      <c r="O211" s="17" t="n">
        <v>145430.816442885</v>
      </c>
      <c r="P211" s="17" t="n">
        <v>190890.5577223089</v>
      </c>
      <c r="Q211" s="16" t="n">
        <v>0.3125867157410709</v>
      </c>
      <c r="R211" s="11" t="n">
        <v>235</v>
      </c>
      <c r="S211" s="17" t="n">
        <v>145430.816442885</v>
      </c>
      <c r="T211" s="17" t="n">
        <v>190890.5577223089</v>
      </c>
      <c r="U211" s="16" t="n">
        <v>0.3125867157410709</v>
      </c>
      <c r="V211" s="11" t="n">
        <v>235</v>
      </c>
      <c r="W211" s="10" t="inlineStr">
        <is>
          <t>是</t>
        </is>
      </c>
      <c r="X211" s="3" t="inlineStr"/>
    </row>
    <row r="212">
      <c r="A212" s="12" t="inlineStr">
        <is>
          <t>06043</t>
        </is>
      </c>
      <c r="B212" s="7" t="inlineStr">
        <is>
          <t>California</t>
        </is>
      </c>
      <c r="C212" s="8" t="inlineStr">
        <is>
          <t>Mariposa County</t>
        </is>
      </c>
      <c r="D212" s="9" t="n">
        <v>215</v>
      </c>
      <c r="E212" s="9" t="n">
        <v>210</v>
      </c>
      <c r="F212" s="9" t="n">
        <v>719</v>
      </c>
      <c r="G212" s="9" t="n">
        <v>720</v>
      </c>
      <c r="H212" s="9" t="n">
        <v>980104</v>
      </c>
      <c r="I212" s="9" t="n">
        <v>1207938</v>
      </c>
      <c r="J212" s="9" t="n">
        <v>17133</v>
      </c>
      <c r="K212" s="9" t="n">
        <v>17048</v>
      </c>
      <c r="L212" s="9" t="n">
        <v>17133</v>
      </c>
      <c r="M212" s="9" t="n">
        <v>17048</v>
      </c>
      <c r="N212" s="13" t="n">
        <v>0.2324590043505588</v>
      </c>
      <c r="O212" s="14" t="n">
        <v>57205.62656861029</v>
      </c>
      <c r="P212" s="14" t="n">
        <v>70855.11496949788</v>
      </c>
      <c r="Q212" s="13" t="n">
        <v>0.2386039489405278</v>
      </c>
      <c r="R212" s="9" t="n">
        <v>971</v>
      </c>
      <c r="S212" s="14" t="n">
        <v>57205.62656861029</v>
      </c>
      <c r="T212" s="14" t="n">
        <v>70855.11496949788</v>
      </c>
      <c r="U212" s="13" t="n">
        <v>0.2386039489405278</v>
      </c>
      <c r="V212" s="9" t="n">
        <v>971</v>
      </c>
      <c r="W212" s="7" t="inlineStr">
        <is>
          <t>是</t>
        </is>
      </c>
      <c r="X212" s="8" t="inlineStr"/>
    </row>
    <row r="213">
      <c r="A213" s="15" t="inlineStr">
        <is>
          <t>06045</t>
        </is>
      </c>
      <c r="B213" s="10" t="inlineStr">
        <is>
          <t>California</t>
        </is>
      </c>
      <c r="C213" s="3" t="inlineStr">
        <is>
          <t>Mendocino County</t>
        </is>
      </c>
      <c r="D213" s="11" t="n">
        <v>216</v>
      </c>
      <c r="E213" s="11" t="n">
        <v>211</v>
      </c>
      <c r="F213" s="11" t="n">
        <v>722</v>
      </c>
      <c r="G213" s="11" t="n">
        <v>723</v>
      </c>
      <c r="H213" s="11" t="n">
        <v>4782184</v>
      </c>
      <c r="I213" s="11" t="n">
        <v>5567917</v>
      </c>
      <c r="J213" s="11" t="n">
        <v>91362</v>
      </c>
      <c r="K213" s="11" t="n">
        <v>89175</v>
      </c>
      <c r="L213" s="11" t="n">
        <v>91362</v>
      </c>
      <c r="M213" s="11" t="n">
        <v>89175</v>
      </c>
      <c r="N213" s="16" t="n">
        <v>0.1643042174872402</v>
      </c>
      <c r="O213" s="17" t="n">
        <v>52343.24992885445</v>
      </c>
      <c r="P213" s="17" t="n">
        <v>62438.09363610877</v>
      </c>
      <c r="Q213" s="16" t="n">
        <v>0.1928585580944124</v>
      </c>
      <c r="R213" s="11" t="n">
        <v>1941</v>
      </c>
      <c r="S213" s="17" t="n">
        <v>52343.24992885445</v>
      </c>
      <c r="T213" s="17" t="n">
        <v>62438.09363610877</v>
      </c>
      <c r="U213" s="16" t="n">
        <v>0.1928585580944124</v>
      </c>
      <c r="V213" s="11" t="n">
        <v>1941</v>
      </c>
      <c r="W213" s="10" t="inlineStr">
        <is>
          <t>是</t>
        </is>
      </c>
      <c r="X213" s="3" t="inlineStr"/>
    </row>
    <row r="214">
      <c r="A214" s="12" t="inlineStr">
        <is>
          <t>06047</t>
        </is>
      </c>
      <c r="B214" s="7" t="inlineStr">
        <is>
          <t>California</t>
        </is>
      </c>
      <c r="C214" s="8" t="inlineStr">
        <is>
          <t>Merced County</t>
        </is>
      </c>
      <c r="D214" s="9" t="n">
        <v>217</v>
      </c>
      <c r="E214" s="9" t="n">
        <v>212</v>
      </c>
      <c r="F214" s="9" t="n">
        <v>725</v>
      </c>
      <c r="G214" s="9" t="n">
        <v>726</v>
      </c>
      <c r="H214" s="9" t="n">
        <v>12456741</v>
      </c>
      <c r="I214" s="9" t="n">
        <v>15278285</v>
      </c>
      <c r="J214" s="9" t="n">
        <v>282963</v>
      </c>
      <c r="K214" s="9" t="n">
        <v>296774</v>
      </c>
      <c r="L214" s="9" t="n">
        <v>282963</v>
      </c>
      <c r="M214" s="9" t="n">
        <v>296774</v>
      </c>
      <c r="N214" s="13" t="n">
        <v>0.2265073986847763</v>
      </c>
      <c r="O214" s="14" t="n">
        <v>44022.50824312719</v>
      </c>
      <c r="P214" s="14" t="n">
        <v>51481.21129209432</v>
      </c>
      <c r="Q214" s="13" t="n">
        <v>0.1694293066577273</v>
      </c>
      <c r="R214" s="9" t="n">
        <v>2398</v>
      </c>
      <c r="S214" s="14" t="n">
        <v>44022.50824312719</v>
      </c>
      <c r="T214" s="14" t="n">
        <v>51481.21129209432</v>
      </c>
      <c r="U214" s="13" t="n">
        <v>0.1694293066577273</v>
      </c>
      <c r="V214" s="9" t="n">
        <v>2398</v>
      </c>
      <c r="W214" s="7" t="inlineStr">
        <is>
          <t>是</t>
        </is>
      </c>
      <c r="X214" s="8" t="inlineStr"/>
    </row>
    <row r="215">
      <c r="A215" s="15" t="inlineStr">
        <is>
          <t>06049</t>
        </is>
      </c>
      <c r="B215" s="10" t="inlineStr">
        <is>
          <t>California</t>
        </is>
      </c>
      <c r="C215" s="3" t="inlineStr">
        <is>
          <t>Modoc County</t>
        </is>
      </c>
      <c r="D215" s="11" t="n">
        <v>218</v>
      </c>
      <c r="E215" s="11" t="n">
        <v>213</v>
      </c>
      <c r="F215" s="11" t="n">
        <v>728</v>
      </c>
      <c r="G215" s="11" t="n">
        <v>729</v>
      </c>
      <c r="H215" s="11" t="n">
        <v>470393</v>
      </c>
      <c r="I215" s="11" t="n">
        <v>580383</v>
      </c>
      <c r="J215" s="11" t="n">
        <v>8677</v>
      </c>
      <c r="K215" s="11" t="n">
        <v>8491</v>
      </c>
      <c r="L215" s="11" t="n">
        <v>8677</v>
      </c>
      <c r="M215" s="11" t="n">
        <v>8491</v>
      </c>
      <c r="N215" s="16" t="n">
        <v>0.2338257584615417</v>
      </c>
      <c r="O215" s="17" t="n">
        <v>54211.47862164342</v>
      </c>
      <c r="P215" s="17" t="n">
        <v>68352.72641620539</v>
      </c>
      <c r="Q215" s="16" t="n">
        <v>0.2608533866647977</v>
      </c>
      <c r="R215" s="11" t="n">
        <v>615</v>
      </c>
      <c r="S215" s="17" t="n">
        <v>54211.47862164342</v>
      </c>
      <c r="T215" s="17" t="n">
        <v>68352.72641620539</v>
      </c>
      <c r="U215" s="16" t="n">
        <v>0.2608533866647977</v>
      </c>
      <c r="V215" s="11" t="n">
        <v>615</v>
      </c>
      <c r="W215" s="10" t="inlineStr">
        <is>
          <t>是</t>
        </is>
      </c>
      <c r="X215" s="3" t="inlineStr"/>
    </row>
    <row r="216">
      <c r="A216" s="12" t="inlineStr">
        <is>
          <t>06051</t>
        </is>
      </c>
      <c r="B216" s="7" t="inlineStr">
        <is>
          <t>California</t>
        </is>
      </c>
      <c r="C216" s="8" t="inlineStr">
        <is>
          <t>Mono County</t>
        </is>
      </c>
      <c r="D216" s="9" t="n">
        <v>219</v>
      </c>
      <c r="E216" s="9" t="n">
        <v>214</v>
      </c>
      <c r="F216" s="9" t="n">
        <v>731</v>
      </c>
      <c r="G216" s="9" t="n">
        <v>732</v>
      </c>
      <c r="H216" s="9" t="n">
        <v>800644</v>
      </c>
      <c r="I216" s="9" t="n">
        <v>974797</v>
      </c>
      <c r="J216" s="9" t="n">
        <v>13225</v>
      </c>
      <c r="K216" s="9" t="n">
        <v>12991</v>
      </c>
      <c r="L216" s="9" t="n">
        <v>13225</v>
      </c>
      <c r="M216" s="9" t="n">
        <v>12991</v>
      </c>
      <c r="N216" s="13" t="n">
        <v>0.2175161494996527</v>
      </c>
      <c r="O216" s="14" t="n">
        <v>60540.18903591682</v>
      </c>
      <c r="P216" s="14" t="n">
        <v>75036.33284581633</v>
      </c>
      <c r="Q216" s="13" t="n">
        <v>0.2394466228260264</v>
      </c>
      <c r="R216" s="9" t="n">
        <v>955</v>
      </c>
      <c r="S216" s="14" t="n">
        <v>60540.18903591682</v>
      </c>
      <c r="T216" s="14" t="n">
        <v>75036.33284581633</v>
      </c>
      <c r="U216" s="13" t="n">
        <v>0.2394466228260264</v>
      </c>
      <c r="V216" s="9" t="n">
        <v>955</v>
      </c>
      <c r="W216" s="7" t="inlineStr">
        <is>
          <t>是</t>
        </is>
      </c>
      <c r="X216" s="8" t="inlineStr"/>
    </row>
    <row r="217">
      <c r="A217" s="15" t="inlineStr">
        <is>
          <t>06053</t>
        </is>
      </c>
      <c r="B217" s="10" t="inlineStr">
        <is>
          <t>California</t>
        </is>
      </c>
      <c r="C217" s="3" t="inlineStr">
        <is>
          <t>Monterey County</t>
        </is>
      </c>
      <c r="D217" s="11" t="n">
        <v>220</v>
      </c>
      <c r="E217" s="11" t="n">
        <v>215</v>
      </c>
      <c r="F217" s="11" t="n">
        <v>734</v>
      </c>
      <c r="G217" s="11" t="n">
        <v>735</v>
      </c>
      <c r="H217" s="11" t="n">
        <v>26807865</v>
      </c>
      <c r="I217" s="11" t="n">
        <v>32358723</v>
      </c>
      <c r="J217" s="11" t="n">
        <v>440506</v>
      </c>
      <c r="K217" s="11" t="n">
        <v>436251</v>
      </c>
      <c r="L217" s="11" t="n">
        <v>440506</v>
      </c>
      <c r="M217" s="11" t="n">
        <v>436251</v>
      </c>
      <c r="N217" s="16" t="n">
        <v>0.207060801000005</v>
      </c>
      <c r="O217" s="17" t="n">
        <v>60856.98038165201</v>
      </c>
      <c r="P217" s="17" t="n">
        <v>74174.55318153999</v>
      </c>
      <c r="Q217" s="16" t="n">
        <v>0.218833940106288</v>
      </c>
      <c r="R217" s="11" t="n">
        <v>1400</v>
      </c>
      <c r="S217" s="17" t="n">
        <v>60856.98038165201</v>
      </c>
      <c r="T217" s="17" t="n">
        <v>74174.55318153999</v>
      </c>
      <c r="U217" s="16" t="n">
        <v>0.218833940106288</v>
      </c>
      <c r="V217" s="11" t="n">
        <v>1400</v>
      </c>
      <c r="W217" s="10" t="inlineStr">
        <is>
          <t>是</t>
        </is>
      </c>
      <c r="X217" s="3" t="inlineStr"/>
    </row>
    <row r="218">
      <c r="A218" s="12" t="inlineStr">
        <is>
          <t>06055</t>
        </is>
      </c>
      <c r="B218" s="7" t="inlineStr">
        <is>
          <t>California</t>
        </is>
      </c>
      <c r="C218" s="8" t="inlineStr">
        <is>
          <t>Napa County</t>
        </is>
      </c>
      <c r="D218" s="9" t="n">
        <v>221</v>
      </c>
      <c r="E218" s="9" t="n">
        <v>216</v>
      </c>
      <c r="F218" s="9" t="n">
        <v>737</v>
      </c>
      <c r="G218" s="9" t="n">
        <v>738</v>
      </c>
      <c r="H218" s="9" t="n">
        <v>11412522</v>
      </c>
      <c r="I218" s="9" t="n">
        <v>13673170</v>
      </c>
      <c r="J218" s="9" t="n">
        <v>137465</v>
      </c>
      <c r="K218" s="9" t="n">
        <v>132727</v>
      </c>
      <c r="L218" s="9" t="n">
        <v>137465</v>
      </c>
      <c r="M218" s="9" t="n">
        <v>132727</v>
      </c>
      <c r="N218" s="13" t="n">
        <v>0.1980848755428468</v>
      </c>
      <c r="O218" s="14" t="n">
        <v>83021.29269268541</v>
      </c>
      <c r="P218" s="14" t="n">
        <v>103017.2459258478</v>
      </c>
      <c r="Q218" s="13" t="n">
        <v>0.2408533110557567</v>
      </c>
      <c r="R218" s="9" t="n">
        <v>931</v>
      </c>
      <c r="S218" s="14" t="n">
        <v>83021.29269268541</v>
      </c>
      <c r="T218" s="14" t="n">
        <v>103017.2459258478</v>
      </c>
      <c r="U218" s="13" t="n">
        <v>0.2408533110557567</v>
      </c>
      <c r="V218" s="9" t="n">
        <v>931</v>
      </c>
      <c r="W218" s="7" t="inlineStr">
        <is>
          <t>是</t>
        </is>
      </c>
      <c r="X218" s="8" t="inlineStr"/>
    </row>
    <row r="219">
      <c r="A219" s="15" t="inlineStr">
        <is>
          <t>06057</t>
        </is>
      </c>
      <c r="B219" s="10" t="inlineStr">
        <is>
          <t>California</t>
        </is>
      </c>
      <c r="C219" s="3" t="inlineStr">
        <is>
          <t>Nevada County</t>
        </is>
      </c>
      <c r="D219" s="11" t="n">
        <v>222</v>
      </c>
      <c r="E219" s="11" t="n">
        <v>217</v>
      </c>
      <c r="F219" s="11" t="n">
        <v>740</v>
      </c>
      <c r="G219" s="11" t="n">
        <v>741</v>
      </c>
      <c r="H219" s="11" t="n">
        <v>6654991</v>
      </c>
      <c r="I219" s="11" t="n">
        <v>8210982</v>
      </c>
      <c r="J219" s="11" t="n">
        <v>102267</v>
      </c>
      <c r="K219" s="11" t="n">
        <v>102195</v>
      </c>
      <c r="L219" s="11" t="n">
        <v>102267</v>
      </c>
      <c r="M219" s="11" t="n">
        <v>102195</v>
      </c>
      <c r="N219" s="16" t="n">
        <v>0.2338081298682448</v>
      </c>
      <c r="O219" s="17" t="n">
        <v>65074.66729247949</v>
      </c>
      <c r="P219" s="17" t="n">
        <v>80346.2204608836</v>
      </c>
      <c r="Q219" s="16" t="n">
        <v>0.2346773914304592</v>
      </c>
      <c r="R219" s="11" t="n">
        <v>1046</v>
      </c>
      <c r="S219" s="17" t="n">
        <v>65074.66729247949</v>
      </c>
      <c r="T219" s="17" t="n">
        <v>80346.2204608836</v>
      </c>
      <c r="U219" s="16" t="n">
        <v>0.2346773914304592</v>
      </c>
      <c r="V219" s="11" t="n">
        <v>1046</v>
      </c>
      <c r="W219" s="10" t="inlineStr">
        <is>
          <t>是</t>
        </is>
      </c>
      <c r="X219" s="3" t="inlineStr"/>
    </row>
    <row r="220">
      <c r="A220" s="12" t="inlineStr">
        <is>
          <t>06059</t>
        </is>
      </c>
      <c r="B220" s="7" t="inlineStr">
        <is>
          <t>California</t>
        </is>
      </c>
      <c r="C220" s="8" t="inlineStr">
        <is>
          <t>Orange County</t>
        </is>
      </c>
      <c r="D220" s="9" t="n">
        <v>223</v>
      </c>
      <c r="E220" s="9" t="n">
        <v>218</v>
      </c>
      <c r="F220" s="9" t="n">
        <v>743</v>
      </c>
      <c r="G220" s="9" t="n">
        <v>744</v>
      </c>
      <c r="H220" s="9" t="n">
        <v>239226060</v>
      </c>
      <c r="I220" s="9" t="n">
        <v>298128817</v>
      </c>
      <c r="J220" s="9" t="n">
        <v>3186261</v>
      </c>
      <c r="K220" s="9" t="n">
        <v>3170435</v>
      </c>
      <c r="L220" s="9" t="n">
        <v>3186261</v>
      </c>
      <c r="M220" s="9" t="n">
        <v>3170435</v>
      </c>
      <c r="N220" s="13" t="n">
        <v>0.2462221590741409</v>
      </c>
      <c r="O220" s="14" t="n">
        <v>75080.49717207724</v>
      </c>
      <c r="P220" s="14" t="n">
        <v>94034.04170090223</v>
      </c>
      <c r="Q220" s="13" t="n">
        <v>0.2524429811031392</v>
      </c>
      <c r="R220" s="9" t="n">
        <v>744</v>
      </c>
      <c r="S220" s="14" t="n">
        <v>75080.49717207724</v>
      </c>
      <c r="T220" s="14" t="n">
        <v>94034.04170090223</v>
      </c>
      <c r="U220" s="13" t="n">
        <v>0.2524429811031392</v>
      </c>
      <c r="V220" s="9" t="n">
        <v>744</v>
      </c>
      <c r="W220" s="7" t="inlineStr">
        <is>
          <t>是</t>
        </is>
      </c>
      <c r="X220" s="8" t="inlineStr"/>
    </row>
    <row r="221">
      <c r="A221" s="15" t="inlineStr">
        <is>
          <t>06061</t>
        </is>
      </c>
      <c r="B221" s="10" t="inlineStr">
        <is>
          <t>California</t>
        </is>
      </c>
      <c r="C221" s="3" t="inlineStr">
        <is>
          <t>Placer County</t>
        </is>
      </c>
      <c r="D221" s="11" t="n">
        <v>224</v>
      </c>
      <c r="E221" s="11" t="n">
        <v>219</v>
      </c>
      <c r="F221" s="11" t="n">
        <v>746</v>
      </c>
      <c r="G221" s="11" t="n">
        <v>747</v>
      </c>
      <c r="H221" s="11" t="n">
        <v>29725079</v>
      </c>
      <c r="I221" s="11" t="n">
        <v>38068254</v>
      </c>
      <c r="J221" s="11" t="n">
        <v>405951</v>
      </c>
      <c r="K221" s="11" t="n">
        <v>433822</v>
      </c>
      <c r="L221" s="11" t="n">
        <v>405951</v>
      </c>
      <c r="M221" s="11" t="n">
        <v>433822</v>
      </c>
      <c r="N221" s="16" t="n">
        <v>0.2806779756581976</v>
      </c>
      <c r="O221" s="17" t="n">
        <v>73223.31759251733</v>
      </c>
      <c r="P221" s="17" t="n">
        <v>87750.86095218777</v>
      </c>
      <c r="Q221" s="16" t="n">
        <v>0.1984005073426911</v>
      </c>
      <c r="R221" s="11" t="n">
        <v>1811</v>
      </c>
      <c r="S221" s="17" t="n">
        <v>73223.31759251733</v>
      </c>
      <c r="T221" s="17" t="n">
        <v>87750.86095218777</v>
      </c>
      <c r="U221" s="16" t="n">
        <v>0.1984005073426911</v>
      </c>
      <c r="V221" s="11" t="n">
        <v>1811</v>
      </c>
      <c r="W221" s="10" t="inlineStr">
        <is>
          <t>是</t>
        </is>
      </c>
      <c r="X221" s="3" t="inlineStr"/>
    </row>
    <row r="222">
      <c r="A222" s="12" t="inlineStr">
        <is>
          <t>06063</t>
        </is>
      </c>
      <c r="B222" s="7" t="inlineStr">
        <is>
          <t>California</t>
        </is>
      </c>
      <c r="C222" s="8" t="inlineStr">
        <is>
          <t>Plumas County</t>
        </is>
      </c>
      <c r="D222" s="9" t="n">
        <v>225</v>
      </c>
      <c r="E222" s="9" t="n">
        <v>220</v>
      </c>
      <c r="F222" s="9" t="n">
        <v>749</v>
      </c>
      <c r="G222" s="9" t="n">
        <v>750</v>
      </c>
      <c r="H222" s="9" t="n">
        <v>1076893</v>
      </c>
      <c r="I222" s="9" t="n">
        <v>1347930</v>
      </c>
      <c r="J222" s="9" t="n">
        <v>19761</v>
      </c>
      <c r="K222" s="9" t="n">
        <v>18834</v>
      </c>
      <c r="L222" s="9" t="n">
        <v>19761</v>
      </c>
      <c r="M222" s="9" t="n">
        <v>18834</v>
      </c>
      <c r="N222" s="13" t="n">
        <v>0.2516842434670854</v>
      </c>
      <c r="O222" s="14" t="n">
        <v>54495.87571479176</v>
      </c>
      <c r="P222" s="14" t="n">
        <v>71568.97100987575</v>
      </c>
      <c r="Q222" s="13" t="n">
        <v>0.3132915119015116</v>
      </c>
      <c r="R222" s="9" t="n">
        <v>232</v>
      </c>
      <c r="S222" s="14" t="n">
        <v>54495.87571479176</v>
      </c>
      <c r="T222" s="14" t="n">
        <v>71568.97100987575</v>
      </c>
      <c r="U222" s="13" t="n">
        <v>0.3132915119015116</v>
      </c>
      <c r="V222" s="9" t="n">
        <v>232</v>
      </c>
      <c r="W222" s="7" t="inlineStr">
        <is>
          <t>是</t>
        </is>
      </c>
      <c r="X222" s="8" t="inlineStr"/>
    </row>
    <row r="223">
      <c r="A223" s="15" t="inlineStr">
        <is>
          <t>06065</t>
        </is>
      </c>
      <c r="B223" s="10" t="inlineStr">
        <is>
          <t>California</t>
        </is>
      </c>
      <c r="C223" s="3" t="inlineStr">
        <is>
          <t>Riverside County</t>
        </is>
      </c>
      <c r="D223" s="11" t="n">
        <v>226</v>
      </c>
      <c r="E223" s="11" t="n">
        <v>221</v>
      </c>
      <c r="F223" s="11" t="n">
        <v>752</v>
      </c>
      <c r="G223" s="11" t="n">
        <v>753</v>
      </c>
      <c r="H223" s="11" t="n">
        <v>115415017</v>
      </c>
      <c r="I223" s="11" t="n">
        <v>142697421</v>
      </c>
      <c r="J223" s="11" t="n">
        <v>2424663</v>
      </c>
      <c r="K223" s="11" t="n">
        <v>2529933</v>
      </c>
      <c r="L223" s="11" t="n">
        <v>2424663</v>
      </c>
      <c r="M223" s="11" t="n">
        <v>2529933</v>
      </c>
      <c r="N223" s="16" t="n">
        <v>0.2363852183983997</v>
      </c>
      <c r="O223" s="17" t="n">
        <v>47600.43643178454</v>
      </c>
      <c r="P223" s="17" t="n">
        <v>56403.6363808844</v>
      </c>
      <c r="Q223" s="16" t="n">
        <v>0.1849394797401824</v>
      </c>
      <c r="R223" s="11" t="n">
        <v>2116</v>
      </c>
      <c r="S223" s="17" t="n">
        <v>47600.43643178454</v>
      </c>
      <c r="T223" s="17" t="n">
        <v>56403.6363808844</v>
      </c>
      <c r="U223" s="16" t="n">
        <v>0.1849394797401824</v>
      </c>
      <c r="V223" s="11" t="n">
        <v>2116</v>
      </c>
      <c r="W223" s="10" t="inlineStr">
        <is>
          <t>是</t>
        </is>
      </c>
      <c r="X223" s="3" t="inlineStr"/>
    </row>
    <row r="224">
      <c r="A224" s="12" t="inlineStr">
        <is>
          <t>06067</t>
        </is>
      </c>
      <c r="B224" s="7" t="inlineStr">
        <is>
          <t>California</t>
        </is>
      </c>
      <c r="C224" s="8" t="inlineStr">
        <is>
          <t>Sacramento County</t>
        </is>
      </c>
      <c r="D224" s="9" t="n">
        <v>227</v>
      </c>
      <c r="E224" s="9" t="n">
        <v>222</v>
      </c>
      <c r="F224" s="9" t="n">
        <v>755</v>
      </c>
      <c r="G224" s="9" t="n">
        <v>756</v>
      </c>
      <c r="H224" s="9" t="n">
        <v>91355811</v>
      </c>
      <c r="I224" s="9" t="n">
        <v>112291560</v>
      </c>
      <c r="J224" s="9" t="n">
        <v>1586727</v>
      </c>
      <c r="K224" s="9" t="n">
        <v>1611231</v>
      </c>
      <c r="L224" s="9" t="n">
        <v>1586727</v>
      </c>
      <c r="M224" s="9" t="n">
        <v>1611231</v>
      </c>
      <c r="N224" s="13" t="n">
        <v>0.2291671298282274</v>
      </c>
      <c r="O224" s="14" t="n">
        <v>57575.00250515684</v>
      </c>
      <c r="P224" s="14" t="n">
        <v>69693.02353293847</v>
      </c>
      <c r="Q224" s="13" t="n">
        <v>0.2104736517674706</v>
      </c>
      <c r="R224" s="9" t="n">
        <v>1561</v>
      </c>
      <c r="S224" s="14" t="n">
        <v>57575.00250515684</v>
      </c>
      <c r="T224" s="14" t="n">
        <v>69693.02353293847</v>
      </c>
      <c r="U224" s="13" t="n">
        <v>0.2104736517674706</v>
      </c>
      <c r="V224" s="9" t="n">
        <v>1561</v>
      </c>
      <c r="W224" s="7" t="inlineStr">
        <is>
          <t>是</t>
        </is>
      </c>
      <c r="X224" s="8" t="inlineStr"/>
    </row>
    <row r="225">
      <c r="A225" s="15" t="inlineStr">
        <is>
          <t>06069</t>
        </is>
      </c>
      <c r="B225" s="10" t="inlineStr">
        <is>
          <t>California</t>
        </is>
      </c>
      <c r="C225" s="3" t="inlineStr">
        <is>
          <t>San Benito County</t>
        </is>
      </c>
      <c r="D225" s="11" t="n">
        <v>228</v>
      </c>
      <c r="E225" s="11" t="n">
        <v>223</v>
      </c>
      <c r="F225" s="11" t="n">
        <v>758</v>
      </c>
      <c r="G225" s="11" t="n">
        <v>759</v>
      </c>
      <c r="H225" s="11" t="n">
        <v>3913642</v>
      </c>
      <c r="I225" s="11" t="n">
        <v>4838868</v>
      </c>
      <c r="J225" s="11" t="n">
        <v>64533</v>
      </c>
      <c r="K225" s="11" t="n">
        <v>69159</v>
      </c>
      <c r="L225" s="11" t="n">
        <v>64533</v>
      </c>
      <c r="M225" s="11" t="n">
        <v>69159</v>
      </c>
      <c r="N225" s="16" t="n">
        <v>0.2364104841475025</v>
      </c>
      <c r="O225" s="17" t="n">
        <v>60645.59217764554</v>
      </c>
      <c r="P225" s="17" t="n">
        <v>69967.29276016136</v>
      </c>
      <c r="Q225" s="16" t="n">
        <v>0.1537078004813659</v>
      </c>
      <c r="R225" s="11" t="n">
        <v>2621</v>
      </c>
      <c r="S225" s="17" t="n">
        <v>60645.59217764554</v>
      </c>
      <c r="T225" s="17" t="n">
        <v>69967.29276016136</v>
      </c>
      <c r="U225" s="16" t="n">
        <v>0.1537078004813659</v>
      </c>
      <c r="V225" s="11" t="n">
        <v>2621</v>
      </c>
      <c r="W225" s="10" t="inlineStr">
        <is>
          <t>是</t>
        </is>
      </c>
      <c r="X225" s="3" t="inlineStr"/>
    </row>
    <row r="226">
      <c r="A226" s="12" t="inlineStr">
        <is>
          <t>06071</t>
        </is>
      </c>
      <c r="B226" s="7" t="inlineStr">
        <is>
          <t>California</t>
        </is>
      </c>
      <c r="C226" s="8" t="inlineStr">
        <is>
          <t>San Bernardino County</t>
        </is>
      </c>
      <c r="D226" s="9" t="n">
        <v>229</v>
      </c>
      <c r="E226" s="9" t="n">
        <v>224</v>
      </c>
      <c r="F226" s="9" t="n">
        <v>761</v>
      </c>
      <c r="G226" s="9" t="n">
        <v>762</v>
      </c>
      <c r="H226" s="9" t="n">
        <v>99003275</v>
      </c>
      <c r="I226" s="9" t="n">
        <v>119551968</v>
      </c>
      <c r="J226" s="9" t="n">
        <v>2183526</v>
      </c>
      <c r="K226" s="9" t="n">
        <v>2214281</v>
      </c>
      <c r="L226" s="9" t="n">
        <v>2183526</v>
      </c>
      <c r="M226" s="9" t="n">
        <v>2214281</v>
      </c>
      <c r="N226" s="13" t="n">
        <v>0.207555689445627</v>
      </c>
      <c r="O226" s="14" t="n">
        <v>45341.01036580283</v>
      </c>
      <c r="P226" s="14" t="n">
        <v>53991.32630411407</v>
      </c>
      <c r="Q226" s="13" t="n">
        <v>0.1907834842788481</v>
      </c>
      <c r="R226" s="9" t="n">
        <v>1998</v>
      </c>
      <c r="S226" s="14" t="n">
        <v>45341.01036580283</v>
      </c>
      <c r="T226" s="14" t="n">
        <v>53991.32630411407</v>
      </c>
      <c r="U226" s="13" t="n">
        <v>0.1907834842788481</v>
      </c>
      <c r="V226" s="9" t="n">
        <v>1998</v>
      </c>
      <c r="W226" s="7" t="inlineStr">
        <is>
          <t>是</t>
        </is>
      </c>
      <c r="X226" s="8" t="inlineStr"/>
    </row>
    <row r="227">
      <c r="A227" s="15" t="inlineStr">
        <is>
          <t>06073</t>
        </is>
      </c>
      <c r="B227" s="10" t="inlineStr">
        <is>
          <t>California</t>
        </is>
      </c>
      <c r="C227" s="3" t="inlineStr">
        <is>
          <t>San Diego County</t>
        </is>
      </c>
      <c r="D227" s="11" t="n">
        <v>230</v>
      </c>
      <c r="E227" s="11" t="n">
        <v>225</v>
      </c>
      <c r="F227" s="11" t="n">
        <v>764</v>
      </c>
      <c r="G227" s="11" t="n">
        <v>765</v>
      </c>
      <c r="H227" s="11" t="n">
        <v>222761986</v>
      </c>
      <c r="I227" s="11" t="n">
        <v>278127534</v>
      </c>
      <c r="J227" s="11" t="n">
        <v>3301182</v>
      </c>
      <c r="K227" s="11" t="n">
        <v>3298799</v>
      </c>
      <c r="L227" s="11" t="n">
        <v>3301182</v>
      </c>
      <c r="M227" s="11" t="n">
        <v>3298799</v>
      </c>
      <c r="N227" s="16" t="n">
        <v>0.2485412749013649</v>
      </c>
      <c r="O227" s="17" t="n">
        <v>67479.4622047497</v>
      </c>
      <c r="P227" s="17" t="n">
        <v>84311.75527820883</v>
      </c>
      <c r="Q227" s="16" t="n">
        <v>0.249443201286722</v>
      </c>
      <c r="R227" s="11" t="n">
        <v>782</v>
      </c>
      <c r="S227" s="17" t="n">
        <v>67479.4622047497</v>
      </c>
      <c r="T227" s="17" t="n">
        <v>84311.75527820883</v>
      </c>
      <c r="U227" s="16" t="n">
        <v>0.249443201286722</v>
      </c>
      <c r="V227" s="11" t="n">
        <v>782</v>
      </c>
      <c r="W227" s="10" t="inlineStr">
        <is>
          <t>是</t>
        </is>
      </c>
      <c r="X227" s="3" t="inlineStr"/>
    </row>
    <row r="228">
      <c r="A228" s="12" t="inlineStr">
        <is>
          <t>06075</t>
        </is>
      </c>
      <c r="B228" s="7" t="inlineStr">
        <is>
          <t>California</t>
        </is>
      </c>
      <c r="C228" s="8" t="inlineStr">
        <is>
          <t>San Francisco County</t>
        </is>
      </c>
      <c r="D228" s="9" t="n">
        <v>231</v>
      </c>
      <c r="E228" s="9" t="n">
        <v>226</v>
      </c>
      <c r="F228" s="9" t="n">
        <v>767</v>
      </c>
      <c r="G228" s="9" t="n">
        <v>768</v>
      </c>
      <c r="H228" s="9" t="n">
        <v>119725318</v>
      </c>
      <c r="I228" s="9" t="n">
        <v>141918003</v>
      </c>
      <c r="J228" s="9" t="n">
        <v>874826</v>
      </c>
      <c r="K228" s="9" t="n">
        <v>827526</v>
      </c>
      <c r="L228" s="9" t="n">
        <v>874826</v>
      </c>
      <c r="M228" s="9" t="n">
        <v>827526</v>
      </c>
      <c r="N228" s="13" t="n">
        <v>0.1853633414446225</v>
      </c>
      <c r="O228" s="14" t="n">
        <v>136856.1496800507</v>
      </c>
      <c r="P228" s="14" t="n">
        <v>171496.7300121084</v>
      </c>
      <c r="Q228" s="13" t="n">
        <v>0.2531167244807209</v>
      </c>
      <c r="R228" s="9" t="n">
        <v>735</v>
      </c>
      <c r="S228" s="14" t="n">
        <v>136856.1496800507</v>
      </c>
      <c r="T228" s="14" t="n">
        <v>171496.7300121084</v>
      </c>
      <c r="U228" s="13" t="n">
        <v>0.2531167244807209</v>
      </c>
      <c r="V228" s="9" t="n">
        <v>735</v>
      </c>
      <c r="W228" s="7" t="inlineStr">
        <is>
          <t>是</t>
        </is>
      </c>
      <c r="X228" s="8" t="inlineStr"/>
    </row>
    <row r="229">
      <c r="A229" s="15" t="inlineStr">
        <is>
          <t>06077</t>
        </is>
      </c>
      <c r="B229" s="10" t="inlineStr">
        <is>
          <t>California</t>
        </is>
      </c>
      <c r="C229" s="3" t="inlineStr">
        <is>
          <t>San Joaquin County</t>
        </is>
      </c>
      <c r="D229" s="11" t="n">
        <v>232</v>
      </c>
      <c r="E229" s="11" t="n">
        <v>227</v>
      </c>
      <c r="F229" s="11" t="n">
        <v>770</v>
      </c>
      <c r="G229" s="11" t="n">
        <v>771</v>
      </c>
      <c r="H229" s="11" t="n">
        <v>40306154</v>
      </c>
      <c r="I229" s="11" t="n">
        <v>51428988</v>
      </c>
      <c r="J229" s="11" t="n">
        <v>780676</v>
      </c>
      <c r="K229" s="11" t="n">
        <v>816108</v>
      </c>
      <c r="L229" s="11" t="n">
        <v>780676</v>
      </c>
      <c r="M229" s="11" t="n">
        <v>816108</v>
      </c>
      <c r="N229" s="16" t="n">
        <v>0.2759587034773896</v>
      </c>
      <c r="O229" s="17" t="n">
        <v>51629.81057442524</v>
      </c>
      <c r="P229" s="17" t="n">
        <v>63017.38005264009</v>
      </c>
      <c r="Q229" s="16" t="n">
        <v>0.2205619069974987</v>
      </c>
      <c r="R229" s="11" t="n">
        <v>1350</v>
      </c>
      <c r="S229" s="17" t="n">
        <v>51629.81057442524</v>
      </c>
      <c r="T229" s="17" t="n">
        <v>63017.38005264009</v>
      </c>
      <c r="U229" s="16" t="n">
        <v>0.2205619069974987</v>
      </c>
      <c r="V229" s="11" t="n">
        <v>1350</v>
      </c>
      <c r="W229" s="10" t="inlineStr">
        <is>
          <t>是</t>
        </is>
      </c>
      <c r="X229" s="3" t="inlineStr"/>
    </row>
    <row r="230">
      <c r="A230" s="12" t="inlineStr">
        <is>
          <t>06079</t>
        </is>
      </c>
      <c r="B230" s="7" t="inlineStr">
        <is>
          <t>California</t>
        </is>
      </c>
      <c r="C230" s="8" t="inlineStr">
        <is>
          <t>San Luis Obispo County</t>
        </is>
      </c>
      <c r="D230" s="9" t="n">
        <v>233</v>
      </c>
      <c r="E230" s="9" t="n">
        <v>228</v>
      </c>
      <c r="F230" s="9" t="n">
        <v>773</v>
      </c>
      <c r="G230" s="9" t="n">
        <v>774</v>
      </c>
      <c r="H230" s="9" t="n">
        <v>17812663</v>
      </c>
      <c r="I230" s="9" t="n">
        <v>21860772</v>
      </c>
      <c r="J230" s="9" t="n">
        <v>281924</v>
      </c>
      <c r="K230" s="9" t="n">
        <v>281843</v>
      </c>
      <c r="L230" s="9" t="n">
        <v>281924</v>
      </c>
      <c r="M230" s="9" t="n">
        <v>281843</v>
      </c>
      <c r="N230" s="13" t="n">
        <v>0.2272601800191245</v>
      </c>
      <c r="O230" s="14" t="n">
        <v>63182.49953888282</v>
      </c>
      <c r="P230" s="14" t="n">
        <v>77563.65068495581</v>
      </c>
      <c r="Q230" s="13" t="n">
        <v>0.22761288728729</v>
      </c>
      <c r="R230" s="9" t="n">
        <v>1192</v>
      </c>
      <c r="S230" s="14" t="n">
        <v>63182.49953888282</v>
      </c>
      <c r="T230" s="14" t="n">
        <v>77563.65068495581</v>
      </c>
      <c r="U230" s="13" t="n">
        <v>0.22761288728729</v>
      </c>
      <c r="V230" s="9" t="n">
        <v>1192</v>
      </c>
      <c r="W230" s="7" t="inlineStr">
        <is>
          <t>是</t>
        </is>
      </c>
      <c r="X230" s="8" t="inlineStr"/>
    </row>
    <row r="231">
      <c r="A231" s="15" t="inlineStr">
        <is>
          <t>06081</t>
        </is>
      </c>
      <c r="B231" s="10" t="inlineStr">
        <is>
          <t>California</t>
        </is>
      </c>
      <c r="C231" s="3" t="inlineStr">
        <is>
          <t>San Mateo County</t>
        </is>
      </c>
      <c r="D231" s="11" t="n">
        <v>234</v>
      </c>
      <c r="E231" s="11" t="n">
        <v>229</v>
      </c>
      <c r="F231" s="11" t="n">
        <v>776</v>
      </c>
      <c r="G231" s="11" t="n">
        <v>777</v>
      </c>
      <c r="H231" s="11" t="n">
        <v>107790429</v>
      </c>
      <c r="I231" s="11" t="n">
        <v>133465215</v>
      </c>
      <c r="J231" s="11" t="n">
        <v>762727</v>
      </c>
      <c r="K231" s="11" t="n">
        <v>742893</v>
      </c>
      <c r="L231" s="11" t="n">
        <v>762727</v>
      </c>
      <c r="M231" s="11" t="n">
        <v>742893</v>
      </c>
      <c r="N231" s="16" t="n">
        <v>0.2381917043859247</v>
      </c>
      <c r="O231" s="17" t="n">
        <v>141322.4246683283</v>
      </c>
      <c r="P231" s="17" t="n">
        <v>179656.0406411152</v>
      </c>
      <c r="Q231" s="16" t="n">
        <v>0.2712493509982772</v>
      </c>
      <c r="R231" s="11" t="n">
        <v>503</v>
      </c>
      <c r="S231" s="17" t="n">
        <v>141322.4246683283</v>
      </c>
      <c r="T231" s="17" t="n">
        <v>179656.0406411152</v>
      </c>
      <c r="U231" s="16" t="n">
        <v>0.2712493509982772</v>
      </c>
      <c r="V231" s="11" t="n">
        <v>503</v>
      </c>
      <c r="W231" s="10" t="inlineStr">
        <is>
          <t>是</t>
        </is>
      </c>
      <c r="X231" s="3" t="inlineStr"/>
    </row>
    <row r="232">
      <c r="A232" s="12" t="inlineStr">
        <is>
          <t>06083</t>
        </is>
      </c>
      <c r="B232" s="7" t="inlineStr">
        <is>
          <t>California</t>
        </is>
      </c>
      <c r="C232" s="8" t="inlineStr">
        <is>
          <t>Santa Barbara County</t>
        </is>
      </c>
      <c r="D232" s="9" t="n">
        <v>235</v>
      </c>
      <c r="E232" s="9" t="n">
        <v>230</v>
      </c>
      <c r="F232" s="9" t="n">
        <v>779</v>
      </c>
      <c r="G232" s="9" t="n">
        <v>780</v>
      </c>
      <c r="H232" s="9" t="n">
        <v>30969628</v>
      </c>
      <c r="I232" s="9" t="n">
        <v>39270189</v>
      </c>
      <c r="J232" s="9" t="n">
        <v>448083</v>
      </c>
      <c r="K232" s="9" t="n">
        <v>444500</v>
      </c>
      <c r="L232" s="9" t="n">
        <v>448083</v>
      </c>
      <c r="M232" s="9" t="n">
        <v>444500</v>
      </c>
      <c r="N232" s="13" t="n">
        <v>0.2680226252636939</v>
      </c>
      <c r="O232" s="14" t="n">
        <v>69115.82898704035</v>
      </c>
      <c r="P232" s="14" t="n">
        <v>88346.88188976378</v>
      </c>
      <c r="Q232" s="13" t="n">
        <v>0.2782438290124447</v>
      </c>
      <c r="R232" s="9" t="n">
        <v>439</v>
      </c>
      <c r="S232" s="14" t="n">
        <v>69115.82898704035</v>
      </c>
      <c r="T232" s="14" t="n">
        <v>88346.88188976378</v>
      </c>
      <c r="U232" s="13" t="n">
        <v>0.2782438290124447</v>
      </c>
      <c r="V232" s="9" t="n">
        <v>439</v>
      </c>
      <c r="W232" s="7" t="inlineStr">
        <is>
          <t>是</t>
        </is>
      </c>
      <c r="X232" s="8" t="inlineStr"/>
    </row>
    <row r="233">
      <c r="A233" s="15" t="inlineStr">
        <is>
          <t>06085</t>
        </is>
      </c>
      <c r="B233" s="10" t="inlineStr">
        <is>
          <t>California</t>
        </is>
      </c>
      <c r="C233" s="3" t="inlineStr">
        <is>
          <t>Santa Clara County</t>
        </is>
      </c>
      <c r="D233" s="11" t="n">
        <v>236</v>
      </c>
      <c r="E233" s="11" t="n">
        <v>231</v>
      </c>
      <c r="F233" s="11" t="n">
        <v>782</v>
      </c>
      <c r="G233" s="11" t="n">
        <v>783</v>
      </c>
      <c r="H233" s="11" t="n">
        <v>235337536</v>
      </c>
      <c r="I233" s="11" t="n">
        <v>303627499</v>
      </c>
      <c r="J233" s="11" t="n">
        <v>1924802</v>
      </c>
      <c r="K233" s="11" t="n">
        <v>1926325</v>
      </c>
      <c r="L233" s="11" t="n">
        <v>1924802</v>
      </c>
      <c r="M233" s="11" t="n">
        <v>1926325</v>
      </c>
      <c r="N233" s="16" t="n">
        <v>0.2901787966370142</v>
      </c>
      <c r="O233" s="17" t="n">
        <v>122265.8413696578</v>
      </c>
      <c r="P233" s="17" t="n">
        <v>157620.0791662881</v>
      </c>
      <c r="Q233" s="16" t="n">
        <v>0.2891587494968493</v>
      </c>
      <c r="R233" s="11" t="n">
        <v>363</v>
      </c>
      <c r="S233" s="17" t="n">
        <v>122265.8413696578</v>
      </c>
      <c r="T233" s="17" t="n">
        <v>157620.0791662881</v>
      </c>
      <c r="U233" s="16" t="n">
        <v>0.2891587494968493</v>
      </c>
      <c r="V233" s="11" t="n">
        <v>363</v>
      </c>
      <c r="W233" s="10" t="inlineStr">
        <is>
          <t>是</t>
        </is>
      </c>
      <c r="X233" s="3" t="inlineStr"/>
    </row>
    <row r="234">
      <c r="A234" s="12" t="inlineStr">
        <is>
          <t>06087</t>
        </is>
      </c>
      <c r="B234" s="7" t="inlineStr">
        <is>
          <t>California</t>
        </is>
      </c>
      <c r="C234" s="8" t="inlineStr">
        <is>
          <t>Santa Cruz County</t>
        </is>
      </c>
      <c r="D234" s="9" t="n">
        <v>237</v>
      </c>
      <c r="E234" s="9" t="n">
        <v>232</v>
      </c>
      <c r="F234" s="9" t="n">
        <v>785</v>
      </c>
      <c r="G234" s="9" t="n">
        <v>786</v>
      </c>
      <c r="H234" s="9" t="n">
        <v>20914739</v>
      </c>
      <c r="I234" s="9" t="n">
        <v>24556016</v>
      </c>
      <c r="J234" s="9" t="n">
        <v>271768</v>
      </c>
      <c r="K234" s="9" t="n">
        <v>262406</v>
      </c>
      <c r="L234" s="9" t="n">
        <v>271768</v>
      </c>
      <c r="M234" s="9" t="n">
        <v>262406</v>
      </c>
      <c r="N234" s="13" t="n">
        <v>0.1741010012125899</v>
      </c>
      <c r="O234" s="14" t="n">
        <v>76958.06349533425</v>
      </c>
      <c r="P234" s="14" t="n">
        <v>93580.23825674718</v>
      </c>
      <c r="Q234" s="13" t="n">
        <v>0.2159900341361978</v>
      </c>
      <c r="R234" s="9" t="n">
        <v>1454</v>
      </c>
      <c r="S234" s="14" t="n">
        <v>76958.06349533425</v>
      </c>
      <c r="T234" s="14" t="n">
        <v>93580.23825674718</v>
      </c>
      <c r="U234" s="13" t="n">
        <v>0.2159900341361978</v>
      </c>
      <c r="V234" s="9" t="n">
        <v>1454</v>
      </c>
      <c r="W234" s="7" t="inlineStr">
        <is>
          <t>是</t>
        </is>
      </c>
      <c r="X234" s="8" t="inlineStr"/>
    </row>
    <row r="235">
      <c r="A235" s="15" t="inlineStr">
        <is>
          <t>06089</t>
        </is>
      </c>
      <c r="B235" s="10" t="inlineStr">
        <is>
          <t>California</t>
        </is>
      </c>
      <c r="C235" s="3" t="inlineStr">
        <is>
          <t>Shasta County</t>
        </is>
      </c>
      <c r="D235" s="11" t="n">
        <v>238</v>
      </c>
      <c r="E235" s="11" t="n">
        <v>233</v>
      </c>
      <c r="F235" s="11" t="n">
        <v>788</v>
      </c>
      <c r="G235" s="11" t="n">
        <v>789</v>
      </c>
      <c r="H235" s="11" t="n">
        <v>9329532</v>
      </c>
      <c r="I235" s="11" t="n">
        <v>11187620</v>
      </c>
      <c r="J235" s="11" t="n">
        <v>182190</v>
      </c>
      <c r="K235" s="11" t="n">
        <v>181121</v>
      </c>
      <c r="L235" s="11" t="n">
        <v>182190</v>
      </c>
      <c r="M235" s="11" t="n">
        <v>181121</v>
      </c>
      <c r="N235" s="16" t="n">
        <v>0.1991619729692764</v>
      </c>
      <c r="O235" s="17" t="n">
        <v>51207.70624073769</v>
      </c>
      <c r="P235" s="17" t="n">
        <v>61768.76231911264</v>
      </c>
      <c r="Q235" s="16" t="n">
        <v>0.206239584892268</v>
      </c>
      <c r="R235" s="11" t="n">
        <v>1650</v>
      </c>
      <c r="S235" s="17" t="n">
        <v>51207.70624073769</v>
      </c>
      <c r="T235" s="17" t="n">
        <v>61768.76231911264</v>
      </c>
      <c r="U235" s="16" t="n">
        <v>0.206239584892268</v>
      </c>
      <c r="V235" s="11" t="n">
        <v>1650</v>
      </c>
      <c r="W235" s="10" t="inlineStr">
        <is>
          <t>是</t>
        </is>
      </c>
      <c r="X235" s="3" t="inlineStr"/>
    </row>
    <row r="236">
      <c r="A236" s="12" t="inlineStr">
        <is>
          <t>06091</t>
        </is>
      </c>
      <c r="B236" s="7" t="inlineStr">
        <is>
          <t>California</t>
        </is>
      </c>
      <c r="C236" s="8" t="inlineStr">
        <is>
          <t>Sierra County</t>
        </is>
      </c>
      <c r="D236" s="9" t="n">
        <v>239</v>
      </c>
      <c r="E236" s="9" t="n">
        <v>234</v>
      </c>
      <c r="F236" s="9" t="n">
        <v>791</v>
      </c>
      <c r="G236" s="9" t="n">
        <v>792</v>
      </c>
      <c r="H236" s="9" t="n">
        <v>146501</v>
      </c>
      <c r="I236" s="9" t="n">
        <v>176519</v>
      </c>
      <c r="J236" s="9" t="n">
        <v>3229</v>
      </c>
      <c r="K236" s="9" t="n">
        <v>3113</v>
      </c>
      <c r="L236" s="9" t="n">
        <v>3229</v>
      </c>
      <c r="M236" s="9" t="n">
        <v>3113</v>
      </c>
      <c r="N236" s="13" t="n">
        <v>0.2048996252585307</v>
      </c>
      <c r="O236" s="14" t="n">
        <v>45370.39331062249</v>
      </c>
      <c r="P236" s="14" t="n">
        <v>56703.82267908769</v>
      </c>
      <c r="Q236" s="13" t="n">
        <v>0.2497979087567603</v>
      </c>
      <c r="R236" s="9" t="n">
        <v>778</v>
      </c>
      <c r="S236" s="14" t="n">
        <v>45370.39331062249</v>
      </c>
      <c r="T236" s="14" t="n">
        <v>56703.82267908769</v>
      </c>
      <c r="U236" s="13" t="n">
        <v>0.2497979087567603</v>
      </c>
      <c r="V236" s="9" t="n">
        <v>778</v>
      </c>
      <c r="W236" s="7" t="inlineStr">
        <is>
          <t>是</t>
        </is>
      </c>
      <c r="X236" s="8" t="inlineStr"/>
    </row>
    <row r="237">
      <c r="A237" s="15" t="inlineStr">
        <is>
          <t>06093</t>
        </is>
      </c>
      <c r="B237" s="10" t="inlineStr">
        <is>
          <t>California</t>
        </is>
      </c>
      <c r="C237" s="3" t="inlineStr">
        <is>
          <t>Siskiyou County</t>
        </is>
      </c>
      <c r="D237" s="11" t="n">
        <v>240</v>
      </c>
      <c r="E237" s="11" t="n">
        <v>235</v>
      </c>
      <c r="F237" s="11" t="n">
        <v>794</v>
      </c>
      <c r="G237" s="11" t="n">
        <v>795</v>
      </c>
      <c r="H237" s="11" t="n">
        <v>2182398</v>
      </c>
      <c r="I237" s="11" t="n">
        <v>2599367</v>
      </c>
      <c r="J237" s="11" t="n">
        <v>43999</v>
      </c>
      <c r="K237" s="11" t="n">
        <v>42498</v>
      </c>
      <c r="L237" s="11" t="n">
        <v>43999</v>
      </c>
      <c r="M237" s="11" t="n">
        <v>42498</v>
      </c>
      <c r="N237" s="16" t="n">
        <v>0.1910600174670247</v>
      </c>
      <c r="O237" s="17" t="n">
        <v>49601.08184276916</v>
      </c>
      <c r="P237" s="17" t="n">
        <v>61164.45479787284</v>
      </c>
      <c r="Q237" s="16" t="n">
        <v>0.2331274344329528</v>
      </c>
      <c r="R237" s="11" t="n">
        <v>1078</v>
      </c>
      <c r="S237" s="17" t="n">
        <v>49601.08184276916</v>
      </c>
      <c r="T237" s="17" t="n">
        <v>61164.45479787284</v>
      </c>
      <c r="U237" s="16" t="n">
        <v>0.2331274344329528</v>
      </c>
      <c r="V237" s="11" t="n">
        <v>1078</v>
      </c>
      <c r="W237" s="10" t="inlineStr">
        <is>
          <t>是</t>
        </is>
      </c>
      <c r="X237" s="3" t="inlineStr"/>
    </row>
    <row r="238">
      <c r="A238" s="12" t="inlineStr">
        <is>
          <t>06095</t>
        </is>
      </c>
      <c r="B238" s="7" t="inlineStr">
        <is>
          <t>California</t>
        </is>
      </c>
      <c r="C238" s="8" t="inlineStr">
        <is>
          <t>Solano County</t>
        </is>
      </c>
      <c r="D238" s="9" t="n">
        <v>241</v>
      </c>
      <c r="E238" s="9" t="n">
        <v>236</v>
      </c>
      <c r="F238" s="9" t="n">
        <v>797</v>
      </c>
      <c r="G238" s="9" t="n">
        <v>798</v>
      </c>
      <c r="H238" s="9" t="n">
        <v>26552853</v>
      </c>
      <c r="I238" s="9" t="n">
        <v>30830297</v>
      </c>
      <c r="J238" s="9" t="n">
        <v>452887</v>
      </c>
      <c r="K238" s="9" t="n">
        <v>455101</v>
      </c>
      <c r="L238" s="9" t="n">
        <v>452887</v>
      </c>
      <c r="M238" s="9" t="n">
        <v>455101</v>
      </c>
      <c r="N238" s="13" t="n">
        <v>0.1610916913523379</v>
      </c>
      <c r="O238" s="14" t="n">
        <v>58630.19472848636</v>
      </c>
      <c r="P238" s="14" t="n">
        <v>67743.85685814798</v>
      </c>
      <c r="Q238" s="13" t="n">
        <v>0.1554431495898412</v>
      </c>
      <c r="R238" s="9" t="n">
        <v>2601</v>
      </c>
      <c r="S238" s="14" t="n">
        <v>58630.19472848636</v>
      </c>
      <c r="T238" s="14" t="n">
        <v>67743.85685814798</v>
      </c>
      <c r="U238" s="13" t="n">
        <v>0.1554431495898412</v>
      </c>
      <c r="V238" s="9" t="n">
        <v>2601</v>
      </c>
      <c r="W238" s="7" t="inlineStr">
        <is>
          <t>是</t>
        </is>
      </c>
      <c r="X238" s="8" t="inlineStr"/>
    </row>
    <row r="239">
      <c r="A239" s="15" t="inlineStr">
        <is>
          <t>06097</t>
        </is>
      </c>
      <c r="B239" s="10" t="inlineStr">
        <is>
          <t>California</t>
        </is>
      </c>
      <c r="C239" s="3" t="inlineStr">
        <is>
          <t>Sonoma County</t>
        </is>
      </c>
      <c r="D239" s="11" t="n">
        <v>242</v>
      </c>
      <c r="E239" s="11" t="n">
        <v>237</v>
      </c>
      <c r="F239" s="11" t="n">
        <v>800</v>
      </c>
      <c r="G239" s="11" t="n">
        <v>801</v>
      </c>
      <c r="H239" s="11" t="n">
        <v>35466237</v>
      </c>
      <c r="I239" s="11" t="n">
        <v>43116855</v>
      </c>
      <c r="J239" s="11" t="n">
        <v>488501</v>
      </c>
      <c r="K239" s="11" t="n">
        <v>485375</v>
      </c>
      <c r="L239" s="11" t="n">
        <v>488501</v>
      </c>
      <c r="M239" s="11" t="n">
        <v>485375</v>
      </c>
      <c r="N239" s="16" t="n">
        <v>0.2157155268544559</v>
      </c>
      <c r="O239" s="17" t="n">
        <v>72602.17891058564</v>
      </c>
      <c r="P239" s="17" t="n">
        <v>88832.04738604173</v>
      </c>
      <c r="Q239" s="16" t="n">
        <v>0.2235451982156655</v>
      </c>
      <c r="R239" s="11" t="n">
        <v>1281</v>
      </c>
      <c r="S239" s="17" t="n">
        <v>72602.17891058564</v>
      </c>
      <c r="T239" s="17" t="n">
        <v>88832.04738604173</v>
      </c>
      <c r="U239" s="16" t="n">
        <v>0.2235451982156655</v>
      </c>
      <c r="V239" s="11" t="n">
        <v>1281</v>
      </c>
      <c r="W239" s="10" t="inlineStr">
        <is>
          <t>是</t>
        </is>
      </c>
      <c r="X239" s="3" t="inlineStr"/>
    </row>
    <row r="240">
      <c r="A240" s="12" t="inlineStr">
        <is>
          <t>06099</t>
        </is>
      </c>
      <c r="B240" s="7" t="inlineStr">
        <is>
          <t>California</t>
        </is>
      </c>
      <c r="C240" s="8" t="inlineStr">
        <is>
          <t>Stanislaus County</t>
        </is>
      </c>
      <c r="D240" s="9" t="n">
        <v>243</v>
      </c>
      <c r="E240" s="9" t="n">
        <v>238</v>
      </c>
      <c r="F240" s="9" t="n">
        <v>803</v>
      </c>
      <c r="G240" s="9" t="n">
        <v>804</v>
      </c>
      <c r="H240" s="9" t="n">
        <v>26953234</v>
      </c>
      <c r="I240" s="9" t="n">
        <v>31603234</v>
      </c>
      <c r="J240" s="9" t="n">
        <v>553710</v>
      </c>
      <c r="K240" s="9" t="n">
        <v>556972</v>
      </c>
      <c r="L240" s="9" t="n">
        <v>553710</v>
      </c>
      <c r="M240" s="9" t="n">
        <v>556972</v>
      </c>
      <c r="N240" s="13" t="n">
        <v>0.172521041445342</v>
      </c>
      <c r="O240" s="14" t="n">
        <v>48677.52794784273</v>
      </c>
      <c r="P240" s="14" t="n">
        <v>56741.15395387919</v>
      </c>
      <c r="Q240" s="13" t="n">
        <v>0.1656539751705657</v>
      </c>
      <c r="R240" s="9" t="n">
        <v>2463</v>
      </c>
      <c r="S240" s="14" t="n">
        <v>48677.52794784273</v>
      </c>
      <c r="T240" s="14" t="n">
        <v>56741.15395387919</v>
      </c>
      <c r="U240" s="13" t="n">
        <v>0.1656539751705657</v>
      </c>
      <c r="V240" s="9" t="n">
        <v>2463</v>
      </c>
      <c r="W240" s="7" t="inlineStr">
        <is>
          <t>是</t>
        </is>
      </c>
      <c r="X240" s="8" t="inlineStr"/>
    </row>
    <row r="241">
      <c r="A241" s="15" t="inlineStr">
        <is>
          <t>06101</t>
        </is>
      </c>
      <c r="B241" s="10" t="inlineStr">
        <is>
          <t>California</t>
        </is>
      </c>
      <c r="C241" s="3" t="inlineStr">
        <is>
          <t>Sutter County</t>
        </is>
      </c>
      <c r="D241" s="11" t="n">
        <v>244</v>
      </c>
      <c r="E241" s="11" t="n">
        <v>239</v>
      </c>
      <c r="F241" s="11" t="n">
        <v>806</v>
      </c>
      <c r="G241" s="11" t="n">
        <v>807</v>
      </c>
      <c r="H241" s="11" t="n">
        <v>4917284</v>
      </c>
      <c r="I241" s="11" t="n">
        <v>5700248</v>
      </c>
      <c r="J241" s="11" t="n">
        <v>99479</v>
      </c>
      <c r="K241" s="11" t="n">
        <v>98545</v>
      </c>
      <c r="L241" s="11" t="n">
        <v>99479</v>
      </c>
      <c r="M241" s="11" t="n">
        <v>98545</v>
      </c>
      <c r="N241" s="16" t="n">
        <v>0.1592269228297571</v>
      </c>
      <c r="O241" s="17" t="n">
        <v>49430.37223936711</v>
      </c>
      <c r="P241" s="17" t="n">
        <v>57844.11182708407</v>
      </c>
      <c r="Q241" s="16" t="n">
        <v>0.170213963734146</v>
      </c>
      <c r="R241" s="11" t="n">
        <v>2380</v>
      </c>
      <c r="S241" s="17" t="n">
        <v>49430.37223936711</v>
      </c>
      <c r="T241" s="17" t="n">
        <v>57844.11182708407</v>
      </c>
      <c r="U241" s="16" t="n">
        <v>0.170213963734146</v>
      </c>
      <c r="V241" s="11" t="n">
        <v>2380</v>
      </c>
      <c r="W241" s="10" t="inlineStr">
        <is>
          <t>是</t>
        </is>
      </c>
      <c r="X241" s="3" t="inlineStr"/>
    </row>
    <row r="242">
      <c r="A242" s="12" t="inlineStr">
        <is>
          <t>06103</t>
        </is>
      </c>
      <c r="B242" s="7" t="inlineStr">
        <is>
          <t>California</t>
        </is>
      </c>
      <c r="C242" s="8" t="inlineStr">
        <is>
          <t>Tehama County</t>
        </is>
      </c>
      <c r="D242" s="9" t="n">
        <v>245</v>
      </c>
      <c r="E242" s="9" t="n">
        <v>240</v>
      </c>
      <c r="F242" s="9" t="n">
        <v>809</v>
      </c>
      <c r="G242" s="9" t="n">
        <v>810</v>
      </c>
      <c r="H242" s="9" t="n">
        <v>2922467</v>
      </c>
      <c r="I242" s="9" t="n">
        <v>3441782</v>
      </c>
      <c r="J242" s="9" t="n">
        <v>65690</v>
      </c>
      <c r="K242" s="9" t="n">
        <v>64451</v>
      </c>
      <c r="L242" s="9" t="n">
        <v>65690</v>
      </c>
      <c r="M242" s="9" t="n">
        <v>64451</v>
      </c>
      <c r="N242" s="13" t="n">
        <v>0.1776974727173994</v>
      </c>
      <c r="O242" s="14" t="n">
        <v>44488.76541330491</v>
      </c>
      <c r="P242" s="14" t="n">
        <v>53401.5298443779</v>
      </c>
      <c r="Q242" s="13" t="n">
        <v>0.2003374188578295</v>
      </c>
      <c r="R242" s="9" t="n">
        <v>1773</v>
      </c>
      <c r="S242" s="14" t="n">
        <v>44488.76541330491</v>
      </c>
      <c r="T242" s="14" t="n">
        <v>53401.5298443779</v>
      </c>
      <c r="U242" s="13" t="n">
        <v>0.2003374188578295</v>
      </c>
      <c r="V242" s="9" t="n">
        <v>1773</v>
      </c>
      <c r="W242" s="7" t="inlineStr">
        <is>
          <t>是</t>
        </is>
      </c>
      <c r="X242" s="8" t="inlineStr"/>
    </row>
    <row r="243">
      <c r="A243" s="15" t="inlineStr">
        <is>
          <t>06105</t>
        </is>
      </c>
      <c r="B243" s="10" t="inlineStr">
        <is>
          <t>California</t>
        </is>
      </c>
      <c r="C243" s="3" t="inlineStr">
        <is>
          <t>Trinity County</t>
        </is>
      </c>
      <c r="D243" s="11" t="n">
        <v>246</v>
      </c>
      <c r="E243" s="11" t="n">
        <v>241</v>
      </c>
      <c r="F243" s="11" t="n">
        <v>812</v>
      </c>
      <c r="G243" s="11" t="n">
        <v>813</v>
      </c>
      <c r="H243" s="11" t="n">
        <v>535927</v>
      </c>
      <c r="I243" s="11" t="n">
        <v>659948</v>
      </c>
      <c r="J243" s="11" t="n">
        <v>16095</v>
      </c>
      <c r="K243" s="11" t="n">
        <v>15642</v>
      </c>
      <c r="L243" s="11" t="n">
        <v>16095</v>
      </c>
      <c r="M243" s="11" t="n">
        <v>15642</v>
      </c>
      <c r="N243" s="16" t="n">
        <v>0.231413979889052</v>
      </c>
      <c r="O243" s="17" t="n">
        <v>33297.73221497359</v>
      </c>
      <c r="P243" s="17" t="n">
        <v>42190.768443933</v>
      </c>
      <c r="Q243" s="16" t="n">
        <v>0.2670763333534265</v>
      </c>
      <c r="R243" s="11" t="n">
        <v>546</v>
      </c>
      <c r="S243" s="17" t="n">
        <v>33297.73221497359</v>
      </c>
      <c r="T243" s="17" t="n">
        <v>42190.768443933</v>
      </c>
      <c r="U243" s="16" t="n">
        <v>0.2670763333534265</v>
      </c>
      <c r="V243" s="11" t="n">
        <v>546</v>
      </c>
      <c r="W243" s="10" t="inlineStr">
        <is>
          <t>是</t>
        </is>
      </c>
      <c r="X243" s="3" t="inlineStr"/>
    </row>
    <row r="244">
      <c r="A244" s="12" t="inlineStr">
        <is>
          <t>06107</t>
        </is>
      </c>
      <c r="B244" s="7" t="inlineStr">
        <is>
          <t>California</t>
        </is>
      </c>
      <c r="C244" s="8" t="inlineStr">
        <is>
          <t>Tulare County</t>
        </is>
      </c>
      <c r="D244" s="9" t="n">
        <v>247</v>
      </c>
      <c r="E244" s="9" t="n">
        <v>242</v>
      </c>
      <c r="F244" s="9" t="n">
        <v>815</v>
      </c>
      <c r="G244" s="9" t="n">
        <v>816</v>
      </c>
      <c r="H244" s="9" t="n">
        <v>21601769</v>
      </c>
      <c r="I244" s="9" t="n">
        <v>25675091</v>
      </c>
      <c r="J244" s="9" t="n">
        <v>473944</v>
      </c>
      <c r="K244" s="9" t="n">
        <v>483546</v>
      </c>
      <c r="L244" s="9" t="n">
        <v>473944</v>
      </c>
      <c r="M244" s="9" t="n">
        <v>483546</v>
      </c>
      <c r="N244" s="13" t="n">
        <v>0.1885642791569524</v>
      </c>
      <c r="O244" s="14" t="n">
        <v>45578.73715038064</v>
      </c>
      <c r="P244" s="14" t="n">
        <v>53097.51502442374</v>
      </c>
      <c r="Q244" s="13" t="n">
        <v>0.1649624001041528</v>
      </c>
      <c r="R244" s="9" t="n">
        <v>2471</v>
      </c>
      <c r="S244" s="14" t="n">
        <v>45578.73715038064</v>
      </c>
      <c r="T244" s="14" t="n">
        <v>53097.51502442374</v>
      </c>
      <c r="U244" s="13" t="n">
        <v>0.1649624001041528</v>
      </c>
      <c r="V244" s="9" t="n">
        <v>2471</v>
      </c>
      <c r="W244" s="7" t="inlineStr">
        <is>
          <t>是</t>
        </is>
      </c>
      <c r="X244" s="8" t="inlineStr"/>
    </row>
    <row r="245">
      <c r="A245" s="15" t="inlineStr">
        <is>
          <t>06109</t>
        </is>
      </c>
      <c r="B245" s="10" t="inlineStr">
        <is>
          <t>California</t>
        </is>
      </c>
      <c r="C245" s="3" t="inlineStr">
        <is>
          <t>Tuolumne County</t>
        </is>
      </c>
      <c r="D245" s="11" t="n">
        <v>248</v>
      </c>
      <c r="E245" s="11" t="n">
        <v>243</v>
      </c>
      <c r="F245" s="11" t="n">
        <v>818</v>
      </c>
      <c r="G245" s="11" t="n">
        <v>819</v>
      </c>
      <c r="H245" s="11" t="n">
        <v>2747999</v>
      </c>
      <c r="I245" s="11" t="n">
        <v>3320024</v>
      </c>
      <c r="J245" s="11" t="n">
        <v>55397</v>
      </c>
      <c r="K245" s="11" t="n">
        <v>53893</v>
      </c>
      <c r="L245" s="11" t="n">
        <v>55397</v>
      </c>
      <c r="M245" s="11" t="n">
        <v>53893</v>
      </c>
      <c r="N245" s="16" t="n">
        <v>0.2081605560991835</v>
      </c>
      <c r="O245" s="17" t="n">
        <v>49605.55625755907</v>
      </c>
      <c r="P245" s="17" t="n">
        <v>61603.99309743381</v>
      </c>
      <c r="Q245" s="16" t="n">
        <v>0.2418768731788259</v>
      </c>
      <c r="R245" s="11" t="n">
        <v>915</v>
      </c>
      <c r="S245" s="17" t="n">
        <v>49605.55625755907</v>
      </c>
      <c r="T245" s="17" t="n">
        <v>61603.99309743381</v>
      </c>
      <c r="U245" s="16" t="n">
        <v>0.2418768731788259</v>
      </c>
      <c r="V245" s="11" t="n">
        <v>915</v>
      </c>
      <c r="W245" s="10" t="inlineStr">
        <is>
          <t>是</t>
        </is>
      </c>
      <c r="X245" s="3" t="inlineStr"/>
    </row>
    <row r="246">
      <c r="A246" s="12" t="inlineStr">
        <is>
          <t>06111</t>
        </is>
      </c>
      <c r="B246" s="7" t="inlineStr">
        <is>
          <t>California</t>
        </is>
      </c>
      <c r="C246" s="8" t="inlineStr">
        <is>
          <t>Ventura County</t>
        </is>
      </c>
      <c r="D246" s="9" t="n">
        <v>249</v>
      </c>
      <c r="E246" s="9" t="n">
        <v>244</v>
      </c>
      <c r="F246" s="9" t="n">
        <v>821</v>
      </c>
      <c r="G246" s="9" t="n">
        <v>822</v>
      </c>
      <c r="H246" s="9" t="n">
        <v>57156763</v>
      </c>
      <c r="I246" s="9" t="n">
        <v>68971501</v>
      </c>
      <c r="J246" s="9" t="n">
        <v>843808</v>
      </c>
      <c r="K246" s="9" t="n">
        <v>835427</v>
      </c>
      <c r="L246" s="9" t="n">
        <v>843808</v>
      </c>
      <c r="M246" s="9" t="n">
        <v>835427</v>
      </c>
      <c r="N246" s="13" t="n">
        <v>0.2067076121858056</v>
      </c>
      <c r="O246" s="14" t="n">
        <v>67736.692470325</v>
      </c>
      <c r="P246" s="14" t="n">
        <v>82558.38152226346</v>
      </c>
      <c r="Q246" s="13" t="n">
        <v>0.2188132976588981</v>
      </c>
      <c r="R246" s="9" t="n">
        <v>1401</v>
      </c>
      <c r="S246" s="14" t="n">
        <v>67736.692470325</v>
      </c>
      <c r="T246" s="14" t="n">
        <v>82558.38152226346</v>
      </c>
      <c r="U246" s="13" t="n">
        <v>0.2188132976588981</v>
      </c>
      <c r="V246" s="9" t="n">
        <v>1401</v>
      </c>
      <c r="W246" s="7" t="inlineStr">
        <is>
          <t>是</t>
        </is>
      </c>
      <c r="X246" s="8" t="inlineStr"/>
    </row>
    <row r="247">
      <c r="A247" s="15" t="inlineStr">
        <is>
          <t>06113</t>
        </is>
      </c>
      <c r="B247" s="10" t="inlineStr">
        <is>
          <t>California</t>
        </is>
      </c>
      <c r="C247" s="3" t="inlineStr">
        <is>
          <t>Yolo County</t>
        </is>
      </c>
      <c r="D247" s="11" t="n">
        <v>250</v>
      </c>
      <c r="E247" s="11" t="n">
        <v>245</v>
      </c>
      <c r="F247" s="11" t="n">
        <v>824</v>
      </c>
      <c r="G247" s="11" t="n">
        <v>825</v>
      </c>
      <c r="H247" s="11" t="n">
        <v>13019078</v>
      </c>
      <c r="I247" s="11" t="n">
        <v>16002676</v>
      </c>
      <c r="J247" s="11" t="n">
        <v>217768</v>
      </c>
      <c r="K247" s="11" t="n">
        <v>225251</v>
      </c>
      <c r="L247" s="11" t="n">
        <v>217768</v>
      </c>
      <c r="M247" s="11" t="n">
        <v>225251</v>
      </c>
      <c r="N247" s="16" t="n">
        <v>0.2291712208806185</v>
      </c>
      <c r="O247" s="17" t="n">
        <v>59784.16479923588</v>
      </c>
      <c r="P247" s="17" t="n">
        <v>71043.75119311346</v>
      </c>
      <c r="Q247" s="16" t="n">
        <v>0.1883372701063726</v>
      </c>
      <c r="R247" s="11" t="n">
        <v>2049</v>
      </c>
      <c r="S247" s="17" t="n">
        <v>59784.16479923588</v>
      </c>
      <c r="T247" s="17" t="n">
        <v>71043.75119311346</v>
      </c>
      <c r="U247" s="16" t="n">
        <v>0.1883372701063726</v>
      </c>
      <c r="V247" s="11" t="n">
        <v>2049</v>
      </c>
      <c r="W247" s="10" t="inlineStr">
        <is>
          <t>是</t>
        </is>
      </c>
      <c r="X247" s="3" t="inlineStr"/>
    </row>
    <row r="248">
      <c r="A248" s="12" t="inlineStr">
        <is>
          <t>06115</t>
        </is>
      </c>
      <c r="B248" s="7" t="inlineStr">
        <is>
          <t>California</t>
        </is>
      </c>
      <c r="C248" s="8" t="inlineStr">
        <is>
          <t>Yuba County</t>
        </is>
      </c>
      <c r="D248" s="9" t="n">
        <v>251</v>
      </c>
      <c r="E248" s="9" t="n">
        <v>246</v>
      </c>
      <c r="F248" s="9" t="n">
        <v>827</v>
      </c>
      <c r="G248" s="9" t="n">
        <v>828</v>
      </c>
      <c r="H248" s="9" t="n">
        <v>3734479</v>
      </c>
      <c r="I248" s="9" t="n">
        <v>4788160</v>
      </c>
      <c r="J248" s="9" t="n">
        <v>82001</v>
      </c>
      <c r="K248" s="9" t="n">
        <v>87469</v>
      </c>
      <c r="L248" s="9" t="n">
        <v>82001</v>
      </c>
      <c r="M248" s="9" t="n">
        <v>87469</v>
      </c>
      <c r="N248" s="13" t="n">
        <v>0.282149397546485</v>
      </c>
      <c r="O248" s="14" t="n">
        <v>45541.87144059219</v>
      </c>
      <c r="P248" s="14" t="n">
        <v>54741.22260457991</v>
      </c>
      <c r="Q248" s="13" t="n">
        <v>0.2019976534338948</v>
      </c>
      <c r="R248" s="9" t="n">
        <v>1744</v>
      </c>
      <c r="S248" s="14" t="n">
        <v>45541.87144059219</v>
      </c>
      <c r="T248" s="14" t="n">
        <v>54741.22260457991</v>
      </c>
      <c r="U248" s="13" t="n">
        <v>0.2019976534338948</v>
      </c>
      <c r="V248" s="9" t="n">
        <v>1744</v>
      </c>
      <c r="W248" s="7" t="inlineStr">
        <is>
          <t>是</t>
        </is>
      </c>
      <c r="X248" s="8" t="inlineStr"/>
    </row>
    <row r="249">
      <c r="A249" s="15" t="inlineStr">
        <is>
          <t>08001</t>
        </is>
      </c>
      <c r="B249" s="10" t="inlineStr">
        <is>
          <t>Colorado</t>
        </is>
      </c>
      <c r="C249" s="3" t="inlineStr">
        <is>
          <t>Adams County</t>
        </is>
      </c>
      <c r="D249" s="11" t="n">
        <v>253</v>
      </c>
      <c r="E249" s="11" t="n">
        <v>247</v>
      </c>
      <c r="F249" s="11" t="n">
        <v>833</v>
      </c>
      <c r="G249" s="11" t="n">
        <v>834</v>
      </c>
      <c r="H249" s="11" t="n">
        <v>25228493</v>
      </c>
      <c r="I249" s="11" t="n">
        <v>32726484</v>
      </c>
      <c r="J249" s="11" t="n">
        <v>520517</v>
      </c>
      <c r="K249" s="11" t="n">
        <v>542973</v>
      </c>
      <c r="L249" s="11" t="n">
        <v>520517</v>
      </c>
      <c r="M249" s="11" t="n">
        <v>542973</v>
      </c>
      <c r="N249" s="16" t="n">
        <v>0.2972032851902806</v>
      </c>
      <c r="O249" s="17" t="n">
        <v>48468.14417204433</v>
      </c>
      <c r="P249" s="17" t="n">
        <v>60272.76494411325</v>
      </c>
      <c r="Q249" s="16" t="n">
        <v>0.2435542142931404</v>
      </c>
      <c r="R249" s="11" t="n">
        <v>879</v>
      </c>
      <c r="S249" s="17" t="n">
        <v>48468.14417204433</v>
      </c>
      <c r="T249" s="17" t="n">
        <v>60272.76494411325</v>
      </c>
      <c r="U249" s="16" t="n">
        <v>0.2435542142931404</v>
      </c>
      <c r="V249" s="11" t="n">
        <v>879</v>
      </c>
      <c r="W249" s="10" t="inlineStr">
        <is>
          <t>是</t>
        </is>
      </c>
      <c r="X249" s="3" t="inlineStr"/>
    </row>
    <row r="250">
      <c r="A250" s="12" t="inlineStr">
        <is>
          <t>08003</t>
        </is>
      </c>
      <c r="B250" s="7" t="inlineStr">
        <is>
          <t>Colorado</t>
        </is>
      </c>
      <c r="C250" s="8" t="inlineStr">
        <is>
          <t>Alamosa County</t>
        </is>
      </c>
      <c r="D250" s="9" t="n">
        <v>254</v>
      </c>
      <c r="E250" s="9" t="n">
        <v>248</v>
      </c>
      <c r="F250" s="9" t="n">
        <v>836</v>
      </c>
      <c r="G250" s="9" t="n">
        <v>837</v>
      </c>
      <c r="H250" s="9" t="n">
        <v>667390</v>
      </c>
      <c r="I250" s="9" t="n">
        <v>776428</v>
      </c>
      <c r="J250" s="9" t="n">
        <v>16375</v>
      </c>
      <c r="K250" s="9" t="n">
        <v>16689</v>
      </c>
      <c r="L250" s="9" t="n">
        <v>16375</v>
      </c>
      <c r="M250" s="9" t="n">
        <v>16689</v>
      </c>
      <c r="N250" s="13" t="n">
        <v>0.1633797329897062</v>
      </c>
      <c r="O250" s="14" t="n">
        <v>40756.64122137405</v>
      </c>
      <c r="P250" s="14" t="n">
        <v>46523.33872610702</v>
      </c>
      <c r="Q250" s="13" t="n">
        <v>0.1414909897361398</v>
      </c>
      <c r="R250" s="9" t="n">
        <v>2740</v>
      </c>
      <c r="S250" s="14" t="n">
        <v>40756.64122137405</v>
      </c>
      <c r="T250" s="14" t="n">
        <v>46523.33872610702</v>
      </c>
      <c r="U250" s="13" t="n">
        <v>0.1414909897361398</v>
      </c>
      <c r="V250" s="9" t="n">
        <v>2740</v>
      </c>
      <c r="W250" s="7" t="inlineStr">
        <is>
          <t>是</t>
        </is>
      </c>
      <c r="X250" s="8" t="inlineStr"/>
    </row>
    <row r="251">
      <c r="A251" s="15" t="inlineStr">
        <is>
          <t>08005</t>
        </is>
      </c>
      <c r="B251" s="10" t="inlineStr">
        <is>
          <t>Colorado</t>
        </is>
      </c>
      <c r="C251" s="3" t="inlineStr">
        <is>
          <t>Arapahoe County</t>
        </is>
      </c>
      <c r="D251" s="11" t="n">
        <v>255</v>
      </c>
      <c r="E251" s="11" t="n">
        <v>249</v>
      </c>
      <c r="F251" s="11" t="n">
        <v>839</v>
      </c>
      <c r="G251" s="11" t="n">
        <v>840</v>
      </c>
      <c r="H251" s="11" t="n">
        <v>45199260</v>
      </c>
      <c r="I251" s="11" t="n">
        <v>56108745</v>
      </c>
      <c r="J251" s="11" t="n">
        <v>655312</v>
      </c>
      <c r="K251" s="11" t="n">
        <v>666918</v>
      </c>
      <c r="L251" s="11" t="n">
        <v>655312</v>
      </c>
      <c r="M251" s="11" t="n">
        <v>666918</v>
      </c>
      <c r="N251" s="16" t="n">
        <v>0.241364239149048</v>
      </c>
      <c r="O251" s="17" t="n">
        <v>68973.64919305613</v>
      </c>
      <c r="P251" s="17" t="n">
        <v>84131.39996221424</v>
      </c>
      <c r="Q251" s="16" t="n">
        <v>0.2197614733524076</v>
      </c>
      <c r="R251" s="11" t="n">
        <v>1375</v>
      </c>
      <c r="S251" s="17" t="n">
        <v>68973.64919305613</v>
      </c>
      <c r="T251" s="17" t="n">
        <v>84131.39996221424</v>
      </c>
      <c r="U251" s="16" t="n">
        <v>0.2197614733524076</v>
      </c>
      <c r="V251" s="11" t="n">
        <v>1375</v>
      </c>
      <c r="W251" s="10" t="inlineStr">
        <is>
          <t>是</t>
        </is>
      </c>
      <c r="X251" s="3" t="inlineStr"/>
    </row>
    <row r="252">
      <c r="A252" s="12" t="inlineStr">
        <is>
          <t>08007</t>
        </is>
      </c>
      <c r="B252" s="7" t="inlineStr">
        <is>
          <t>Colorado</t>
        </is>
      </c>
      <c r="C252" s="8" t="inlineStr">
        <is>
          <t>Archuleta County</t>
        </is>
      </c>
      <c r="D252" s="9" t="n">
        <v>256</v>
      </c>
      <c r="E252" s="9" t="n">
        <v>250</v>
      </c>
      <c r="F252" s="9" t="n">
        <v>842</v>
      </c>
      <c r="G252" s="9" t="n">
        <v>843</v>
      </c>
      <c r="H252" s="9" t="n">
        <v>677319</v>
      </c>
      <c r="I252" s="9" t="n">
        <v>882889</v>
      </c>
      <c r="J252" s="9" t="n">
        <v>13425</v>
      </c>
      <c r="K252" s="9" t="n">
        <v>14112</v>
      </c>
      <c r="L252" s="9" t="n">
        <v>13425</v>
      </c>
      <c r="M252" s="9" t="n">
        <v>14112</v>
      </c>
      <c r="N252" s="13" t="n">
        <v>0.3035054383532723</v>
      </c>
      <c r="O252" s="14" t="n">
        <v>50452.06703910614</v>
      </c>
      <c r="P252" s="14" t="n">
        <v>62562.99603174603</v>
      </c>
      <c r="Q252" s="13" t="n">
        <v>0.2400482220728939</v>
      </c>
      <c r="R252" s="9" t="n">
        <v>943</v>
      </c>
      <c r="S252" s="14" t="n">
        <v>50452.06703910614</v>
      </c>
      <c r="T252" s="14" t="n">
        <v>62562.99603174603</v>
      </c>
      <c r="U252" s="13" t="n">
        <v>0.2400482220728939</v>
      </c>
      <c r="V252" s="9" t="n">
        <v>943</v>
      </c>
      <c r="W252" s="7" t="inlineStr">
        <is>
          <t>是</t>
        </is>
      </c>
      <c r="X252" s="8" t="inlineStr"/>
    </row>
    <row r="253">
      <c r="A253" s="15" t="inlineStr">
        <is>
          <t>08009</t>
        </is>
      </c>
      <c r="B253" s="10" t="inlineStr">
        <is>
          <t>Colorado</t>
        </is>
      </c>
      <c r="C253" s="3" t="inlineStr">
        <is>
          <t>Baca County</t>
        </is>
      </c>
      <c r="D253" s="11" t="n">
        <v>257</v>
      </c>
      <c r="E253" s="11" t="n">
        <v>251</v>
      </c>
      <c r="F253" s="11" t="n">
        <v>845</v>
      </c>
      <c r="G253" s="11" t="n">
        <v>846</v>
      </c>
      <c r="H253" s="11" t="n">
        <v>160660</v>
      </c>
      <c r="I253" s="11" t="n">
        <v>179886</v>
      </c>
      <c r="J253" s="11" t="n">
        <v>3482</v>
      </c>
      <c r="K253" s="11" t="n">
        <v>3367</v>
      </c>
      <c r="L253" s="11" t="n">
        <v>3482</v>
      </c>
      <c r="M253" s="11" t="n">
        <v>3367</v>
      </c>
      <c r="N253" s="16" t="n">
        <v>0.1196688659280467</v>
      </c>
      <c r="O253" s="17" t="n">
        <v>46140.14933946008</v>
      </c>
      <c r="P253" s="17" t="n">
        <v>53426.19542619542</v>
      </c>
      <c r="Q253" s="16" t="n">
        <v>0.1579111942861475</v>
      </c>
      <c r="R253" s="11" t="n">
        <v>2574</v>
      </c>
      <c r="S253" s="17" t="n">
        <v>46140.14933946008</v>
      </c>
      <c r="T253" s="17" t="n">
        <v>53426.19542619542</v>
      </c>
      <c r="U253" s="16" t="n">
        <v>0.1579111942861475</v>
      </c>
      <c r="V253" s="11" t="n">
        <v>2574</v>
      </c>
      <c r="W253" s="10" t="inlineStr">
        <is>
          <t>是</t>
        </is>
      </c>
      <c r="X253" s="3" t="inlineStr"/>
    </row>
    <row r="254">
      <c r="A254" s="12" t="inlineStr">
        <is>
          <t>08011</t>
        </is>
      </c>
      <c r="B254" s="7" t="inlineStr">
        <is>
          <t>Colorado</t>
        </is>
      </c>
      <c r="C254" s="8" t="inlineStr">
        <is>
          <t>Bent County</t>
        </is>
      </c>
      <c r="D254" s="9" t="n">
        <v>258</v>
      </c>
      <c r="E254" s="9" t="n">
        <v>252</v>
      </c>
      <c r="F254" s="9" t="n">
        <v>848</v>
      </c>
      <c r="G254" s="9" t="n">
        <v>849</v>
      </c>
      <c r="H254" s="9" t="n">
        <v>165236</v>
      </c>
      <c r="I254" s="9" t="n">
        <v>202056</v>
      </c>
      <c r="J254" s="9" t="n">
        <v>5480</v>
      </c>
      <c r="K254" s="9" t="n">
        <v>5779</v>
      </c>
      <c r="L254" s="9" t="n">
        <v>5480</v>
      </c>
      <c r="M254" s="9" t="n">
        <v>5779</v>
      </c>
      <c r="N254" s="13" t="n">
        <v>0.2228327967271055</v>
      </c>
      <c r="O254" s="14" t="n">
        <v>30152.55474452555</v>
      </c>
      <c r="P254" s="14" t="n">
        <v>34963.83457345561</v>
      </c>
      <c r="Q254" s="13" t="n">
        <v>0.1595645831570407</v>
      </c>
      <c r="R254" s="9" t="n">
        <v>2555</v>
      </c>
      <c r="S254" s="14" t="n">
        <v>30152.55474452555</v>
      </c>
      <c r="T254" s="14" t="n">
        <v>34963.83457345561</v>
      </c>
      <c r="U254" s="13" t="n">
        <v>0.1595645831570407</v>
      </c>
      <c r="V254" s="9" t="n">
        <v>2555</v>
      </c>
      <c r="W254" s="7" t="inlineStr">
        <is>
          <t>是</t>
        </is>
      </c>
      <c r="X254" s="8" t="inlineStr"/>
    </row>
    <row r="255">
      <c r="A255" s="15" t="inlineStr">
        <is>
          <t>08013</t>
        </is>
      </c>
      <c r="B255" s="10" t="inlineStr">
        <is>
          <t>Colorado</t>
        </is>
      </c>
      <c r="C255" s="3" t="inlineStr">
        <is>
          <t>Boulder County</t>
        </is>
      </c>
      <c r="D255" s="11" t="n">
        <v>259</v>
      </c>
      <c r="E255" s="11" t="n">
        <v>253</v>
      </c>
      <c r="F255" s="11" t="n">
        <v>851</v>
      </c>
      <c r="G255" s="11" t="n">
        <v>852</v>
      </c>
      <c r="H255" s="11" t="n">
        <v>27130774</v>
      </c>
      <c r="I255" s="11" t="n">
        <v>34613970</v>
      </c>
      <c r="J255" s="11" t="n">
        <v>330953</v>
      </c>
      <c r="K255" s="11" t="n">
        <v>330262</v>
      </c>
      <c r="L255" s="11" t="n">
        <v>330953</v>
      </c>
      <c r="M255" s="11" t="n">
        <v>330262</v>
      </c>
      <c r="N255" s="16" t="n">
        <v>0.2758194808596319</v>
      </c>
      <c r="O255" s="17" t="n">
        <v>81977.72493375192</v>
      </c>
      <c r="P255" s="17" t="n">
        <v>104807.6072936033</v>
      </c>
      <c r="Q255" s="16" t="n">
        <v>0.278488850212673</v>
      </c>
      <c r="R255" s="11" t="n">
        <v>437</v>
      </c>
      <c r="S255" s="17" t="n">
        <v>81977.72493375192</v>
      </c>
      <c r="T255" s="17" t="n">
        <v>104807.6072936033</v>
      </c>
      <c r="U255" s="16" t="n">
        <v>0.278488850212673</v>
      </c>
      <c r="V255" s="11" t="n">
        <v>437</v>
      </c>
      <c r="W255" s="10" t="inlineStr">
        <is>
          <t>是</t>
        </is>
      </c>
      <c r="X255" s="3" t="inlineStr"/>
    </row>
    <row r="256">
      <c r="A256" s="12" t="inlineStr">
        <is>
          <t>08014</t>
        </is>
      </c>
      <c r="B256" s="7" t="inlineStr">
        <is>
          <t>Colorado</t>
        </is>
      </c>
      <c r="C256" s="8" t="inlineStr">
        <is>
          <t>Broomfield County</t>
        </is>
      </c>
      <c r="D256" s="9" t="n">
        <v>260</v>
      </c>
      <c r="E256" s="9" t="n">
        <v>254</v>
      </c>
      <c r="F256" s="9" t="n">
        <v>854</v>
      </c>
      <c r="G256" s="9" t="n">
        <v>855</v>
      </c>
      <c r="H256" s="9" t="n">
        <v>5581197</v>
      </c>
      <c r="I256" s="9" t="n">
        <v>7287477</v>
      </c>
      <c r="J256" s="9" t="n">
        <v>74494</v>
      </c>
      <c r="K256" s="9" t="n">
        <v>78323</v>
      </c>
      <c r="L256" s="9" t="n">
        <v>74494</v>
      </c>
      <c r="M256" s="9" t="n">
        <v>78323</v>
      </c>
      <c r="N256" s="13" t="n">
        <v>0.3057193645019161</v>
      </c>
      <c r="O256" s="14" t="n">
        <v>74921.42991381856</v>
      </c>
      <c r="P256" s="14" t="n">
        <v>93043.89515212645</v>
      </c>
      <c r="Q256" s="13" t="n">
        <v>0.2418862701786926</v>
      </c>
      <c r="R256" s="9" t="n">
        <v>914</v>
      </c>
      <c r="S256" s="14" t="n">
        <v>74921.42991381856</v>
      </c>
      <c r="T256" s="14" t="n">
        <v>93043.89515212645</v>
      </c>
      <c r="U256" s="13" t="n">
        <v>0.2418862701786926</v>
      </c>
      <c r="V256" s="9" t="n">
        <v>914</v>
      </c>
      <c r="W256" s="7" t="inlineStr">
        <is>
          <t>是</t>
        </is>
      </c>
      <c r="X256" s="8" t="inlineStr"/>
    </row>
    <row r="257">
      <c r="A257" s="15" t="inlineStr">
        <is>
          <t>08015</t>
        </is>
      </c>
      <c r="B257" s="10" t="inlineStr">
        <is>
          <t>Colorado</t>
        </is>
      </c>
      <c r="C257" s="3" t="inlineStr">
        <is>
          <t>Chaffee County</t>
        </is>
      </c>
      <c r="D257" s="11" t="n">
        <v>261</v>
      </c>
      <c r="E257" s="11" t="n">
        <v>255</v>
      </c>
      <c r="F257" s="11" t="n">
        <v>857</v>
      </c>
      <c r="G257" s="11" t="n">
        <v>858</v>
      </c>
      <c r="H257" s="11" t="n">
        <v>1090929</v>
      </c>
      <c r="I257" s="11" t="n">
        <v>1484326</v>
      </c>
      <c r="J257" s="11" t="n">
        <v>19488</v>
      </c>
      <c r="K257" s="11" t="n">
        <v>20780</v>
      </c>
      <c r="L257" s="11" t="n">
        <v>19488</v>
      </c>
      <c r="M257" s="11" t="n">
        <v>20780</v>
      </c>
      <c r="N257" s="16" t="n">
        <v>0.3606073355827923</v>
      </c>
      <c r="O257" s="17" t="n">
        <v>55979.52586206896</v>
      </c>
      <c r="P257" s="17" t="n">
        <v>71430.51010587103</v>
      </c>
      <c r="Q257" s="16" t="n">
        <v>0.2760113453242279</v>
      </c>
      <c r="R257" s="11" t="n">
        <v>460</v>
      </c>
      <c r="S257" s="17" t="n">
        <v>55979.52586206896</v>
      </c>
      <c r="T257" s="17" t="n">
        <v>71430.51010587103</v>
      </c>
      <c r="U257" s="16" t="n">
        <v>0.2760113453242279</v>
      </c>
      <c r="V257" s="11" t="n">
        <v>460</v>
      </c>
      <c r="W257" s="10" t="inlineStr">
        <is>
          <t>是</t>
        </is>
      </c>
      <c r="X257" s="3" t="inlineStr"/>
    </row>
    <row r="258">
      <c r="A258" s="12" t="inlineStr">
        <is>
          <t>08017</t>
        </is>
      </c>
      <c r="B258" s="7" t="inlineStr">
        <is>
          <t>Colorado</t>
        </is>
      </c>
      <c r="C258" s="8" t="inlineStr">
        <is>
          <t>Cheyenne County</t>
        </is>
      </c>
      <c r="D258" s="9" t="n">
        <v>262</v>
      </c>
      <c r="E258" s="9" t="n">
        <v>256</v>
      </c>
      <c r="F258" s="9" t="n">
        <v>860</v>
      </c>
      <c r="G258" s="9" t="n">
        <v>861</v>
      </c>
      <c r="H258" s="9" t="n">
        <v>81487</v>
      </c>
      <c r="I258" s="9" t="n">
        <v>135351</v>
      </c>
      <c r="J258" s="9" t="n">
        <v>1746</v>
      </c>
      <c r="K258" s="9" t="n">
        <v>1712</v>
      </c>
      <c r="L258" s="9" t="n">
        <v>1746</v>
      </c>
      <c r="M258" s="9" t="n">
        <v>1712</v>
      </c>
      <c r="N258" s="13" t="n">
        <v>0.6610134131824708</v>
      </c>
      <c r="O258" s="14" t="n">
        <v>46670.67583046964</v>
      </c>
      <c r="P258" s="14" t="n">
        <v>79060.16355140187</v>
      </c>
      <c r="Q258" s="13" t="n">
        <v>0.694000829098478</v>
      </c>
      <c r="R258" s="9" t="n">
        <v>14</v>
      </c>
      <c r="S258" s="14" t="n">
        <v>46670.67583046964</v>
      </c>
      <c r="T258" s="14" t="n">
        <v>79060.16355140187</v>
      </c>
      <c r="U258" s="13" t="n">
        <v>0.694000829098478</v>
      </c>
      <c r="V258" s="9" t="n">
        <v>14</v>
      </c>
      <c r="W258" s="7" t="inlineStr">
        <is>
          <t>是</t>
        </is>
      </c>
      <c r="X258" s="8" t="inlineStr"/>
    </row>
    <row r="259">
      <c r="A259" s="15" t="inlineStr">
        <is>
          <t>08019</t>
        </is>
      </c>
      <c r="B259" s="10" t="inlineStr">
        <is>
          <t>Colorado</t>
        </is>
      </c>
      <c r="C259" s="3" t="inlineStr">
        <is>
          <t>Clear Creek County</t>
        </is>
      </c>
      <c r="D259" s="11" t="n">
        <v>263</v>
      </c>
      <c r="E259" s="11" t="n">
        <v>257</v>
      </c>
      <c r="F259" s="11" t="n">
        <v>863</v>
      </c>
      <c r="G259" s="11" t="n">
        <v>864</v>
      </c>
      <c r="H259" s="11" t="n">
        <v>646284</v>
      </c>
      <c r="I259" s="11" t="n">
        <v>772703</v>
      </c>
      <c r="J259" s="11" t="n">
        <v>9360</v>
      </c>
      <c r="K259" s="11" t="n">
        <v>9076</v>
      </c>
      <c r="L259" s="11" t="n">
        <v>9360</v>
      </c>
      <c r="M259" s="11" t="n">
        <v>9076</v>
      </c>
      <c r="N259" s="16" t="n">
        <v>0.195609051129225</v>
      </c>
      <c r="O259" s="17" t="n">
        <v>69047.43589743589</v>
      </c>
      <c r="P259" s="17" t="n">
        <v>85136.95460555311</v>
      </c>
      <c r="Q259" s="16" t="n">
        <v>0.2330212338661908</v>
      </c>
      <c r="R259" s="11" t="n">
        <v>1080</v>
      </c>
      <c r="S259" s="17" t="n">
        <v>69047.43589743589</v>
      </c>
      <c r="T259" s="17" t="n">
        <v>85136.95460555311</v>
      </c>
      <c r="U259" s="16" t="n">
        <v>0.2330212338661908</v>
      </c>
      <c r="V259" s="11" t="n">
        <v>1080</v>
      </c>
      <c r="W259" s="10" t="inlineStr">
        <is>
          <t>是</t>
        </is>
      </c>
      <c r="X259" s="3" t="inlineStr"/>
    </row>
    <row r="260">
      <c r="A260" s="12" t="inlineStr">
        <is>
          <t>08021</t>
        </is>
      </c>
      <c r="B260" s="7" t="inlineStr">
        <is>
          <t>Colorado</t>
        </is>
      </c>
      <c r="C260" s="8" t="inlineStr">
        <is>
          <t>Conejos County</t>
        </is>
      </c>
      <c r="D260" s="9" t="n">
        <v>264</v>
      </c>
      <c r="E260" s="9" t="n">
        <v>258</v>
      </c>
      <c r="F260" s="9" t="n">
        <v>866</v>
      </c>
      <c r="G260" s="9" t="n">
        <v>867</v>
      </c>
      <c r="H260" s="9" t="n">
        <v>306202</v>
      </c>
      <c r="I260" s="9" t="n">
        <v>361113</v>
      </c>
      <c r="J260" s="9" t="n">
        <v>7451</v>
      </c>
      <c r="K260" s="9" t="n">
        <v>7549</v>
      </c>
      <c r="L260" s="9" t="n">
        <v>7451</v>
      </c>
      <c r="M260" s="9" t="n">
        <v>7549</v>
      </c>
      <c r="N260" s="13" t="n">
        <v>0.1793293316176903</v>
      </c>
      <c r="O260" s="14" t="n">
        <v>41095.42343309623</v>
      </c>
      <c r="P260" s="14" t="n">
        <v>47835.87230096701</v>
      </c>
      <c r="Q260" s="13" t="n">
        <v>0.1640194528922254</v>
      </c>
      <c r="R260" s="9" t="n">
        <v>2486</v>
      </c>
      <c r="S260" s="14" t="n">
        <v>41095.42343309623</v>
      </c>
      <c r="T260" s="14" t="n">
        <v>47835.87230096701</v>
      </c>
      <c r="U260" s="13" t="n">
        <v>0.1640194528922254</v>
      </c>
      <c r="V260" s="9" t="n">
        <v>2486</v>
      </c>
      <c r="W260" s="7" t="inlineStr">
        <is>
          <t>是</t>
        </is>
      </c>
      <c r="X260" s="8" t="inlineStr"/>
    </row>
    <row r="261">
      <c r="A261" s="15" t="inlineStr">
        <is>
          <t>08023</t>
        </is>
      </c>
      <c r="B261" s="10" t="inlineStr">
        <is>
          <t>Colorado</t>
        </is>
      </c>
      <c r="C261" s="3" t="inlineStr">
        <is>
          <t>Costilla County</t>
        </is>
      </c>
      <c r="D261" s="11" t="n">
        <v>265</v>
      </c>
      <c r="E261" s="11" t="n">
        <v>259</v>
      </c>
      <c r="F261" s="11" t="n">
        <v>869</v>
      </c>
      <c r="G261" s="11" t="n">
        <v>870</v>
      </c>
      <c r="H261" s="11" t="n">
        <v>137985</v>
      </c>
      <c r="I261" s="11" t="n">
        <v>159728</v>
      </c>
      <c r="J261" s="11" t="n">
        <v>3501</v>
      </c>
      <c r="K261" s="11" t="n">
        <v>3686</v>
      </c>
      <c r="L261" s="11" t="n">
        <v>3501</v>
      </c>
      <c r="M261" s="11" t="n">
        <v>3686</v>
      </c>
      <c r="N261" s="16" t="n">
        <v>0.157575098742617</v>
      </c>
      <c r="O261" s="17" t="n">
        <v>39413.02485004284</v>
      </c>
      <c r="P261" s="17" t="n">
        <v>43333.69506239826</v>
      </c>
      <c r="Q261" s="16" t="n">
        <v>0.09947651131250734</v>
      </c>
      <c r="R261" s="11" t="n">
        <v>2944</v>
      </c>
      <c r="S261" s="17" t="n">
        <v>39413.02485004284</v>
      </c>
      <c r="T261" s="17" t="n">
        <v>43333.69506239826</v>
      </c>
      <c r="U261" s="16" t="n">
        <v>0.09947651131250734</v>
      </c>
      <c r="V261" s="11" t="n">
        <v>2944</v>
      </c>
      <c r="W261" s="10" t="inlineStr">
        <is>
          <t>是</t>
        </is>
      </c>
      <c r="X261" s="3" t="inlineStr"/>
    </row>
    <row r="262">
      <c r="A262" s="12" t="inlineStr">
        <is>
          <t>08025</t>
        </is>
      </c>
      <c r="B262" s="7" t="inlineStr">
        <is>
          <t>Colorado</t>
        </is>
      </c>
      <c r="C262" s="8" t="inlineStr">
        <is>
          <t>Crowley County</t>
        </is>
      </c>
      <c r="D262" s="9" t="n">
        <v>266</v>
      </c>
      <c r="E262" s="9" t="n">
        <v>260</v>
      </c>
      <c r="F262" s="9" t="n">
        <v>872</v>
      </c>
      <c r="G262" s="9" t="n">
        <v>873</v>
      </c>
      <c r="H262" s="9" t="n">
        <v>127876</v>
      </c>
      <c r="I262" s="9" t="n">
        <v>152501</v>
      </c>
      <c r="J262" s="9" t="n">
        <v>5685</v>
      </c>
      <c r="K262" s="9" t="n">
        <v>5600</v>
      </c>
      <c r="L262" s="9" t="n">
        <v>5685</v>
      </c>
      <c r="M262" s="9" t="n">
        <v>5600</v>
      </c>
      <c r="N262" s="13" t="n">
        <v>0.1925693640714443</v>
      </c>
      <c r="O262" s="14" t="n">
        <v>22493.57959542656</v>
      </c>
      <c r="P262" s="14" t="n">
        <v>27232.32142857143</v>
      </c>
      <c r="Q262" s="13" t="n">
        <v>0.2106708633475287</v>
      </c>
      <c r="R262" s="9" t="n">
        <v>1557</v>
      </c>
      <c r="S262" s="14" t="n">
        <v>22493.57959542656</v>
      </c>
      <c r="T262" s="14" t="n">
        <v>27232.32142857143</v>
      </c>
      <c r="U262" s="13" t="n">
        <v>0.2106708633475287</v>
      </c>
      <c r="V262" s="9" t="n">
        <v>1557</v>
      </c>
      <c r="W262" s="7" t="inlineStr">
        <is>
          <t>是</t>
        </is>
      </c>
      <c r="X262" s="8" t="inlineStr"/>
    </row>
    <row r="263">
      <c r="A263" s="15" t="inlineStr">
        <is>
          <t>08027</t>
        </is>
      </c>
      <c r="B263" s="10" t="inlineStr">
        <is>
          <t>Colorado</t>
        </is>
      </c>
      <c r="C263" s="3" t="inlineStr">
        <is>
          <t>Custer County</t>
        </is>
      </c>
      <c r="D263" s="11" t="n">
        <v>267</v>
      </c>
      <c r="E263" s="11" t="n">
        <v>261</v>
      </c>
      <c r="F263" s="11" t="n">
        <v>875</v>
      </c>
      <c r="G263" s="11" t="n">
        <v>876</v>
      </c>
      <c r="H263" s="11" t="n">
        <v>226686</v>
      </c>
      <c r="I263" s="11" t="n">
        <v>326567</v>
      </c>
      <c r="J263" s="11" t="n">
        <v>4725</v>
      </c>
      <c r="K263" s="11" t="n">
        <v>5553</v>
      </c>
      <c r="L263" s="11" t="n">
        <v>4725</v>
      </c>
      <c r="M263" s="11" t="n">
        <v>5553</v>
      </c>
      <c r="N263" s="16" t="n">
        <v>0.4406138888153657</v>
      </c>
      <c r="O263" s="17" t="n">
        <v>47975.87301587302</v>
      </c>
      <c r="P263" s="17" t="n">
        <v>58809.11219160814</v>
      </c>
      <c r="Q263" s="16" t="n">
        <v>0.2258059831897359</v>
      </c>
      <c r="R263" s="11" t="n">
        <v>1224</v>
      </c>
      <c r="S263" s="17" t="n">
        <v>47975.87301587302</v>
      </c>
      <c r="T263" s="17" t="n">
        <v>58809.11219160814</v>
      </c>
      <c r="U263" s="16" t="n">
        <v>0.2258059831897359</v>
      </c>
      <c r="V263" s="11" t="n">
        <v>1224</v>
      </c>
      <c r="W263" s="10" t="inlineStr">
        <is>
          <t>是</t>
        </is>
      </c>
      <c r="X263" s="3" t="inlineStr"/>
    </row>
    <row r="264">
      <c r="A264" s="12" t="inlineStr">
        <is>
          <t>08029</t>
        </is>
      </c>
      <c r="B264" s="7" t="inlineStr">
        <is>
          <t>Colorado</t>
        </is>
      </c>
      <c r="C264" s="8" t="inlineStr">
        <is>
          <t>Delta County</t>
        </is>
      </c>
      <c r="D264" s="9" t="n">
        <v>268</v>
      </c>
      <c r="E264" s="9" t="n">
        <v>262</v>
      </c>
      <c r="F264" s="9" t="n">
        <v>878</v>
      </c>
      <c r="G264" s="9" t="n">
        <v>879</v>
      </c>
      <c r="H264" s="9" t="n">
        <v>1321927</v>
      </c>
      <c r="I264" s="9" t="n">
        <v>1712870</v>
      </c>
      <c r="J264" s="9" t="n">
        <v>31056</v>
      </c>
      <c r="K264" s="9" t="n">
        <v>32215</v>
      </c>
      <c r="L264" s="9" t="n">
        <v>31056</v>
      </c>
      <c r="M264" s="9" t="n">
        <v>32215</v>
      </c>
      <c r="N264" s="13" t="n">
        <v>0.2957372078791038</v>
      </c>
      <c r="O264" s="14" t="n">
        <v>42565.91318907779</v>
      </c>
      <c r="P264" s="14" t="n">
        <v>53169.9518857675</v>
      </c>
      <c r="Q264" s="13" t="n">
        <v>0.2491204323418732</v>
      </c>
      <c r="R264" s="9" t="n">
        <v>790</v>
      </c>
      <c r="S264" s="14" t="n">
        <v>42565.91318907779</v>
      </c>
      <c r="T264" s="14" t="n">
        <v>53169.9518857675</v>
      </c>
      <c r="U264" s="13" t="n">
        <v>0.2491204323418732</v>
      </c>
      <c r="V264" s="9" t="n">
        <v>790</v>
      </c>
      <c r="W264" s="7" t="inlineStr">
        <is>
          <t>是</t>
        </is>
      </c>
      <c r="X264" s="8" t="inlineStr"/>
    </row>
    <row r="265">
      <c r="A265" s="15" t="inlineStr">
        <is>
          <t>08031</t>
        </is>
      </c>
      <c r="B265" s="10" t="inlineStr">
        <is>
          <t>Colorado</t>
        </is>
      </c>
      <c r="C265" s="3" t="inlineStr">
        <is>
          <t>Denver County</t>
        </is>
      </c>
      <c r="D265" s="11" t="n">
        <v>269</v>
      </c>
      <c r="E265" s="11" t="n">
        <v>263</v>
      </c>
      <c r="F265" s="11" t="n">
        <v>881</v>
      </c>
      <c r="G265" s="11" t="n">
        <v>882</v>
      </c>
      <c r="H265" s="11" t="n">
        <v>62212475</v>
      </c>
      <c r="I265" s="11" t="n">
        <v>86944669</v>
      </c>
      <c r="J265" s="11" t="n">
        <v>717620</v>
      </c>
      <c r="K265" s="11" t="n">
        <v>729019</v>
      </c>
      <c r="L265" s="11" t="n">
        <v>717620</v>
      </c>
      <c r="M265" s="11" t="n">
        <v>729019</v>
      </c>
      <c r="N265" s="16" t="n">
        <v>0.3975439652577719</v>
      </c>
      <c r="O265" s="17" t="n">
        <v>86692.78308854268</v>
      </c>
      <c r="P265" s="17" t="n">
        <v>119262.555571254</v>
      </c>
      <c r="Q265" s="16" t="n">
        <v>0.3756918548738541</v>
      </c>
      <c r="R265" s="11" t="n">
        <v>93</v>
      </c>
      <c r="S265" s="17" t="n">
        <v>86692.78308854268</v>
      </c>
      <c r="T265" s="17" t="n">
        <v>119262.555571254</v>
      </c>
      <c r="U265" s="16" t="n">
        <v>0.3756918548738541</v>
      </c>
      <c r="V265" s="11" t="n">
        <v>93</v>
      </c>
      <c r="W265" s="10" t="inlineStr">
        <is>
          <t>是</t>
        </is>
      </c>
      <c r="X265" s="3" t="inlineStr"/>
    </row>
    <row r="266">
      <c r="A266" s="12" t="inlineStr">
        <is>
          <t>08033</t>
        </is>
      </c>
      <c r="B266" s="7" t="inlineStr">
        <is>
          <t>Colorado</t>
        </is>
      </c>
      <c r="C266" s="8" t="inlineStr">
        <is>
          <t>Dolores County</t>
        </is>
      </c>
      <c r="D266" s="9" t="n">
        <v>270</v>
      </c>
      <c r="E266" s="9" t="n">
        <v>264</v>
      </c>
      <c r="F266" s="9" t="n">
        <v>884</v>
      </c>
      <c r="G266" s="9" t="n">
        <v>885</v>
      </c>
      <c r="H266" s="9" t="n">
        <v>87281</v>
      </c>
      <c r="I266" s="9" t="n">
        <v>104321</v>
      </c>
      <c r="J266" s="9" t="n">
        <v>2331</v>
      </c>
      <c r="K266" s="9" t="n">
        <v>2467</v>
      </c>
      <c r="L266" s="9" t="n">
        <v>2331</v>
      </c>
      <c r="M266" s="9" t="n">
        <v>2467</v>
      </c>
      <c r="N266" s="13" t="n">
        <v>0.1952314936813282</v>
      </c>
      <c r="O266" s="14" t="n">
        <v>37443.58644358644</v>
      </c>
      <c r="P266" s="14" t="n">
        <v>42286.58289420349</v>
      </c>
      <c r="Q266" s="13" t="n">
        <v>0.1293411478602253</v>
      </c>
      <c r="R266" s="9" t="n">
        <v>2842</v>
      </c>
      <c r="S266" s="14" t="n">
        <v>37443.58644358644</v>
      </c>
      <c r="T266" s="14" t="n">
        <v>42286.58289420349</v>
      </c>
      <c r="U266" s="13" t="n">
        <v>0.1293411478602253</v>
      </c>
      <c r="V266" s="9" t="n">
        <v>2842</v>
      </c>
      <c r="W266" s="7" t="inlineStr">
        <is>
          <t>是</t>
        </is>
      </c>
      <c r="X266" s="8" t="inlineStr"/>
    </row>
    <row r="267">
      <c r="A267" s="15" t="inlineStr">
        <is>
          <t>08035</t>
        </is>
      </c>
      <c r="B267" s="10" t="inlineStr">
        <is>
          <t>Colorado</t>
        </is>
      </c>
      <c r="C267" s="3" t="inlineStr">
        <is>
          <t>Douglas County</t>
        </is>
      </c>
      <c r="D267" s="11" t="n">
        <v>271</v>
      </c>
      <c r="E267" s="11" t="n">
        <v>265</v>
      </c>
      <c r="F267" s="11" t="n">
        <v>887</v>
      </c>
      <c r="G267" s="11" t="n">
        <v>888</v>
      </c>
      <c r="H267" s="11" t="n">
        <v>29963149</v>
      </c>
      <c r="I267" s="11" t="n">
        <v>42238032</v>
      </c>
      <c r="J267" s="11" t="n">
        <v>360327</v>
      </c>
      <c r="K267" s="11" t="n">
        <v>393995</v>
      </c>
      <c r="L267" s="11" t="n">
        <v>360327</v>
      </c>
      <c r="M267" s="11" t="n">
        <v>393995</v>
      </c>
      <c r="N267" s="16" t="n">
        <v>0.4096659867092074</v>
      </c>
      <c r="O267" s="17" t="n">
        <v>83155.43658954228</v>
      </c>
      <c r="P267" s="17" t="n">
        <v>107204.4873665909</v>
      </c>
      <c r="Q267" s="16" t="n">
        <v>0.28920599498209</v>
      </c>
      <c r="R267" s="11" t="n">
        <v>362</v>
      </c>
      <c r="S267" s="17" t="n">
        <v>83155.43658954228</v>
      </c>
      <c r="T267" s="17" t="n">
        <v>107204.4873665909</v>
      </c>
      <c r="U267" s="16" t="n">
        <v>0.28920599498209</v>
      </c>
      <c r="V267" s="11" t="n">
        <v>362</v>
      </c>
      <c r="W267" s="10" t="inlineStr">
        <is>
          <t>是</t>
        </is>
      </c>
      <c r="X267" s="3" t="inlineStr"/>
    </row>
    <row r="268">
      <c r="A268" s="12" t="inlineStr">
        <is>
          <t>08037</t>
        </is>
      </c>
      <c r="B268" s="7" t="inlineStr">
        <is>
          <t>Colorado</t>
        </is>
      </c>
      <c r="C268" s="8" t="inlineStr">
        <is>
          <t>Eagle County</t>
        </is>
      </c>
      <c r="D268" s="9" t="n">
        <v>272</v>
      </c>
      <c r="E268" s="9" t="n">
        <v>266</v>
      </c>
      <c r="F268" s="9" t="n">
        <v>890</v>
      </c>
      <c r="G268" s="9" t="n">
        <v>891</v>
      </c>
      <c r="H268" s="9" t="n">
        <v>4955256</v>
      </c>
      <c r="I268" s="9" t="n">
        <v>7481568</v>
      </c>
      <c r="J268" s="9" t="n">
        <v>55663</v>
      </c>
      <c r="K268" s="9" t="n">
        <v>54330</v>
      </c>
      <c r="L268" s="9" t="n">
        <v>55663</v>
      </c>
      <c r="M268" s="9" t="n">
        <v>54330</v>
      </c>
      <c r="N268" s="13" t="n">
        <v>0.5098247194494088</v>
      </c>
      <c r="O268" s="14" t="n">
        <v>89022.43860374036</v>
      </c>
      <c r="P268" s="14" t="n">
        <v>137706.0187741579</v>
      </c>
      <c r="Q268" s="13" t="n">
        <v>0.5468686427151195</v>
      </c>
      <c r="R268" s="9" t="n">
        <v>28</v>
      </c>
      <c r="S268" s="14" t="n">
        <v>89022.43860374036</v>
      </c>
      <c r="T268" s="14" t="n">
        <v>137706.0187741579</v>
      </c>
      <c r="U268" s="13" t="n">
        <v>0.5468686427151195</v>
      </c>
      <c r="V268" s="9" t="n">
        <v>28</v>
      </c>
      <c r="W268" s="7" t="inlineStr">
        <is>
          <t>是</t>
        </is>
      </c>
      <c r="X268" s="8" t="inlineStr"/>
    </row>
    <row r="269">
      <c r="A269" s="15" t="inlineStr">
        <is>
          <t>08039</t>
        </is>
      </c>
      <c r="B269" s="10" t="inlineStr">
        <is>
          <t>Colorado</t>
        </is>
      </c>
      <c r="C269" s="3" t="inlineStr">
        <is>
          <t>Elbert County</t>
        </is>
      </c>
      <c r="D269" s="11" t="n">
        <v>273</v>
      </c>
      <c r="E269" s="11" t="n">
        <v>267</v>
      </c>
      <c r="F269" s="11" t="n">
        <v>893</v>
      </c>
      <c r="G269" s="11" t="n">
        <v>894</v>
      </c>
      <c r="H269" s="11" t="n">
        <v>1705283</v>
      </c>
      <c r="I269" s="11" t="n">
        <v>2328355</v>
      </c>
      <c r="J269" s="11" t="n">
        <v>26207</v>
      </c>
      <c r="K269" s="11" t="n">
        <v>29382</v>
      </c>
      <c r="L269" s="11" t="n">
        <v>26207</v>
      </c>
      <c r="M269" s="11" t="n">
        <v>29382</v>
      </c>
      <c r="N269" s="16" t="n">
        <v>0.3653774769349134</v>
      </c>
      <c r="O269" s="17" t="n">
        <v>65069.7523562407</v>
      </c>
      <c r="P269" s="17" t="n">
        <v>79244.26519637874</v>
      </c>
      <c r="Q269" s="16" t="n">
        <v>0.2178356659871103</v>
      </c>
      <c r="R269" s="11" t="n">
        <v>1412</v>
      </c>
      <c r="S269" s="17" t="n">
        <v>65069.7523562407</v>
      </c>
      <c r="T269" s="17" t="n">
        <v>79244.26519637874</v>
      </c>
      <c r="U269" s="16" t="n">
        <v>0.2178356659871103</v>
      </c>
      <c r="V269" s="11" t="n">
        <v>1412</v>
      </c>
      <c r="W269" s="10" t="inlineStr">
        <is>
          <t>是</t>
        </is>
      </c>
      <c r="X269" s="3" t="inlineStr"/>
    </row>
    <row r="270">
      <c r="A270" s="12" t="inlineStr">
        <is>
          <t>08041</t>
        </is>
      </c>
      <c r="B270" s="7" t="inlineStr">
        <is>
          <t>Colorado</t>
        </is>
      </c>
      <c r="C270" s="8" t="inlineStr">
        <is>
          <t>El Paso County</t>
        </is>
      </c>
      <c r="D270" s="9" t="n">
        <v>274</v>
      </c>
      <c r="E270" s="9" t="n">
        <v>268</v>
      </c>
      <c r="F270" s="9" t="n">
        <v>896</v>
      </c>
      <c r="G270" s="9" t="n">
        <v>897</v>
      </c>
      <c r="H270" s="9" t="n">
        <v>39840175</v>
      </c>
      <c r="I270" s="9" t="n">
        <v>51891592</v>
      </c>
      <c r="J270" s="9" t="n">
        <v>733804</v>
      </c>
      <c r="K270" s="9" t="n">
        <v>752772</v>
      </c>
      <c r="L270" s="9" t="n">
        <v>733804</v>
      </c>
      <c r="M270" s="9" t="n">
        <v>752772</v>
      </c>
      <c r="N270" s="13" t="n">
        <v>0.3024940779000092</v>
      </c>
      <c r="O270" s="14" t="n">
        <v>54292.66534387929</v>
      </c>
      <c r="P270" s="14" t="n">
        <v>68934.00923520004</v>
      </c>
      <c r="Q270" s="13" t="n">
        <v>0.2696744357379637</v>
      </c>
      <c r="R270" s="9" t="n">
        <v>518</v>
      </c>
      <c r="S270" s="14" t="n">
        <v>54292.66534387929</v>
      </c>
      <c r="T270" s="14" t="n">
        <v>68934.00923520004</v>
      </c>
      <c r="U270" s="13" t="n">
        <v>0.2696744357379637</v>
      </c>
      <c r="V270" s="9" t="n">
        <v>518</v>
      </c>
      <c r="W270" s="7" t="inlineStr">
        <is>
          <t>是</t>
        </is>
      </c>
      <c r="X270" s="8" t="inlineStr"/>
    </row>
    <row r="271">
      <c r="A271" s="15" t="inlineStr">
        <is>
          <t>08043</t>
        </is>
      </c>
      <c r="B271" s="10" t="inlineStr">
        <is>
          <t>Colorado</t>
        </is>
      </c>
      <c r="C271" s="3" t="inlineStr">
        <is>
          <t>Fremont County</t>
        </is>
      </c>
      <c r="D271" s="11" t="n">
        <v>275</v>
      </c>
      <c r="E271" s="11" t="n">
        <v>269</v>
      </c>
      <c r="F271" s="11" t="n">
        <v>899</v>
      </c>
      <c r="G271" s="11" t="n">
        <v>900</v>
      </c>
      <c r="H271" s="11" t="n">
        <v>1872702</v>
      </c>
      <c r="I271" s="11" t="n">
        <v>2300154</v>
      </c>
      <c r="J271" s="11" t="n">
        <v>48889</v>
      </c>
      <c r="K271" s="11" t="n">
        <v>50093</v>
      </c>
      <c r="L271" s="11" t="n">
        <v>48889</v>
      </c>
      <c r="M271" s="11" t="n">
        <v>50093</v>
      </c>
      <c r="N271" s="16" t="n">
        <v>0.2282541482841371</v>
      </c>
      <c r="O271" s="17" t="n">
        <v>38305.18112458835</v>
      </c>
      <c r="P271" s="17" t="n">
        <v>45917.67312798195</v>
      </c>
      <c r="Q271" s="16" t="n">
        <v>0.1987326982904434</v>
      </c>
      <c r="R271" s="11" t="n">
        <v>1804</v>
      </c>
      <c r="S271" s="17" t="n">
        <v>38305.18112458835</v>
      </c>
      <c r="T271" s="17" t="n">
        <v>45917.67312798195</v>
      </c>
      <c r="U271" s="16" t="n">
        <v>0.1987326982904434</v>
      </c>
      <c r="V271" s="11" t="n">
        <v>1804</v>
      </c>
      <c r="W271" s="10" t="inlineStr">
        <is>
          <t>是</t>
        </is>
      </c>
      <c r="X271" s="3" t="inlineStr"/>
    </row>
    <row r="272">
      <c r="A272" s="12" t="inlineStr">
        <is>
          <t>08045</t>
        </is>
      </c>
      <c r="B272" s="7" t="inlineStr">
        <is>
          <t>Colorado</t>
        </is>
      </c>
      <c r="C272" s="8" t="inlineStr">
        <is>
          <t>Garfield County</t>
        </is>
      </c>
      <c r="D272" s="9" t="n">
        <v>276</v>
      </c>
      <c r="E272" s="9" t="n">
        <v>270</v>
      </c>
      <c r="F272" s="9" t="n">
        <v>902</v>
      </c>
      <c r="G272" s="9" t="n">
        <v>903</v>
      </c>
      <c r="H272" s="9" t="n">
        <v>3643709</v>
      </c>
      <c r="I272" s="9" t="n">
        <v>4722159</v>
      </c>
      <c r="J272" s="9" t="n">
        <v>61803</v>
      </c>
      <c r="K272" s="9" t="n">
        <v>63167</v>
      </c>
      <c r="L272" s="9" t="n">
        <v>61803</v>
      </c>
      <c r="M272" s="9" t="n">
        <v>63167</v>
      </c>
      <c r="N272" s="13" t="n">
        <v>0.2959758861094561</v>
      </c>
      <c r="O272" s="14" t="n">
        <v>58956.83057456758</v>
      </c>
      <c r="P272" s="14" t="n">
        <v>74756.74006997324</v>
      </c>
      <c r="Q272" s="13" t="n">
        <v>0.2679911613535977</v>
      </c>
      <c r="R272" s="9" t="n">
        <v>536</v>
      </c>
      <c r="S272" s="14" t="n">
        <v>58956.83057456758</v>
      </c>
      <c r="T272" s="14" t="n">
        <v>74756.74006997324</v>
      </c>
      <c r="U272" s="13" t="n">
        <v>0.2679911613535977</v>
      </c>
      <c r="V272" s="9" t="n">
        <v>536</v>
      </c>
      <c r="W272" s="7" t="inlineStr">
        <is>
          <t>是</t>
        </is>
      </c>
      <c r="X272" s="8" t="inlineStr"/>
    </row>
    <row r="273">
      <c r="A273" s="15" t="inlineStr">
        <is>
          <t>08047</t>
        </is>
      </c>
      <c r="B273" s="10" t="inlineStr">
        <is>
          <t>Colorado</t>
        </is>
      </c>
      <c r="C273" s="3" t="inlineStr">
        <is>
          <t>Gilpin County</t>
        </is>
      </c>
      <c r="D273" s="11" t="n">
        <v>277</v>
      </c>
      <c r="E273" s="11" t="n">
        <v>271</v>
      </c>
      <c r="F273" s="11" t="n">
        <v>905</v>
      </c>
      <c r="G273" s="11" t="n">
        <v>906</v>
      </c>
      <c r="H273" s="11" t="n">
        <v>326306</v>
      </c>
      <c r="I273" s="11" t="n">
        <v>436069</v>
      </c>
      <c r="J273" s="11" t="n">
        <v>5817</v>
      </c>
      <c r="K273" s="11" t="n">
        <v>5963</v>
      </c>
      <c r="L273" s="11" t="n">
        <v>5817</v>
      </c>
      <c r="M273" s="11" t="n">
        <v>5963</v>
      </c>
      <c r="N273" s="16" t="n">
        <v>0.3363805752882263</v>
      </c>
      <c r="O273" s="17" t="n">
        <v>56095.23809523809</v>
      </c>
      <c r="P273" s="17" t="n">
        <v>73129.1296327352</v>
      </c>
      <c r="Q273" s="16" t="n">
        <v>0.3036602056769435</v>
      </c>
      <c r="R273" s="11" t="n">
        <v>282</v>
      </c>
      <c r="S273" s="17" t="n">
        <v>56095.23809523809</v>
      </c>
      <c r="T273" s="17" t="n">
        <v>73129.1296327352</v>
      </c>
      <c r="U273" s="16" t="n">
        <v>0.3036602056769435</v>
      </c>
      <c r="V273" s="11" t="n">
        <v>282</v>
      </c>
      <c r="W273" s="10" t="inlineStr">
        <is>
          <t>是</t>
        </is>
      </c>
      <c r="X273" s="3" t="inlineStr"/>
    </row>
    <row r="274">
      <c r="A274" s="12" t="inlineStr">
        <is>
          <t>08049</t>
        </is>
      </c>
      <c r="B274" s="7" t="inlineStr">
        <is>
          <t>Colorado</t>
        </is>
      </c>
      <c r="C274" s="8" t="inlineStr">
        <is>
          <t>Grand County</t>
        </is>
      </c>
      <c r="D274" s="9" t="n">
        <v>278</v>
      </c>
      <c r="E274" s="9" t="n">
        <v>272</v>
      </c>
      <c r="F274" s="9" t="n">
        <v>908</v>
      </c>
      <c r="G274" s="9" t="n">
        <v>909</v>
      </c>
      <c r="H274" s="9" t="n">
        <v>879747</v>
      </c>
      <c r="I274" s="9" t="n">
        <v>1313398</v>
      </c>
      <c r="J274" s="9" t="n">
        <v>15747</v>
      </c>
      <c r="K274" s="9" t="n">
        <v>16154</v>
      </c>
      <c r="L274" s="9" t="n">
        <v>15747</v>
      </c>
      <c r="M274" s="9" t="n">
        <v>16154</v>
      </c>
      <c r="N274" s="13" t="n">
        <v>0.4929269437690609</v>
      </c>
      <c r="O274" s="14" t="n">
        <v>55867.59382739569</v>
      </c>
      <c r="P274" s="14" t="n">
        <v>81304.81614460815</v>
      </c>
      <c r="Q274" s="13" t="n">
        <v>0.4553126521933517</v>
      </c>
      <c r="R274" s="9" t="n">
        <v>51</v>
      </c>
      <c r="S274" s="14" t="n">
        <v>55867.59382739569</v>
      </c>
      <c r="T274" s="14" t="n">
        <v>81304.81614460815</v>
      </c>
      <c r="U274" s="13" t="n">
        <v>0.4553126521933517</v>
      </c>
      <c r="V274" s="9" t="n">
        <v>51</v>
      </c>
      <c r="W274" s="7" t="inlineStr">
        <is>
          <t>是</t>
        </is>
      </c>
      <c r="X274" s="8" t="inlineStr"/>
    </row>
    <row r="275">
      <c r="A275" s="15" t="inlineStr">
        <is>
          <t>08051</t>
        </is>
      </c>
      <c r="B275" s="10" t="inlineStr">
        <is>
          <t>Colorado</t>
        </is>
      </c>
      <c r="C275" s="3" t="inlineStr">
        <is>
          <t>Gunnison County</t>
        </is>
      </c>
      <c r="D275" s="11" t="n">
        <v>279</v>
      </c>
      <c r="E275" s="11" t="n">
        <v>273</v>
      </c>
      <c r="F275" s="11" t="n">
        <v>911</v>
      </c>
      <c r="G275" s="11" t="n">
        <v>912</v>
      </c>
      <c r="H275" s="11" t="n">
        <v>945079</v>
      </c>
      <c r="I275" s="11" t="n">
        <v>1301437</v>
      </c>
      <c r="J275" s="11" t="n">
        <v>16946</v>
      </c>
      <c r="K275" s="11" t="n">
        <v>17310</v>
      </c>
      <c r="L275" s="11" t="n">
        <v>16946</v>
      </c>
      <c r="M275" s="11" t="n">
        <v>17310</v>
      </c>
      <c r="N275" s="16" t="n">
        <v>0.377066890704375</v>
      </c>
      <c r="O275" s="17" t="n">
        <v>55770.0342263661</v>
      </c>
      <c r="P275" s="17" t="n">
        <v>75184.1132293472</v>
      </c>
      <c r="Q275" s="16" t="n">
        <v>0.3481095049033127</v>
      </c>
      <c r="R275" s="11" t="n">
        <v>129</v>
      </c>
      <c r="S275" s="17" t="n">
        <v>55770.0342263661</v>
      </c>
      <c r="T275" s="17" t="n">
        <v>75184.1132293472</v>
      </c>
      <c r="U275" s="16" t="n">
        <v>0.3481095049033127</v>
      </c>
      <c r="V275" s="11" t="n">
        <v>129</v>
      </c>
      <c r="W275" s="10" t="inlineStr">
        <is>
          <t>是</t>
        </is>
      </c>
      <c r="X275" s="3" t="inlineStr"/>
    </row>
    <row r="276">
      <c r="A276" s="12" t="inlineStr">
        <is>
          <t>08053</t>
        </is>
      </c>
      <c r="B276" s="7" t="inlineStr">
        <is>
          <t>Colorado</t>
        </is>
      </c>
      <c r="C276" s="8" t="inlineStr">
        <is>
          <t>Hinsdale County</t>
        </is>
      </c>
      <c r="D276" s="9" t="n">
        <v>280</v>
      </c>
      <c r="E276" s="9" t="n">
        <v>274</v>
      </c>
      <c r="F276" s="9" t="n">
        <v>914</v>
      </c>
      <c r="G276" s="9" t="n">
        <v>915</v>
      </c>
      <c r="H276" s="9" t="n">
        <v>42243</v>
      </c>
      <c r="I276" s="9" t="n">
        <v>55340</v>
      </c>
      <c r="J276" s="9" t="n">
        <v>787</v>
      </c>
      <c r="K276" s="9" t="n">
        <v>747</v>
      </c>
      <c r="L276" s="9" t="n">
        <v>787</v>
      </c>
      <c r="M276" s="9" t="n">
        <v>747</v>
      </c>
      <c r="N276" s="13" t="n">
        <v>0.3100395331770944</v>
      </c>
      <c r="O276" s="14" t="n">
        <v>53675.98475222363</v>
      </c>
      <c r="P276" s="14" t="n">
        <v>74082.99866131191</v>
      </c>
      <c r="Q276" s="13" t="n">
        <v>0.3801889057702454</v>
      </c>
      <c r="R276" s="9" t="n">
        <v>88</v>
      </c>
      <c r="S276" s="14" t="n">
        <v>53675.98475222363</v>
      </c>
      <c r="T276" s="14" t="n">
        <v>74082.99866131191</v>
      </c>
      <c r="U276" s="13" t="n">
        <v>0.3801889057702454</v>
      </c>
      <c r="V276" s="9" t="n">
        <v>88</v>
      </c>
      <c r="W276" s="7" t="inlineStr">
        <is>
          <t>是</t>
        </is>
      </c>
      <c r="X276" s="8" t="inlineStr"/>
    </row>
    <row r="277">
      <c r="A277" s="15" t="inlineStr">
        <is>
          <t>08055</t>
        </is>
      </c>
      <c r="B277" s="10" t="inlineStr">
        <is>
          <t>Colorado</t>
        </is>
      </c>
      <c r="C277" s="3" t="inlineStr">
        <is>
          <t>Huerfano County</t>
        </is>
      </c>
      <c r="D277" s="11" t="n">
        <v>281</v>
      </c>
      <c r="E277" s="11" t="n">
        <v>275</v>
      </c>
      <c r="F277" s="11" t="n">
        <v>917</v>
      </c>
      <c r="G277" s="11" t="n">
        <v>918</v>
      </c>
      <c r="H277" s="11" t="n">
        <v>305007</v>
      </c>
      <c r="I277" s="11" t="n">
        <v>373793</v>
      </c>
      <c r="J277" s="11" t="n">
        <v>6824</v>
      </c>
      <c r="K277" s="11" t="n">
        <v>6988</v>
      </c>
      <c r="L277" s="11" t="n">
        <v>6824</v>
      </c>
      <c r="M277" s="11" t="n">
        <v>6988</v>
      </c>
      <c r="N277" s="16" t="n">
        <v>0.2255226929218017</v>
      </c>
      <c r="O277" s="17" t="n">
        <v>44696.21922626025</v>
      </c>
      <c r="P277" s="17" t="n">
        <v>53490.69834001145</v>
      </c>
      <c r="Q277" s="16" t="n">
        <v>0.1967611414565507</v>
      </c>
      <c r="R277" s="11" t="n">
        <v>1847</v>
      </c>
      <c r="S277" s="17" t="n">
        <v>44696.21922626025</v>
      </c>
      <c r="T277" s="17" t="n">
        <v>53490.69834001145</v>
      </c>
      <c r="U277" s="16" t="n">
        <v>0.1967611414565507</v>
      </c>
      <c r="V277" s="11" t="n">
        <v>1847</v>
      </c>
      <c r="W277" s="10" t="inlineStr">
        <is>
          <t>是</t>
        </is>
      </c>
      <c r="X277" s="3" t="inlineStr"/>
    </row>
    <row r="278">
      <c r="A278" s="12" t="inlineStr">
        <is>
          <t>08057</t>
        </is>
      </c>
      <c r="B278" s="7" t="inlineStr">
        <is>
          <t>Colorado</t>
        </is>
      </c>
      <c r="C278" s="8" t="inlineStr">
        <is>
          <t>Jackson County</t>
        </is>
      </c>
      <c r="D278" s="9" t="n">
        <v>282</v>
      </c>
      <c r="E278" s="9" t="n">
        <v>276</v>
      </c>
      <c r="F278" s="9" t="n">
        <v>920</v>
      </c>
      <c r="G278" s="9" t="n">
        <v>921</v>
      </c>
      <c r="H278" s="9" t="n">
        <v>79513</v>
      </c>
      <c r="I278" s="9" t="n">
        <v>99212</v>
      </c>
      <c r="J278" s="9" t="n">
        <v>1378</v>
      </c>
      <c r="K278" s="9" t="n">
        <v>1273</v>
      </c>
      <c r="L278" s="9" t="n">
        <v>1378</v>
      </c>
      <c r="M278" s="9" t="n">
        <v>1273</v>
      </c>
      <c r="N278" s="13" t="n">
        <v>0.2477456516544465</v>
      </c>
      <c r="O278" s="14" t="n">
        <v>57701.74165457184</v>
      </c>
      <c r="P278" s="14" t="n">
        <v>77935.58523173605</v>
      </c>
      <c r="Q278" s="13" t="n">
        <v>0.3506626142810896</v>
      </c>
      <c r="R278" s="9" t="n">
        <v>121</v>
      </c>
      <c r="S278" s="14" t="n">
        <v>57701.74165457184</v>
      </c>
      <c r="T278" s="14" t="n">
        <v>77935.58523173605</v>
      </c>
      <c r="U278" s="13" t="n">
        <v>0.3506626142810896</v>
      </c>
      <c r="V278" s="9" t="n">
        <v>121</v>
      </c>
      <c r="W278" s="7" t="inlineStr">
        <is>
          <t>是</t>
        </is>
      </c>
      <c r="X278" s="8" t="inlineStr"/>
    </row>
    <row r="279">
      <c r="A279" s="15" t="inlineStr">
        <is>
          <t>08059</t>
        </is>
      </c>
      <c r="B279" s="10" t="inlineStr">
        <is>
          <t>Colorado</t>
        </is>
      </c>
      <c r="C279" s="3" t="inlineStr">
        <is>
          <t>Jefferson County</t>
        </is>
      </c>
      <c r="D279" s="11" t="n">
        <v>283</v>
      </c>
      <c r="E279" s="11" t="n">
        <v>277</v>
      </c>
      <c r="F279" s="11" t="n">
        <v>923</v>
      </c>
      <c r="G279" s="11" t="n">
        <v>924</v>
      </c>
      <c r="H279" s="11" t="n">
        <v>39990160</v>
      </c>
      <c r="I279" s="11" t="n">
        <v>51314821</v>
      </c>
      <c r="J279" s="11" t="n">
        <v>583169</v>
      </c>
      <c r="K279" s="11" t="n">
        <v>578533</v>
      </c>
      <c r="L279" s="11" t="n">
        <v>583169</v>
      </c>
      <c r="M279" s="11" t="n">
        <v>578533</v>
      </c>
      <c r="N279" s="16" t="n">
        <v>0.2831861888024454</v>
      </c>
      <c r="O279" s="17" t="n">
        <v>68573.87824112736</v>
      </c>
      <c r="P279" s="17" t="n">
        <v>88698.17452072742</v>
      </c>
      <c r="Q279" s="16" t="n">
        <v>0.2934688367607954</v>
      </c>
      <c r="R279" s="11" t="n">
        <v>338</v>
      </c>
      <c r="S279" s="17" t="n">
        <v>68573.87824112736</v>
      </c>
      <c r="T279" s="17" t="n">
        <v>88698.17452072742</v>
      </c>
      <c r="U279" s="16" t="n">
        <v>0.2934688367607954</v>
      </c>
      <c r="V279" s="11" t="n">
        <v>338</v>
      </c>
      <c r="W279" s="10" t="inlineStr">
        <is>
          <t>是</t>
        </is>
      </c>
      <c r="X279" s="3" t="inlineStr"/>
    </row>
    <row r="280">
      <c r="A280" s="12" t="inlineStr">
        <is>
          <t>08061</t>
        </is>
      </c>
      <c r="B280" s="7" t="inlineStr">
        <is>
          <t>Colorado</t>
        </is>
      </c>
      <c r="C280" s="8" t="inlineStr">
        <is>
          <t>Kiowa County</t>
        </is>
      </c>
      <c r="D280" s="9" t="n">
        <v>284</v>
      </c>
      <c r="E280" s="9" t="n">
        <v>278</v>
      </c>
      <c r="F280" s="9" t="n">
        <v>926</v>
      </c>
      <c r="G280" s="9" t="n">
        <v>927</v>
      </c>
      <c r="H280" s="9" t="n">
        <v>78537</v>
      </c>
      <c r="I280" s="9" t="n">
        <v>103514</v>
      </c>
      <c r="J280" s="9" t="n">
        <v>1452</v>
      </c>
      <c r="K280" s="9" t="n">
        <v>1392</v>
      </c>
      <c r="L280" s="9" t="n">
        <v>1452</v>
      </c>
      <c r="M280" s="9" t="n">
        <v>1392</v>
      </c>
      <c r="N280" s="13" t="n">
        <v>0.3180284451914384</v>
      </c>
      <c r="O280" s="14" t="n">
        <v>54088.84297520661</v>
      </c>
      <c r="P280" s="14" t="n">
        <v>74363.50574712643</v>
      </c>
      <c r="Q280" s="13" t="n">
        <v>0.3748400161048624</v>
      </c>
      <c r="R280" s="9" t="n">
        <v>94</v>
      </c>
      <c r="S280" s="14" t="n">
        <v>54088.84297520661</v>
      </c>
      <c r="T280" s="14" t="n">
        <v>74363.50574712643</v>
      </c>
      <c r="U280" s="13" t="n">
        <v>0.3748400161048624</v>
      </c>
      <c r="V280" s="9" t="n">
        <v>94</v>
      </c>
      <c r="W280" s="7" t="inlineStr">
        <is>
          <t>是</t>
        </is>
      </c>
      <c r="X280" s="8" t="inlineStr"/>
    </row>
    <row r="281">
      <c r="A281" s="15" t="inlineStr">
        <is>
          <t>08063</t>
        </is>
      </c>
      <c r="B281" s="10" t="inlineStr">
        <is>
          <t>Colorado</t>
        </is>
      </c>
      <c r="C281" s="3" t="inlineStr">
        <is>
          <t>Kit Carson County</t>
        </is>
      </c>
      <c r="D281" s="11" t="n">
        <v>285</v>
      </c>
      <c r="E281" s="11" t="n">
        <v>279</v>
      </c>
      <c r="F281" s="11" t="n">
        <v>929</v>
      </c>
      <c r="G281" s="11" t="n">
        <v>930</v>
      </c>
      <c r="H281" s="11" t="n">
        <v>293597</v>
      </c>
      <c r="I281" s="11" t="n">
        <v>372056</v>
      </c>
      <c r="J281" s="11" t="n">
        <v>7063</v>
      </c>
      <c r="K281" s="11" t="n">
        <v>7080</v>
      </c>
      <c r="L281" s="11" t="n">
        <v>7063</v>
      </c>
      <c r="M281" s="11" t="n">
        <v>7080</v>
      </c>
      <c r="N281" s="16" t="n">
        <v>0.2672336570196563</v>
      </c>
      <c r="O281" s="17" t="n">
        <v>41568.31374769928</v>
      </c>
      <c r="P281" s="17" t="n">
        <v>52550.28248587571</v>
      </c>
      <c r="Q281" s="16" t="n">
        <v>0.2641908643403719</v>
      </c>
      <c r="R281" s="11" t="n">
        <v>576</v>
      </c>
      <c r="S281" s="17" t="n">
        <v>41568.31374769928</v>
      </c>
      <c r="T281" s="17" t="n">
        <v>52550.28248587571</v>
      </c>
      <c r="U281" s="16" t="n">
        <v>0.2641908643403719</v>
      </c>
      <c r="V281" s="11" t="n">
        <v>576</v>
      </c>
      <c r="W281" s="10" t="inlineStr">
        <is>
          <t>是</t>
        </is>
      </c>
      <c r="X281" s="3" t="inlineStr"/>
    </row>
    <row r="282">
      <c r="A282" s="12" t="inlineStr">
        <is>
          <t>08065</t>
        </is>
      </c>
      <c r="B282" s="7" t="inlineStr">
        <is>
          <t>Colorado</t>
        </is>
      </c>
      <c r="C282" s="8" t="inlineStr">
        <is>
          <t>Lake County</t>
        </is>
      </c>
      <c r="D282" s="9" t="n">
        <v>286</v>
      </c>
      <c r="E282" s="9" t="n">
        <v>280</v>
      </c>
      <c r="F282" s="9" t="n">
        <v>932</v>
      </c>
      <c r="G282" s="9" t="n">
        <v>933</v>
      </c>
      <c r="H282" s="9" t="n">
        <v>325843</v>
      </c>
      <c r="I282" s="9" t="n">
        <v>429028</v>
      </c>
      <c r="J282" s="9" t="n">
        <v>7413</v>
      </c>
      <c r="K282" s="9" t="n">
        <v>7369</v>
      </c>
      <c r="L282" s="9" t="n">
        <v>7413</v>
      </c>
      <c r="M282" s="9" t="n">
        <v>7369</v>
      </c>
      <c r="N282" s="13" t="n">
        <v>0.3166709120650129</v>
      </c>
      <c r="O282" s="14" t="n">
        <v>43955.61850802644</v>
      </c>
      <c r="P282" s="14" t="n">
        <v>58220.65409146424</v>
      </c>
      <c r="Q282" s="13" t="n">
        <v>0.324532700656526</v>
      </c>
      <c r="R282" s="9" t="n">
        <v>186</v>
      </c>
      <c r="S282" s="14" t="n">
        <v>43955.61850802644</v>
      </c>
      <c r="T282" s="14" t="n">
        <v>58220.65409146424</v>
      </c>
      <c r="U282" s="13" t="n">
        <v>0.324532700656526</v>
      </c>
      <c r="V282" s="9" t="n">
        <v>186</v>
      </c>
      <c r="W282" s="7" t="inlineStr">
        <is>
          <t>是</t>
        </is>
      </c>
      <c r="X282" s="8" t="inlineStr"/>
    </row>
    <row r="283">
      <c r="A283" s="15" t="inlineStr">
        <is>
          <t>08067</t>
        </is>
      </c>
      <c r="B283" s="10" t="inlineStr">
        <is>
          <t>Colorado</t>
        </is>
      </c>
      <c r="C283" s="3" t="inlineStr">
        <is>
          <t>La Plata County</t>
        </is>
      </c>
      <c r="D283" s="11" t="n">
        <v>287</v>
      </c>
      <c r="E283" s="11" t="n">
        <v>281</v>
      </c>
      <c r="F283" s="11" t="n">
        <v>935</v>
      </c>
      <c r="G283" s="11" t="n">
        <v>936</v>
      </c>
      <c r="H283" s="11" t="n">
        <v>3379815</v>
      </c>
      <c r="I283" s="11" t="n">
        <v>4604423</v>
      </c>
      <c r="J283" s="11" t="n">
        <v>55676</v>
      </c>
      <c r="K283" s="11" t="n">
        <v>56823</v>
      </c>
      <c r="L283" s="11" t="n">
        <v>55676</v>
      </c>
      <c r="M283" s="11" t="n">
        <v>56823</v>
      </c>
      <c r="N283" s="16" t="n">
        <v>0.3623298908372203</v>
      </c>
      <c r="O283" s="17" t="n">
        <v>60705.06142682664</v>
      </c>
      <c r="P283" s="17" t="n">
        <v>81030.97337345793</v>
      </c>
      <c r="Q283" s="16" t="n">
        <v>0.3348305968050453</v>
      </c>
      <c r="R283" s="11" t="n">
        <v>159</v>
      </c>
      <c r="S283" s="17" t="n">
        <v>60705.06142682664</v>
      </c>
      <c r="T283" s="17" t="n">
        <v>81030.97337345793</v>
      </c>
      <c r="U283" s="16" t="n">
        <v>0.3348305968050453</v>
      </c>
      <c r="V283" s="11" t="n">
        <v>159</v>
      </c>
      <c r="W283" s="10" t="inlineStr">
        <is>
          <t>是</t>
        </is>
      </c>
      <c r="X283" s="3" t="inlineStr"/>
    </row>
    <row r="284">
      <c r="A284" s="12" t="inlineStr">
        <is>
          <t>08069</t>
        </is>
      </c>
      <c r="B284" s="7" t="inlineStr">
        <is>
          <t>Colorado</t>
        </is>
      </c>
      <c r="C284" s="8" t="inlineStr">
        <is>
          <t>Larimer County</t>
        </is>
      </c>
      <c r="D284" s="9" t="n">
        <v>288</v>
      </c>
      <c r="E284" s="9" t="n">
        <v>282</v>
      </c>
      <c r="F284" s="9" t="n">
        <v>938</v>
      </c>
      <c r="G284" s="9" t="n">
        <v>939</v>
      </c>
      <c r="H284" s="9" t="n">
        <v>21421236</v>
      </c>
      <c r="I284" s="9" t="n">
        <v>27678876</v>
      </c>
      <c r="J284" s="9" t="n">
        <v>359932</v>
      </c>
      <c r="K284" s="9" t="n">
        <v>374574</v>
      </c>
      <c r="L284" s="9" t="n">
        <v>359932</v>
      </c>
      <c r="M284" s="9" t="n">
        <v>374574</v>
      </c>
      <c r="N284" s="13" t="n">
        <v>0.2921231996136917</v>
      </c>
      <c r="O284" s="14" t="n">
        <v>59514.67499416557</v>
      </c>
      <c r="P284" s="14" t="n">
        <v>73894.27990196864</v>
      </c>
      <c r="Q284" s="13" t="n">
        <v>0.2416144406268328</v>
      </c>
      <c r="R284" s="9" t="n">
        <v>920</v>
      </c>
      <c r="S284" s="14" t="n">
        <v>59514.67499416557</v>
      </c>
      <c r="T284" s="14" t="n">
        <v>73894.27990196864</v>
      </c>
      <c r="U284" s="13" t="n">
        <v>0.2416144406268328</v>
      </c>
      <c r="V284" s="9" t="n">
        <v>920</v>
      </c>
      <c r="W284" s="7" t="inlineStr">
        <is>
          <t>是</t>
        </is>
      </c>
      <c r="X284" s="8" t="inlineStr"/>
    </row>
    <row r="285">
      <c r="A285" s="15" t="inlineStr">
        <is>
          <t>08071</t>
        </is>
      </c>
      <c r="B285" s="10" t="inlineStr">
        <is>
          <t>Colorado</t>
        </is>
      </c>
      <c r="C285" s="3" t="inlineStr">
        <is>
          <t>Las Animas County</t>
        </is>
      </c>
      <c r="D285" s="11" t="n">
        <v>289</v>
      </c>
      <c r="E285" s="11" t="n">
        <v>283</v>
      </c>
      <c r="F285" s="11" t="n">
        <v>941</v>
      </c>
      <c r="G285" s="11" t="n">
        <v>942</v>
      </c>
      <c r="H285" s="11" t="n">
        <v>608178</v>
      </c>
      <c r="I285" s="11" t="n">
        <v>688471</v>
      </c>
      <c r="J285" s="11" t="n">
        <v>14500</v>
      </c>
      <c r="K285" s="11" t="n">
        <v>14518</v>
      </c>
      <c r="L285" s="11" t="n">
        <v>14500</v>
      </c>
      <c r="M285" s="11" t="n">
        <v>14518</v>
      </c>
      <c r="N285" s="16" t="n">
        <v>0.132022204025795</v>
      </c>
      <c r="O285" s="17" t="n">
        <v>41943.31034482759</v>
      </c>
      <c r="P285" s="17" t="n">
        <v>47421.89006750241</v>
      </c>
      <c r="Q285" s="16" t="n">
        <v>0.1306186773917914</v>
      </c>
      <c r="R285" s="11" t="n">
        <v>2827</v>
      </c>
      <c r="S285" s="17" t="n">
        <v>41943.31034482759</v>
      </c>
      <c r="T285" s="17" t="n">
        <v>47421.89006750241</v>
      </c>
      <c r="U285" s="16" t="n">
        <v>0.1306186773917914</v>
      </c>
      <c r="V285" s="11" t="n">
        <v>2827</v>
      </c>
      <c r="W285" s="10" t="inlineStr">
        <is>
          <t>是</t>
        </is>
      </c>
      <c r="X285" s="3" t="inlineStr"/>
    </row>
    <row r="286">
      <c r="A286" s="12" t="inlineStr">
        <is>
          <t>08073</t>
        </is>
      </c>
      <c r="B286" s="7" t="inlineStr">
        <is>
          <t>Colorado</t>
        </is>
      </c>
      <c r="C286" s="8" t="inlineStr">
        <is>
          <t>Lincoln County</t>
        </is>
      </c>
      <c r="D286" s="9" t="n">
        <v>290</v>
      </c>
      <c r="E286" s="9" t="n">
        <v>284</v>
      </c>
      <c r="F286" s="9" t="n">
        <v>944</v>
      </c>
      <c r="G286" s="9" t="n">
        <v>945</v>
      </c>
      <c r="H286" s="9" t="n">
        <v>188079</v>
      </c>
      <c r="I286" s="9" t="n">
        <v>223002</v>
      </c>
      <c r="J286" s="9" t="n">
        <v>5661</v>
      </c>
      <c r="K286" s="9" t="n">
        <v>5598</v>
      </c>
      <c r="L286" s="9" t="n">
        <v>5661</v>
      </c>
      <c r="M286" s="9" t="n">
        <v>5598</v>
      </c>
      <c r="N286" s="13" t="n">
        <v>0.1856826120938542</v>
      </c>
      <c r="O286" s="14" t="n">
        <v>33223.63540010599</v>
      </c>
      <c r="P286" s="14" t="n">
        <v>39836.01286173634</v>
      </c>
      <c r="Q286" s="13" t="n">
        <v>0.1990263070852643</v>
      </c>
      <c r="R286" s="9" t="n">
        <v>1799</v>
      </c>
      <c r="S286" s="14" t="n">
        <v>33223.63540010599</v>
      </c>
      <c r="T286" s="14" t="n">
        <v>39836.01286173634</v>
      </c>
      <c r="U286" s="13" t="n">
        <v>0.1990263070852643</v>
      </c>
      <c r="V286" s="9" t="n">
        <v>1799</v>
      </c>
      <c r="W286" s="7" t="inlineStr">
        <is>
          <t>是</t>
        </is>
      </c>
      <c r="X286" s="8" t="inlineStr"/>
    </row>
    <row r="287">
      <c r="A287" s="15" t="inlineStr">
        <is>
          <t>08075</t>
        </is>
      </c>
      <c r="B287" s="10" t="inlineStr">
        <is>
          <t>Colorado</t>
        </is>
      </c>
      <c r="C287" s="3" t="inlineStr">
        <is>
          <t>Logan County</t>
        </is>
      </c>
      <c r="D287" s="11" t="n">
        <v>291</v>
      </c>
      <c r="E287" s="11" t="n">
        <v>285</v>
      </c>
      <c r="F287" s="11" t="n">
        <v>947</v>
      </c>
      <c r="G287" s="11" t="n">
        <v>948</v>
      </c>
      <c r="H287" s="11" t="n">
        <v>921343</v>
      </c>
      <c r="I287" s="11" t="n">
        <v>1196913</v>
      </c>
      <c r="J287" s="11" t="n">
        <v>21209</v>
      </c>
      <c r="K287" s="11" t="n">
        <v>20755</v>
      </c>
      <c r="L287" s="11" t="n">
        <v>21209</v>
      </c>
      <c r="M287" s="11" t="n">
        <v>20755</v>
      </c>
      <c r="N287" s="16" t="n">
        <v>0.2990959935659141</v>
      </c>
      <c r="O287" s="17" t="n">
        <v>43441.13348106936</v>
      </c>
      <c r="P287" s="17" t="n">
        <v>57668.65815466153</v>
      </c>
      <c r="Q287" s="16" t="n">
        <v>0.327512740425896</v>
      </c>
      <c r="R287" s="11" t="n">
        <v>178</v>
      </c>
      <c r="S287" s="17" t="n">
        <v>43441.13348106936</v>
      </c>
      <c r="T287" s="17" t="n">
        <v>57668.65815466153</v>
      </c>
      <c r="U287" s="16" t="n">
        <v>0.327512740425896</v>
      </c>
      <c r="V287" s="11" t="n">
        <v>178</v>
      </c>
      <c r="W287" s="10" t="inlineStr">
        <is>
          <t>是</t>
        </is>
      </c>
      <c r="X287" s="3" t="inlineStr"/>
    </row>
    <row r="288">
      <c r="A288" s="12" t="inlineStr">
        <is>
          <t>08077</t>
        </is>
      </c>
      <c r="B288" s="7" t="inlineStr">
        <is>
          <t>Colorado</t>
        </is>
      </c>
      <c r="C288" s="8" t="inlineStr">
        <is>
          <t>Mesa County</t>
        </is>
      </c>
      <c r="D288" s="9" t="n">
        <v>292</v>
      </c>
      <c r="E288" s="9" t="n">
        <v>286</v>
      </c>
      <c r="F288" s="9" t="n">
        <v>950</v>
      </c>
      <c r="G288" s="9" t="n">
        <v>951</v>
      </c>
      <c r="H288" s="9" t="n">
        <v>7554892</v>
      </c>
      <c r="I288" s="9" t="n">
        <v>9663489</v>
      </c>
      <c r="J288" s="9" t="n">
        <v>156011</v>
      </c>
      <c r="K288" s="9" t="n">
        <v>161260</v>
      </c>
      <c r="L288" s="9" t="n">
        <v>156011</v>
      </c>
      <c r="M288" s="9" t="n">
        <v>161260</v>
      </c>
      <c r="N288" s="13" t="n">
        <v>0.2791035265626562</v>
      </c>
      <c r="O288" s="14" t="n">
        <v>48425.38026164821</v>
      </c>
      <c r="P288" s="14" t="n">
        <v>59924.89768076398</v>
      </c>
      <c r="Q288" s="13" t="n">
        <v>0.2374688098881719</v>
      </c>
      <c r="R288" s="9" t="n">
        <v>990</v>
      </c>
      <c r="S288" s="14" t="n">
        <v>48425.38026164821</v>
      </c>
      <c r="T288" s="14" t="n">
        <v>59924.89768076398</v>
      </c>
      <c r="U288" s="13" t="n">
        <v>0.2374688098881719</v>
      </c>
      <c r="V288" s="9" t="n">
        <v>990</v>
      </c>
      <c r="W288" s="7" t="inlineStr">
        <is>
          <t>是</t>
        </is>
      </c>
      <c r="X288" s="8" t="inlineStr"/>
    </row>
    <row r="289">
      <c r="A289" s="15" t="inlineStr">
        <is>
          <t>08079</t>
        </is>
      </c>
      <c r="B289" s="10" t="inlineStr">
        <is>
          <t>Colorado</t>
        </is>
      </c>
      <c r="C289" s="3" t="inlineStr">
        <is>
          <t>Mineral County</t>
        </is>
      </c>
      <c r="D289" s="11" t="n">
        <v>293</v>
      </c>
      <c r="E289" s="11" t="n">
        <v>287</v>
      </c>
      <c r="F289" s="11" t="n">
        <v>953</v>
      </c>
      <c r="G289" s="11" t="n">
        <v>954</v>
      </c>
      <c r="H289" s="11" t="n">
        <v>56191</v>
      </c>
      <c r="I289" s="11" t="n">
        <v>75504</v>
      </c>
      <c r="J289" s="11" t="n">
        <v>871</v>
      </c>
      <c r="K289" s="11" t="n">
        <v>933</v>
      </c>
      <c r="L289" s="11" t="n">
        <v>871</v>
      </c>
      <c r="M289" s="11" t="n">
        <v>933</v>
      </c>
      <c r="N289" s="16" t="n">
        <v>0.3437027281949065</v>
      </c>
      <c r="O289" s="17" t="n">
        <v>64513.20321469575</v>
      </c>
      <c r="P289" s="17" t="n">
        <v>80926.04501607717</v>
      </c>
      <c r="Q289" s="16" t="n">
        <v>0.2544105854852774</v>
      </c>
      <c r="R289" s="11" t="n">
        <v>711</v>
      </c>
      <c r="S289" s="17" t="n">
        <v>64513.20321469575</v>
      </c>
      <c r="T289" s="17" t="n">
        <v>80926.04501607717</v>
      </c>
      <c r="U289" s="16" t="n">
        <v>0.2544105854852774</v>
      </c>
      <c r="V289" s="11" t="n">
        <v>711</v>
      </c>
      <c r="W289" s="10" t="inlineStr">
        <is>
          <t>是</t>
        </is>
      </c>
      <c r="X289" s="3" t="inlineStr"/>
    </row>
    <row r="290">
      <c r="A290" s="12" t="inlineStr">
        <is>
          <t>08081</t>
        </is>
      </c>
      <c r="B290" s="7" t="inlineStr">
        <is>
          <t>Colorado</t>
        </is>
      </c>
      <c r="C290" s="8" t="inlineStr">
        <is>
          <t>Moffat County</t>
        </is>
      </c>
      <c r="D290" s="9" t="n">
        <v>294</v>
      </c>
      <c r="E290" s="9" t="n">
        <v>288</v>
      </c>
      <c r="F290" s="9" t="n">
        <v>956</v>
      </c>
      <c r="G290" s="9" t="n">
        <v>957</v>
      </c>
      <c r="H290" s="9" t="n">
        <v>596180</v>
      </c>
      <c r="I290" s="9" t="n">
        <v>711772</v>
      </c>
      <c r="J290" s="9" t="n">
        <v>13269</v>
      </c>
      <c r="K290" s="9" t="n">
        <v>13142</v>
      </c>
      <c r="L290" s="9" t="n">
        <v>13269</v>
      </c>
      <c r="M290" s="9" t="n">
        <v>13142</v>
      </c>
      <c r="N290" s="13" t="n">
        <v>0.1938877520212017</v>
      </c>
      <c r="O290" s="14" t="n">
        <v>44930.28864270103</v>
      </c>
      <c r="P290" s="14" t="n">
        <v>54160.09739765637</v>
      </c>
      <c r="Q290" s="13" t="n">
        <v>0.2054250937124733</v>
      </c>
      <c r="R290" s="9" t="n">
        <v>1670</v>
      </c>
      <c r="S290" s="14" t="n">
        <v>44930.28864270103</v>
      </c>
      <c r="T290" s="14" t="n">
        <v>54160.09739765637</v>
      </c>
      <c r="U290" s="13" t="n">
        <v>0.2054250937124733</v>
      </c>
      <c r="V290" s="9" t="n">
        <v>1670</v>
      </c>
      <c r="W290" s="7" t="inlineStr">
        <is>
          <t>是</t>
        </is>
      </c>
      <c r="X290" s="8" t="inlineStr"/>
    </row>
    <row r="291">
      <c r="A291" s="15" t="inlineStr">
        <is>
          <t>08083</t>
        </is>
      </c>
      <c r="B291" s="10" t="inlineStr">
        <is>
          <t>Colorado</t>
        </is>
      </c>
      <c r="C291" s="3" t="inlineStr">
        <is>
          <t>Montezuma County</t>
        </is>
      </c>
      <c r="D291" s="11" t="n">
        <v>295</v>
      </c>
      <c r="E291" s="11" t="n">
        <v>289</v>
      </c>
      <c r="F291" s="11" t="n">
        <v>959</v>
      </c>
      <c r="G291" s="11" t="n">
        <v>960</v>
      </c>
      <c r="H291" s="11" t="n">
        <v>1215842</v>
      </c>
      <c r="I291" s="11" t="n">
        <v>1487991</v>
      </c>
      <c r="J291" s="11" t="n">
        <v>25889</v>
      </c>
      <c r="K291" s="11" t="n">
        <v>26841</v>
      </c>
      <c r="L291" s="11" t="n">
        <v>25889</v>
      </c>
      <c r="M291" s="11" t="n">
        <v>26841</v>
      </c>
      <c r="N291" s="16" t="n">
        <v>0.2238358273525671</v>
      </c>
      <c r="O291" s="17" t="n">
        <v>46963.6525165128</v>
      </c>
      <c r="P291" s="17" t="n">
        <v>55437.24153347491</v>
      </c>
      <c r="Q291" s="16" t="n">
        <v>0.1804286626552891</v>
      </c>
      <c r="R291" s="11" t="n">
        <v>2207</v>
      </c>
      <c r="S291" s="17" t="n">
        <v>46963.6525165128</v>
      </c>
      <c r="T291" s="17" t="n">
        <v>55437.24153347491</v>
      </c>
      <c r="U291" s="16" t="n">
        <v>0.1804286626552891</v>
      </c>
      <c r="V291" s="11" t="n">
        <v>2207</v>
      </c>
      <c r="W291" s="10" t="inlineStr">
        <is>
          <t>是</t>
        </is>
      </c>
      <c r="X291" s="3" t="inlineStr"/>
    </row>
    <row r="292">
      <c r="A292" s="12" t="inlineStr">
        <is>
          <t>08085</t>
        </is>
      </c>
      <c r="B292" s="7" t="inlineStr">
        <is>
          <t>Colorado</t>
        </is>
      </c>
      <c r="C292" s="8" t="inlineStr">
        <is>
          <t>Montrose County</t>
        </is>
      </c>
      <c r="D292" s="9" t="n">
        <v>296</v>
      </c>
      <c r="E292" s="9" t="n">
        <v>290</v>
      </c>
      <c r="F292" s="9" t="n">
        <v>962</v>
      </c>
      <c r="G292" s="9" t="n">
        <v>963</v>
      </c>
      <c r="H292" s="9" t="n">
        <v>1965193</v>
      </c>
      <c r="I292" s="9" t="n">
        <v>2567588</v>
      </c>
      <c r="J292" s="9" t="n">
        <v>42820</v>
      </c>
      <c r="K292" s="9" t="n">
        <v>44806</v>
      </c>
      <c r="L292" s="9" t="n">
        <v>42820</v>
      </c>
      <c r="M292" s="9" t="n">
        <v>44806</v>
      </c>
      <c r="N292" s="13" t="n">
        <v>0.3065322337297152</v>
      </c>
      <c r="O292" s="14" t="n">
        <v>45894.27837459131</v>
      </c>
      <c r="P292" s="14" t="n">
        <v>57304.55742534482</v>
      </c>
      <c r="Q292" s="13" t="n">
        <v>0.2486209491654332</v>
      </c>
      <c r="R292" s="9" t="n">
        <v>798</v>
      </c>
      <c r="S292" s="14" t="n">
        <v>45894.27837459131</v>
      </c>
      <c r="T292" s="14" t="n">
        <v>57304.55742534482</v>
      </c>
      <c r="U292" s="13" t="n">
        <v>0.2486209491654332</v>
      </c>
      <c r="V292" s="9" t="n">
        <v>798</v>
      </c>
      <c r="W292" s="7" t="inlineStr">
        <is>
          <t>是</t>
        </is>
      </c>
      <c r="X292" s="8" t="inlineStr"/>
    </row>
    <row r="293">
      <c r="A293" s="15" t="inlineStr">
        <is>
          <t>08087</t>
        </is>
      </c>
      <c r="B293" s="10" t="inlineStr">
        <is>
          <t>Colorado</t>
        </is>
      </c>
      <c r="C293" s="3" t="inlineStr">
        <is>
          <t>Morgan County</t>
        </is>
      </c>
      <c r="D293" s="11" t="n">
        <v>297</v>
      </c>
      <c r="E293" s="11" t="n">
        <v>291</v>
      </c>
      <c r="F293" s="11" t="n">
        <v>965</v>
      </c>
      <c r="G293" s="11" t="n">
        <v>966</v>
      </c>
      <c r="H293" s="11" t="n">
        <v>1367864</v>
      </c>
      <c r="I293" s="11" t="n">
        <v>1668460</v>
      </c>
      <c r="J293" s="11" t="n">
        <v>29082</v>
      </c>
      <c r="K293" s="11" t="n">
        <v>30300</v>
      </c>
      <c r="L293" s="11" t="n">
        <v>29082</v>
      </c>
      <c r="M293" s="11" t="n">
        <v>30300</v>
      </c>
      <c r="N293" s="16" t="n">
        <v>0.2197557651930309</v>
      </c>
      <c r="O293" s="17" t="n">
        <v>47034.72938587442</v>
      </c>
      <c r="P293" s="17" t="n">
        <v>55064.68646864686</v>
      </c>
      <c r="Q293" s="16" t="n">
        <v>0.1707239987902218</v>
      </c>
      <c r="R293" s="11" t="n">
        <v>2371</v>
      </c>
      <c r="S293" s="17" t="n">
        <v>47034.72938587442</v>
      </c>
      <c r="T293" s="17" t="n">
        <v>55064.68646864686</v>
      </c>
      <c r="U293" s="16" t="n">
        <v>0.1707239987902218</v>
      </c>
      <c r="V293" s="11" t="n">
        <v>2371</v>
      </c>
      <c r="W293" s="10" t="inlineStr">
        <is>
          <t>是</t>
        </is>
      </c>
      <c r="X293" s="3" t="inlineStr"/>
    </row>
    <row r="294">
      <c r="A294" s="12" t="inlineStr">
        <is>
          <t>08089</t>
        </is>
      </c>
      <c r="B294" s="7" t="inlineStr">
        <is>
          <t>Colorado</t>
        </is>
      </c>
      <c r="C294" s="8" t="inlineStr">
        <is>
          <t>Otero County</t>
        </is>
      </c>
      <c r="D294" s="9" t="n">
        <v>298</v>
      </c>
      <c r="E294" s="9" t="n">
        <v>292</v>
      </c>
      <c r="F294" s="9" t="n">
        <v>968</v>
      </c>
      <c r="G294" s="9" t="n">
        <v>969</v>
      </c>
      <c r="H294" s="9" t="n">
        <v>736638</v>
      </c>
      <c r="I294" s="9" t="n">
        <v>848007</v>
      </c>
      <c r="J294" s="9" t="n">
        <v>18664</v>
      </c>
      <c r="K294" s="9" t="n">
        <v>17991</v>
      </c>
      <c r="L294" s="9" t="n">
        <v>18664</v>
      </c>
      <c r="M294" s="9" t="n">
        <v>17991</v>
      </c>
      <c r="N294" s="13" t="n">
        <v>0.1511855212465281</v>
      </c>
      <c r="O294" s="14" t="n">
        <v>39468.3883411916</v>
      </c>
      <c r="P294" s="14" t="n">
        <v>47135.06753376688</v>
      </c>
      <c r="Q294" s="13" t="n">
        <v>0.1942486003304542</v>
      </c>
      <c r="R294" s="9" t="n">
        <v>1911</v>
      </c>
      <c r="S294" s="14" t="n">
        <v>39468.3883411916</v>
      </c>
      <c r="T294" s="14" t="n">
        <v>47135.06753376688</v>
      </c>
      <c r="U294" s="13" t="n">
        <v>0.1942486003304542</v>
      </c>
      <c r="V294" s="9" t="n">
        <v>1911</v>
      </c>
      <c r="W294" s="7" t="inlineStr">
        <is>
          <t>是</t>
        </is>
      </c>
      <c r="X294" s="8" t="inlineStr"/>
    </row>
    <row r="295">
      <c r="A295" s="15" t="inlineStr">
        <is>
          <t>08091</t>
        </is>
      </c>
      <c r="B295" s="10" t="inlineStr">
        <is>
          <t>Colorado</t>
        </is>
      </c>
      <c r="C295" s="3" t="inlineStr">
        <is>
          <t>Ouray County</t>
        </is>
      </c>
      <c r="D295" s="11" t="n">
        <v>299</v>
      </c>
      <c r="E295" s="11" t="n">
        <v>293</v>
      </c>
      <c r="F295" s="11" t="n">
        <v>971</v>
      </c>
      <c r="G295" s="11" t="n">
        <v>972</v>
      </c>
      <c r="H295" s="11" t="n">
        <v>356259</v>
      </c>
      <c r="I295" s="11" t="n">
        <v>475807</v>
      </c>
      <c r="J295" s="11" t="n">
        <v>4882</v>
      </c>
      <c r="K295" s="11" t="n">
        <v>5197</v>
      </c>
      <c r="L295" s="11" t="n">
        <v>4882</v>
      </c>
      <c r="M295" s="11" t="n">
        <v>5197</v>
      </c>
      <c r="N295" s="16" t="n">
        <v>0.3355648559053948</v>
      </c>
      <c r="O295" s="17" t="n">
        <v>72973.98607128226</v>
      </c>
      <c r="P295" s="17" t="n">
        <v>91554.16586492208</v>
      </c>
      <c r="Q295" s="16" t="n">
        <v>0.254613743800296</v>
      </c>
      <c r="R295" s="11" t="n">
        <v>710</v>
      </c>
      <c r="S295" s="17" t="n">
        <v>72973.98607128226</v>
      </c>
      <c r="T295" s="17" t="n">
        <v>91554.16586492208</v>
      </c>
      <c r="U295" s="16" t="n">
        <v>0.254613743800296</v>
      </c>
      <c r="V295" s="11" t="n">
        <v>710</v>
      </c>
      <c r="W295" s="10" t="inlineStr">
        <is>
          <t>是</t>
        </is>
      </c>
      <c r="X295" s="3" t="inlineStr"/>
    </row>
    <row r="296">
      <c r="A296" s="12" t="inlineStr">
        <is>
          <t>08093</t>
        </is>
      </c>
      <c r="B296" s="7" t="inlineStr">
        <is>
          <t>Colorado</t>
        </is>
      </c>
      <c r="C296" s="8" t="inlineStr">
        <is>
          <t>Park County</t>
        </is>
      </c>
      <c r="D296" s="9" t="n">
        <v>300</v>
      </c>
      <c r="E296" s="9" t="n">
        <v>294</v>
      </c>
      <c r="F296" s="9" t="n">
        <v>974</v>
      </c>
      <c r="G296" s="9" t="n">
        <v>975</v>
      </c>
      <c r="H296" s="9" t="n">
        <v>912260</v>
      </c>
      <c r="I296" s="9" t="n">
        <v>1204110</v>
      </c>
      <c r="J296" s="9" t="n">
        <v>17420</v>
      </c>
      <c r="K296" s="9" t="n">
        <v>18316</v>
      </c>
      <c r="L296" s="9" t="n">
        <v>17420</v>
      </c>
      <c r="M296" s="9" t="n">
        <v>18316</v>
      </c>
      <c r="N296" s="13" t="n">
        <v>0.3199197597176244</v>
      </c>
      <c r="O296" s="14" t="n">
        <v>52368.54190585534</v>
      </c>
      <c r="P296" s="14" t="n">
        <v>65740.88228870933</v>
      </c>
      <c r="Q296" s="13" t="n">
        <v>0.2553506341057554</v>
      </c>
      <c r="R296" s="9" t="n">
        <v>701</v>
      </c>
      <c r="S296" s="14" t="n">
        <v>52368.54190585534</v>
      </c>
      <c r="T296" s="14" t="n">
        <v>65740.88228870933</v>
      </c>
      <c r="U296" s="13" t="n">
        <v>0.2553506341057554</v>
      </c>
      <c r="V296" s="9" t="n">
        <v>701</v>
      </c>
      <c r="W296" s="7" t="inlineStr">
        <is>
          <t>是</t>
        </is>
      </c>
      <c r="X296" s="8" t="inlineStr"/>
    </row>
    <row r="297">
      <c r="A297" s="15" t="inlineStr">
        <is>
          <t>08095</t>
        </is>
      </c>
      <c r="B297" s="10" t="inlineStr">
        <is>
          <t>Colorado</t>
        </is>
      </c>
      <c r="C297" s="3" t="inlineStr">
        <is>
          <t>Phillips County</t>
        </is>
      </c>
      <c r="D297" s="11" t="n">
        <v>301</v>
      </c>
      <c r="E297" s="11" t="n">
        <v>295</v>
      </c>
      <c r="F297" s="11" t="n">
        <v>977</v>
      </c>
      <c r="G297" s="11" t="n">
        <v>978</v>
      </c>
      <c r="H297" s="11" t="n">
        <v>199193</v>
      </c>
      <c r="I297" s="11" t="n">
        <v>243656</v>
      </c>
      <c r="J297" s="11" t="n">
        <v>4531</v>
      </c>
      <c r="K297" s="11" t="n">
        <v>4488</v>
      </c>
      <c r="L297" s="11" t="n">
        <v>4531</v>
      </c>
      <c r="M297" s="11" t="n">
        <v>4488</v>
      </c>
      <c r="N297" s="16" t="n">
        <v>0.2232156752496324</v>
      </c>
      <c r="O297" s="17" t="n">
        <v>43962.25998675789</v>
      </c>
      <c r="P297" s="17" t="n">
        <v>54290.55258467023</v>
      </c>
      <c r="Q297" s="16" t="n">
        <v>0.2349354332789848</v>
      </c>
      <c r="R297" s="11" t="n">
        <v>1042</v>
      </c>
      <c r="S297" s="17" t="n">
        <v>43962.25998675789</v>
      </c>
      <c r="T297" s="17" t="n">
        <v>54290.55258467023</v>
      </c>
      <c r="U297" s="16" t="n">
        <v>0.2349354332789848</v>
      </c>
      <c r="V297" s="11" t="n">
        <v>1042</v>
      </c>
      <c r="W297" s="10" t="inlineStr">
        <is>
          <t>是</t>
        </is>
      </c>
      <c r="X297" s="3" t="inlineStr"/>
    </row>
    <row r="298">
      <c r="A298" s="12" t="inlineStr">
        <is>
          <t>08097</t>
        </is>
      </c>
      <c r="B298" s="7" t="inlineStr">
        <is>
          <t>Colorado</t>
        </is>
      </c>
      <c r="C298" s="8" t="inlineStr">
        <is>
          <t>Pitkin County</t>
        </is>
      </c>
      <c r="D298" s="9" t="n">
        <v>302</v>
      </c>
      <c r="E298" s="9" t="n">
        <v>296</v>
      </c>
      <c r="F298" s="9" t="n">
        <v>980</v>
      </c>
      <c r="G298" s="9" t="n">
        <v>981</v>
      </c>
      <c r="H298" s="9" t="n">
        <v>2835764</v>
      </c>
      <c r="I298" s="9" t="n">
        <v>4577562</v>
      </c>
      <c r="J298" s="9" t="n">
        <v>17365</v>
      </c>
      <c r="K298" s="9" t="n">
        <v>16643</v>
      </c>
      <c r="L298" s="9" t="n">
        <v>17365</v>
      </c>
      <c r="M298" s="9" t="n">
        <v>16643</v>
      </c>
      <c r="N298" s="13" t="n">
        <v>0.6142253022465904</v>
      </c>
      <c r="O298" s="14" t="n">
        <v>163303.4264324791</v>
      </c>
      <c r="P298" s="14" t="n">
        <v>275044.282881692</v>
      </c>
      <c r="Q298" s="13" t="n">
        <v>0.6842529816446579</v>
      </c>
      <c r="R298" s="9" t="n">
        <v>15</v>
      </c>
      <c r="S298" s="14" t="n">
        <v>163303.4264324791</v>
      </c>
      <c r="T298" s="14" t="n">
        <v>275044.282881692</v>
      </c>
      <c r="U298" s="13" t="n">
        <v>0.6842529816446579</v>
      </c>
      <c r="V298" s="9" t="n">
        <v>15</v>
      </c>
      <c r="W298" s="7" t="inlineStr">
        <is>
          <t>是</t>
        </is>
      </c>
      <c r="X298" s="8" t="inlineStr"/>
    </row>
    <row r="299">
      <c r="A299" s="15" t="inlineStr">
        <is>
          <t>08099</t>
        </is>
      </c>
      <c r="B299" s="10" t="inlineStr">
        <is>
          <t>Colorado</t>
        </is>
      </c>
      <c r="C299" s="3" t="inlineStr">
        <is>
          <t>Prowers County</t>
        </is>
      </c>
      <c r="D299" s="11" t="n">
        <v>303</v>
      </c>
      <c r="E299" s="11" t="n">
        <v>297</v>
      </c>
      <c r="F299" s="11" t="n">
        <v>983</v>
      </c>
      <c r="G299" s="11" t="n">
        <v>984</v>
      </c>
      <c r="H299" s="11" t="n">
        <v>494858</v>
      </c>
      <c r="I299" s="11" t="n">
        <v>587680</v>
      </c>
      <c r="J299" s="11" t="n">
        <v>12020</v>
      </c>
      <c r="K299" s="11" t="n">
        <v>11957</v>
      </c>
      <c r="L299" s="11" t="n">
        <v>12020</v>
      </c>
      <c r="M299" s="11" t="n">
        <v>11957</v>
      </c>
      <c r="N299" s="16" t="n">
        <v>0.1875730007396061</v>
      </c>
      <c r="O299" s="17" t="n">
        <v>41169.55074875208</v>
      </c>
      <c r="P299" s="17" t="n">
        <v>49149.45220373003</v>
      </c>
      <c r="Q299" s="16" t="n">
        <v>0.1938301805544924</v>
      </c>
      <c r="R299" s="11" t="n">
        <v>1921</v>
      </c>
      <c r="S299" s="17" t="n">
        <v>41169.55074875208</v>
      </c>
      <c r="T299" s="17" t="n">
        <v>49149.45220373003</v>
      </c>
      <c r="U299" s="16" t="n">
        <v>0.1938301805544924</v>
      </c>
      <c r="V299" s="11" t="n">
        <v>1921</v>
      </c>
      <c r="W299" s="10" t="inlineStr">
        <is>
          <t>是</t>
        </is>
      </c>
      <c r="X299" s="3" t="inlineStr"/>
    </row>
    <row r="300">
      <c r="A300" s="12" t="inlineStr">
        <is>
          <t>08101</t>
        </is>
      </c>
      <c r="B300" s="7" t="inlineStr">
        <is>
          <t>Colorado</t>
        </is>
      </c>
      <c r="C300" s="8" t="inlineStr">
        <is>
          <t>Pueblo County</t>
        </is>
      </c>
      <c r="D300" s="9" t="n">
        <v>304</v>
      </c>
      <c r="E300" s="9" t="n">
        <v>298</v>
      </c>
      <c r="F300" s="9" t="n">
        <v>986</v>
      </c>
      <c r="G300" s="9" t="n">
        <v>987</v>
      </c>
      <c r="H300" s="9" t="n">
        <v>7276936</v>
      </c>
      <c r="I300" s="9" t="n">
        <v>8746706</v>
      </c>
      <c r="J300" s="9" t="n">
        <v>168352</v>
      </c>
      <c r="K300" s="9" t="n">
        <v>169866</v>
      </c>
      <c r="L300" s="9" t="n">
        <v>168352</v>
      </c>
      <c r="M300" s="9" t="n">
        <v>169866</v>
      </c>
      <c r="N300" s="13" t="n">
        <v>0.2019764912045399</v>
      </c>
      <c r="O300" s="14" t="n">
        <v>43224.52955711842</v>
      </c>
      <c r="P300" s="14" t="n">
        <v>51491.79941836507</v>
      </c>
      <c r="Q300" s="13" t="n">
        <v>0.1912633855348729</v>
      </c>
      <c r="R300" s="9" t="n">
        <v>1986</v>
      </c>
      <c r="S300" s="14" t="n">
        <v>43224.52955711842</v>
      </c>
      <c r="T300" s="14" t="n">
        <v>51491.79941836507</v>
      </c>
      <c r="U300" s="13" t="n">
        <v>0.1912633855348729</v>
      </c>
      <c r="V300" s="9" t="n">
        <v>1986</v>
      </c>
      <c r="W300" s="7" t="inlineStr">
        <is>
          <t>是</t>
        </is>
      </c>
      <c r="X300" s="8" t="inlineStr"/>
    </row>
    <row r="301">
      <c r="A301" s="15" t="inlineStr">
        <is>
          <t>08103</t>
        </is>
      </c>
      <c r="B301" s="10" t="inlineStr">
        <is>
          <t>Colorado</t>
        </is>
      </c>
      <c r="C301" s="3" t="inlineStr">
        <is>
          <t>Rio Blanco County</t>
        </is>
      </c>
      <c r="D301" s="11" t="n">
        <v>305</v>
      </c>
      <c r="E301" s="11" t="n">
        <v>299</v>
      </c>
      <c r="F301" s="11" t="n">
        <v>989</v>
      </c>
      <c r="G301" s="11" t="n">
        <v>990</v>
      </c>
      <c r="H301" s="11" t="n">
        <v>324806</v>
      </c>
      <c r="I301" s="11" t="n">
        <v>430266</v>
      </c>
      <c r="J301" s="11" t="n">
        <v>6521</v>
      </c>
      <c r="K301" s="11" t="n">
        <v>6607</v>
      </c>
      <c r="L301" s="11" t="n">
        <v>6521</v>
      </c>
      <c r="M301" s="11" t="n">
        <v>6607</v>
      </c>
      <c r="N301" s="16" t="n">
        <v>0.3246861203302895</v>
      </c>
      <c r="O301" s="17" t="n">
        <v>49809.23171292747</v>
      </c>
      <c r="P301" s="17" t="n">
        <v>65122.74859996973</v>
      </c>
      <c r="Q301" s="16" t="n">
        <v>0.3074433465527195</v>
      </c>
      <c r="R301" s="11" t="n">
        <v>267</v>
      </c>
      <c r="S301" s="17" t="n">
        <v>49809.23171292747</v>
      </c>
      <c r="T301" s="17" t="n">
        <v>65122.74859996973</v>
      </c>
      <c r="U301" s="16" t="n">
        <v>0.3074433465527195</v>
      </c>
      <c r="V301" s="11" t="n">
        <v>267</v>
      </c>
      <c r="W301" s="10" t="inlineStr">
        <is>
          <t>是</t>
        </is>
      </c>
      <c r="X301" s="3" t="inlineStr"/>
    </row>
    <row r="302">
      <c r="A302" s="12" t="inlineStr">
        <is>
          <t>08105</t>
        </is>
      </c>
      <c r="B302" s="7" t="inlineStr">
        <is>
          <t>Colorado</t>
        </is>
      </c>
      <c r="C302" s="8" t="inlineStr">
        <is>
          <t>Rio Grande County</t>
        </is>
      </c>
      <c r="D302" s="9" t="n">
        <v>306</v>
      </c>
      <c r="E302" s="9" t="n">
        <v>300</v>
      </c>
      <c r="F302" s="9" t="n">
        <v>992</v>
      </c>
      <c r="G302" s="9" t="n">
        <v>993</v>
      </c>
      <c r="H302" s="9" t="n">
        <v>589856</v>
      </c>
      <c r="I302" s="9" t="n">
        <v>701410</v>
      </c>
      <c r="J302" s="9" t="n">
        <v>11543</v>
      </c>
      <c r="K302" s="9" t="n">
        <v>11132</v>
      </c>
      <c r="L302" s="9" t="n">
        <v>11543</v>
      </c>
      <c r="M302" s="9" t="n">
        <v>11132</v>
      </c>
      <c r="N302" s="13" t="n">
        <v>0.1891207345521619</v>
      </c>
      <c r="O302" s="14" t="n">
        <v>51100.75370354328</v>
      </c>
      <c r="P302" s="14" t="n">
        <v>63008.44412504492</v>
      </c>
      <c r="Q302" s="13" t="n">
        <v>0.2330237728113191</v>
      </c>
      <c r="R302" s="9" t="n">
        <v>1079</v>
      </c>
      <c r="S302" s="14" t="n">
        <v>51100.75370354328</v>
      </c>
      <c r="T302" s="14" t="n">
        <v>63008.44412504492</v>
      </c>
      <c r="U302" s="13" t="n">
        <v>0.2330237728113191</v>
      </c>
      <c r="V302" s="9" t="n">
        <v>1079</v>
      </c>
      <c r="W302" s="7" t="inlineStr">
        <is>
          <t>是</t>
        </is>
      </c>
      <c r="X302" s="8" t="inlineStr"/>
    </row>
    <row r="303">
      <c r="A303" s="15" t="inlineStr">
        <is>
          <t>08107</t>
        </is>
      </c>
      <c r="B303" s="10" t="inlineStr">
        <is>
          <t>Colorado</t>
        </is>
      </c>
      <c r="C303" s="3" t="inlineStr">
        <is>
          <t>Routt County</t>
        </is>
      </c>
      <c r="D303" s="11" t="n">
        <v>307</v>
      </c>
      <c r="E303" s="11" t="n">
        <v>301</v>
      </c>
      <c r="F303" s="11" t="n">
        <v>995</v>
      </c>
      <c r="G303" s="11" t="n">
        <v>996</v>
      </c>
      <c r="H303" s="11" t="n">
        <v>2261425</v>
      </c>
      <c r="I303" s="11" t="n">
        <v>3439092</v>
      </c>
      <c r="J303" s="11" t="n">
        <v>24840</v>
      </c>
      <c r="K303" s="11" t="n">
        <v>25243</v>
      </c>
      <c r="L303" s="11" t="n">
        <v>24840</v>
      </c>
      <c r="M303" s="11" t="n">
        <v>25243</v>
      </c>
      <c r="N303" s="16" t="n">
        <v>0.5207632355704921</v>
      </c>
      <c r="O303" s="17" t="n">
        <v>91039.653784219</v>
      </c>
      <c r="P303" s="17" t="n">
        <v>136239.4327140197</v>
      </c>
      <c r="Q303" s="16" t="n">
        <v>0.4964845213156528</v>
      </c>
      <c r="R303" s="11" t="n">
        <v>36</v>
      </c>
      <c r="S303" s="17" t="n">
        <v>91039.653784219</v>
      </c>
      <c r="T303" s="17" t="n">
        <v>136239.4327140197</v>
      </c>
      <c r="U303" s="16" t="n">
        <v>0.4964845213156528</v>
      </c>
      <c r="V303" s="11" t="n">
        <v>36</v>
      </c>
      <c r="W303" s="10" t="inlineStr">
        <is>
          <t>是</t>
        </is>
      </c>
      <c r="X303" s="3" t="inlineStr"/>
    </row>
    <row r="304">
      <c r="A304" s="12" t="inlineStr">
        <is>
          <t>08109</t>
        </is>
      </c>
      <c r="B304" s="7" t="inlineStr">
        <is>
          <t>Colorado</t>
        </is>
      </c>
      <c r="C304" s="8" t="inlineStr">
        <is>
          <t>Saguache County</t>
        </is>
      </c>
      <c r="D304" s="9" t="n">
        <v>308</v>
      </c>
      <c r="E304" s="9" t="n">
        <v>302</v>
      </c>
      <c r="F304" s="9" t="n">
        <v>998</v>
      </c>
      <c r="G304" s="9" t="n">
        <v>999</v>
      </c>
      <c r="H304" s="9" t="n">
        <v>256339</v>
      </c>
      <c r="I304" s="9" t="n">
        <v>291487</v>
      </c>
      <c r="J304" s="9" t="n">
        <v>6395</v>
      </c>
      <c r="K304" s="9" t="n">
        <v>6670</v>
      </c>
      <c r="L304" s="9" t="n">
        <v>6395</v>
      </c>
      <c r="M304" s="9" t="n">
        <v>6670</v>
      </c>
      <c r="N304" s="13" t="n">
        <v>0.1371153043430768</v>
      </c>
      <c r="O304" s="14" t="n">
        <v>40084.28459734167</v>
      </c>
      <c r="P304" s="14" t="n">
        <v>43701.19940029985</v>
      </c>
      <c r="Q304" s="13" t="n">
        <v>0.09023273932143594</v>
      </c>
      <c r="R304" s="9" t="n">
        <v>2967</v>
      </c>
      <c r="S304" s="14" t="n">
        <v>40084.28459734167</v>
      </c>
      <c r="T304" s="14" t="n">
        <v>43701.19940029985</v>
      </c>
      <c r="U304" s="13" t="n">
        <v>0.09023273932143594</v>
      </c>
      <c r="V304" s="9" t="n">
        <v>2967</v>
      </c>
      <c r="W304" s="7" t="inlineStr">
        <is>
          <t>是</t>
        </is>
      </c>
      <c r="X304" s="8" t="inlineStr"/>
    </row>
    <row r="305">
      <c r="A305" s="15" t="inlineStr">
        <is>
          <t>08111</t>
        </is>
      </c>
      <c r="B305" s="10" t="inlineStr">
        <is>
          <t>Colorado</t>
        </is>
      </c>
      <c r="C305" s="3" t="inlineStr">
        <is>
          <t>San Juan County</t>
        </is>
      </c>
      <c r="D305" s="11" t="n">
        <v>309</v>
      </c>
      <c r="E305" s="11" t="n">
        <v>303</v>
      </c>
      <c r="F305" s="11" t="n">
        <v>1001</v>
      </c>
      <c r="G305" s="11" t="n">
        <v>1002</v>
      </c>
      <c r="H305" s="11" t="n">
        <v>38168</v>
      </c>
      <c r="I305" s="11" t="n">
        <v>48533</v>
      </c>
      <c r="J305" s="11" t="n">
        <v>708</v>
      </c>
      <c r="K305" s="11" t="n">
        <v>821</v>
      </c>
      <c r="L305" s="11" t="n">
        <v>708</v>
      </c>
      <c r="M305" s="11" t="n">
        <v>821</v>
      </c>
      <c r="N305" s="16" t="n">
        <v>0.2715625654998952</v>
      </c>
      <c r="O305" s="17" t="n">
        <v>53909.60451977401</v>
      </c>
      <c r="P305" s="17" t="n">
        <v>59114.49451887942</v>
      </c>
      <c r="Q305" s="16" t="n">
        <v>0.0965484730498487</v>
      </c>
      <c r="R305" s="11" t="n">
        <v>2953</v>
      </c>
      <c r="S305" s="17" t="n">
        <v>53909.60451977401</v>
      </c>
      <c r="T305" s="17" t="n">
        <v>59114.49451887942</v>
      </c>
      <c r="U305" s="16" t="n">
        <v>0.0965484730498487</v>
      </c>
      <c r="V305" s="11" t="n">
        <v>2953</v>
      </c>
      <c r="W305" s="10" t="inlineStr">
        <is>
          <t>是</t>
        </is>
      </c>
      <c r="X305" s="3" t="inlineStr"/>
    </row>
    <row r="306">
      <c r="A306" s="12" t="inlineStr">
        <is>
          <t>08113</t>
        </is>
      </c>
      <c r="B306" s="7" t="inlineStr">
        <is>
          <t>Colorado</t>
        </is>
      </c>
      <c r="C306" s="8" t="inlineStr">
        <is>
          <t>San Miguel County</t>
        </is>
      </c>
      <c r="D306" s="9" t="n">
        <v>310</v>
      </c>
      <c r="E306" s="9" t="n">
        <v>304</v>
      </c>
      <c r="F306" s="9" t="n">
        <v>1004</v>
      </c>
      <c r="G306" s="9" t="n">
        <v>1005</v>
      </c>
      <c r="H306" s="9" t="n">
        <v>807301</v>
      </c>
      <c r="I306" s="9" t="n">
        <v>1257165</v>
      </c>
      <c r="J306" s="9" t="n">
        <v>8054</v>
      </c>
      <c r="K306" s="9" t="n">
        <v>7819</v>
      </c>
      <c r="L306" s="9" t="n">
        <v>8054</v>
      </c>
      <c r="M306" s="9" t="n">
        <v>7819</v>
      </c>
      <c r="N306" s="13" t="n">
        <v>0.5572444478577383</v>
      </c>
      <c r="O306" s="14" t="n">
        <v>100236.0317854482</v>
      </c>
      <c r="P306" s="14" t="n">
        <v>160783.3482542525</v>
      </c>
      <c r="Q306" s="13" t="n">
        <v>0.6040474207758311</v>
      </c>
      <c r="R306" s="9" t="n">
        <v>21</v>
      </c>
      <c r="S306" s="14" t="n">
        <v>100236.0317854482</v>
      </c>
      <c r="T306" s="14" t="n">
        <v>160783.3482542525</v>
      </c>
      <c r="U306" s="13" t="n">
        <v>0.6040474207758311</v>
      </c>
      <c r="V306" s="9" t="n">
        <v>21</v>
      </c>
      <c r="W306" s="7" t="inlineStr">
        <is>
          <t>是</t>
        </is>
      </c>
      <c r="X306" s="8" t="inlineStr"/>
    </row>
    <row r="307">
      <c r="A307" s="15" t="inlineStr">
        <is>
          <t>08115</t>
        </is>
      </c>
      <c r="B307" s="10" t="inlineStr">
        <is>
          <t>Colorado</t>
        </is>
      </c>
      <c r="C307" s="3" t="inlineStr">
        <is>
          <t>Sedgwick County</t>
        </is>
      </c>
      <c r="D307" s="11" t="n">
        <v>311</v>
      </c>
      <c r="E307" s="11" t="n">
        <v>305</v>
      </c>
      <c r="F307" s="11" t="n">
        <v>1007</v>
      </c>
      <c r="G307" s="11" t="n">
        <v>1008</v>
      </c>
      <c r="H307" s="11" t="n">
        <v>98479</v>
      </c>
      <c r="I307" s="11" t="n">
        <v>121938</v>
      </c>
      <c r="J307" s="11" t="n">
        <v>2389</v>
      </c>
      <c r="K307" s="11" t="n">
        <v>2257</v>
      </c>
      <c r="L307" s="11" t="n">
        <v>2389</v>
      </c>
      <c r="M307" s="11" t="n">
        <v>2257</v>
      </c>
      <c r="N307" s="16" t="n">
        <v>0.2382132231237117</v>
      </c>
      <c r="O307" s="17" t="n">
        <v>41221.85014650481</v>
      </c>
      <c r="P307" s="17" t="n">
        <v>54026.58396101019</v>
      </c>
      <c r="Q307" s="16" t="n">
        <v>0.3106297696245226</v>
      </c>
      <c r="R307" s="11" t="n">
        <v>246</v>
      </c>
      <c r="S307" s="17" t="n">
        <v>41221.85014650481</v>
      </c>
      <c r="T307" s="17" t="n">
        <v>54026.58396101019</v>
      </c>
      <c r="U307" s="16" t="n">
        <v>0.3106297696245226</v>
      </c>
      <c r="V307" s="11" t="n">
        <v>246</v>
      </c>
      <c r="W307" s="10" t="inlineStr">
        <is>
          <t>是</t>
        </is>
      </c>
      <c r="X307" s="3" t="inlineStr"/>
    </row>
    <row r="308">
      <c r="A308" s="12" t="inlineStr">
        <is>
          <t>08117</t>
        </is>
      </c>
      <c r="B308" s="7" t="inlineStr">
        <is>
          <t>Colorado</t>
        </is>
      </c>
      <c r="C308" s="8" t="inlineStr">
        <is>
          <t>Summit County</t>
        </is>
      </c>
      <c r="D308" s="9" t="n">
        <v>312</v>
      </c>
      <c r="E308" s="9" t="n">
        <v>306</v>
      </c>
      <c r="F308" s="9" t="n">
        <v>1010</v>
      </c>
      <c r="G308" s="9" t="n">
        <v>1011</v>
      </c>
      <c r="H308" s="9" t="n">
        <v>2402546</v>
      </c>
      <c r="I308" s="9" t="n">
        <v>3483766</v>
      </c>
      <c r="J308" s="9" t="n">
        <v>31239</v>
      </c>
      <c r="K308" s="9" t="n">
        <v>30882</v>
      </c>
      <c r="L308" s="9" t="n">
        <v>31239</v>
      </c>
      <c r="M308" s="9" t="n">
        <v>30882</v>
      </c>
      <c r="N308" s="13" t="n">
        <v>0.450030925526504</v>
      </c>
      <c r="O308" s="14" t="n">
        <v>76908.54380742021</v>
      </c>
      <c r="P308" s="14" t="n">
        <v>112808.9501975261</v>
      </c>
      <c r="Q308" s="13" t="n">
        <v>0.4667934745975797</v>
      </c>
      <c r="R308" s="9" t="n">
        <v>47</v>
      </c>
      <c r="S308" s="14" t="n">
        <v>76908.54380742021</v>
      </c>
      <c r="T308" s="14" t="n">
        <v>112808.9501975261</v>
      </c>
      <c r="U308" s="13" t="n">
        <v>0.4667934745975797</v>
      </c>
      <c r="V308" s="9" t="n">
        <v>47</v>
      </c>
      <c r="W308" s="7" t="inlineStr">
        <is>
          <t>是</t>
        </is>
      </c>
      <c r="X308" s="8" t="inlineStr"/>
    </row>
    <row r="309">
      <c r="A309" s="15" t="inlineStr">
        <is>
          <t>08119</t>
        </is>
      </c>
      <c r="B309" s="10" t="inlineStr">
        <is>
          <t>Colorado</t>
        </is>
      </c>
      <c r="C309" s="3" t="inlineStr">
        <is>
          <t>Teller County</t>
        </is>
      </c>
      <c r="D309" s="11" t="n">
        <v>313</v>
      </c>
      <c r="E309" s="11" t="n">
        <v>307</v>
      </c>
      <c r="F309" s="11" t="n">
        <v>1013</v>
      </c>
      <c r="G309" s="11" t="n">
        <v>1014</v>
      </c>
      <c r="H309" s="11" t="n">
        <v>1423490</v>
      </c>
      <c r="I309" s="11" t="n">
        <v>1756521</v>
      </c>
      <c r="J309" s="11" t="n">
        <v>24745</v>
      </c>
      <c r="K309" s="11" t="n">
        <v>24862</v>
      </c>
      <c r="L309" s="11" t="n">
        <v>24745</v>
      </c>
      <c r="M309" s="11" t="n">
        <v>24862</v>
      </c>
      <c r="N309" s="16" t="n">
        <v>0.2339538739295675</v>
      </c>
      <c r="O309" s="17" t="n">
        <v>57526.36896342695</v>
      </c>
      <c r="P309" s="17" t="n">
        <v>70650.83259592953</v>
      </c>
      <c r="Q309" s="16" t="n">
        <v>0.2281469153884301</v>
      </c>
      <c r="R309" s="11" t="n">
        <v>1183</v>
      </c>
      <c r="S309" s="17" t="n">
        <v>57526.36896342695</v>
      </c>
      <c r="T309" s="17" t="n">
        <v>70650.83259592953</v>
      </c>
      <c r="U309" s="16" t="n">
        <v>0.2281469153884301</v>
      </c>
      <c r="V309" s="11" t="n">
        <v>1183</v>
      </c>
      <c r="W309" s="10" t="inlineStr">
        <is>
          <t>是</t>
        </is>
      </c>
      <c r="X309" s="3" t="inlineStr"/>
    </row>
    <row r="310">
      <c r="A310" s="12" t="inlineStr">
        <is>
          <t>08121</t>
        </is>
      </c>
      <c r="B310" s="7" t="inlineStr">
        <is>
          <t>Colorado</t>
        </is>
      </c>
      <c r="C310" s="8" t="inlineStr">
        <is>
          <t>Washington County</t>
        </is>
      </c>
      <c r="D310" s="9" t="n">
        <v>314</v>
      </c>
      <c r="E310" s="9" t="n">
        <v>308</v>
      </c>
      <c r="F310" s="9" t="n">
        <v>1016</v>
      </c>
      <c r="G310" s="9" t="n">
        <v>1017</v>
      </c>
      <c r="H310" s="9" t="n">
        <v>198105</v>
      </c>
      <c r="I310" s="9" t="n">
        <v>231901</v>
      </c>
      <c r="J310" s="9" t="n">
        <v>4814</v>
      </c>
      <c r="K310" s="9" t="n">
        <v>4771</v>
      </c>
      <c r="L310" s="9" t="n">
        <v>4814</v>
      </c>
      <c r="M310" s="9" t="n">
        <v>4771</v>
      </c>
      <c r="N310" s="13" t="n">
        <v>0.1705964008985135</v>
      </c>
      <c r="O310" s="14" t="n">
        <v>41151.84877440798</v>
      </c>
      <c r="P310" s="14" t="n">
        <v>48606.37182980507</v>
      </c>
      <c r="Q310" s="13" t="n">
        <v>0.1811467352599967</v>
      </c>
      <c r="R310" s="9" t="n">
        <v>2194</v>
      </c>
      <c r="S310" s="14" t="n">
        <v>41151.84877440798</v>
      </c>
      <c r="T310" s="14" t="n">
        <v>48606.37182980507</v>
      </c>
      <c r="U310" s="13" t="n">
        <v>0.1811467352599967</v>
      </c>
      <c r="V310" s="9" t="n">
        <v>2194</v>
      </c>
      <c r="W310" s="7" t="inlineStr">
        <is>
          <t>是</t>
        </is>
      </c>
      <c r="X310" s="8" t="inlineStr"/>
    </row>
    <row r="311">
      <c r="A311" s="15" t="inlineStr">
        <is>
          <t>08123</t>
        </is>
      </c>
      <c r="B311" s="10" t="inlineStr">
        <is>
          <t>Colorado</t>
        </is>
      </c>
      <c r="C311" s="3" t="inlineStr">
        <is>
          <t>Weld County</t>
        </is>
      </c>
      <c r="D311" s="11" t="n">
        <v>315</v>
      </c>
      <c r="E311" s="11" t="n">
        <v>309</v>
      </c>
      <c r="F311" s="11" t="n">
        <v>1019</v>
      </c>
      <c r="G311" s="11" t="n">
        <v>1020</v>
      </c>
      <c r="H311" s="11" t="n">
        <v>17256855</v>
      </c>
      <c r="I311" s="11" t="n">
        <v>23542333</v>
      </c>
      <c r="J311" s="11" t="n">
        <v>331467</v>
      </c>
      <c r="K311" s="11" t="n">
        <v>369745</v>
      </c>
      <c r="L311" s="11" t="n">
        <v>331467</v>
      </c>
      <c r="M311" s="11" t="n">
        <v>369745</v>
      </c>
      <c r="N311" s="16" t="n">
        <v>0.3642307940815404</v>
      </c>
      <c r="O311" s="17" t="n">
        <v>52062.06047660853</v>
      </c>
      <c r="P311" s="17" t="n">
        <v>63671.80894941108</v>
      </c>
      <c r="Q311" s="16" t="n">
        <v>0.2229982518271403</v>
      </c>
      <c r="R311" s="11" t="n">
        <v>1298</v>
      </c>
      <c r="S311" s="17" t="n">
        <v>52062.06047660853</v>
      </c>
      <c r="T311" s="17" t="n">
        <v>63671.80894941108</v>
      </c>
      <c r="U311" s="16" t="n">
        <v>0.2229982518271403</v>
      </c>
      <c r="V311" s="11" t="n">
        <v>1298</v>
      </c>
      <c r="W311" s="10" t="inlineStr">
        <is>
          <t>是</t>
        </is>
      </c>
      <c r="X311" s="3" t="inlineStr"/>
    </row>
    <row r="312">
      <c r="A312" s="12" t="inlineStr">
        <is>
          <t>08125</t>
        </is>
      </c>
      <c r="B312" s="7" t="inlineStr">
        <is>
          <t>Colorado</t>
        </is>
      </c>
      <c r="C312" s="8" t="inlineStr">
        <is>
          <t>Yuma County</t>
        </is>
      </c>
      <c r="D312" s="9" t="n">
        <v>316</v>
      </c>
      <c r="E312" s="9" t="n">
        <v>310</v>
      </c>
      <c r="F312" s="9" t="n">
        <v>1022</v>
      </c>
      <c r="G312" s="9" t="n">
        <v>1023</v>
      </c>
      <c r="H312" s="9" t="n">
        <v>409445</v>
      </c>
      <c r="I312" s="9" t="n">
        <v>551582</v>
      </c>
      <c r="J312" s="9" t="n">
        <v>9970</v>
      </c>
      <c r="K312" s="9" t="n">
        <v>10048</v>
      </c>
      <c r="L312" s="9" t="n">
        <v>9970</v>
      </c>
      <c r="M312" s="9" t="n">
        <v>10048</v>
      </c>
      <c r="N312" s="13" t="n">
        <v>0.3471455262611585</v>
      </c>
      <c r="O312" s="14" t="n">
        <v>41067.70310932799</v>
      </c>
      <c r="P312" s="14" t="n">
        <v>54894.70541401274</v>
      </c>
      <c r="Q312" s="13" t="n">
        <v>0.3366879873431277</v>
      </c>
      <c r="R312" s="9" t="n">
        <v>151</v>
      </c>
      <c r="S312" s="14" t="n">
        <v>41067.70310932799</v>
      </c>
      <c r="T312" s="14" t="n">
        <v>54894.70541401274</v>
      </c>
      <c r="U312" s="13" t="n">
        <v>0.3366879873431277</v>
      </c>
      <c r="V312" s="9" t="n">
        <v>151</v>
      </c>
      <c r="W312" s="7" t="inlineStr">
        <is>
          <t>是</t>
        </is>
      </c>
      <c r="X312" s="8" t="inlineStr"/>
    </row>
    <row r="313">
      <c r="A313" s="18" t="inlineStr">
        <is>
          <t>09110</t>
        </is>
      </c>
      <c r="B313" s="19" t="inlineStr">
        <is>
          <t>Connecticut</t>
        </is>
      </c>
      <c r="C313" s="20" t="inlineStr">
        <is>
          <t>Capitol Planning Region</t>
        </is>
      </c>
      <c r="D313" s="21" t="n">
        <v>318</v>
      </c>
      <c r="E313" s="21" t="n"/>
      <c r="F313" s="21" t="n">
        <v>1052</v>
      </c>
      <c r="G313" s="21" t="n">
        <v>1053</v>
      </c>
      <c r="H313" s="21" t="n"/>
      <c r="I313" s="21" t="n">
        <v>82016501</v>
      </c>
      <c r="J313" s="21" t="n"/>
      <c r="K313" s="21" t="n">
        <v>991508</v>
      </c>
      <c r="L313" s="21" t="n">
        <v>964088</v>
      </c>
      <c r="M313" s="21" t="n">
        <v>991508</v>
      </c>
      <c r="N313" s="22" t="n"/>
      <c r="O313" s="23" t="n"/>
      <c r="P313" s="23" t="n"/>
      <c r="Q313" s="22" t="n"/>
      <c r="R313" s="21" t="n"/>
      <c r="S313" s="23" t="n"/>
      <c r="T313" s="23" t="n"/>
      <c r="U313" s="22" t="n"/>
      <c r="V313" s="21" t="n"/>
      <c r="W313" s="19" t="inlineStr">
        <is>
          <t>否</t>
        </is>
      </c>
      <c r="X313" s="20" t="inlineStr">
        <is>
          <t>不在2020县代码表，地域版本不可直接比较；BEA收入端点缺失；BEA人口端点缺失或非正</t>
        </is>
      </c>
    </row>
    <row r="314">
      <c r="A314" s="18" t="inlineStr">
        <is>
          <t>09120</t>
        </is>
      </c>
      <c r="B314" s="19" t="inlineStr">
        <is>
          <t>Connecticut</t>
        </is>
      </c>
      <c r="C314" s="20" t="inlineStr">
        <is>
          <t>Greater Bridgeport Planning Region</t>
        </is>
      </c>
      <c r="D314" s="21" t="n">
        <v>319</v>
      </c>
      <c r="E314" s="21" t="n"/>
      <c r="F314" s="21" t="n">
        <v>1055</v>
      </c>
      <c r="G314" s="21" t="n">
        <v>1056</v>
      </c>
      <c r="H314" s="21" t="n"/>
      <c r="I314" s="21" t="n">
        <v>35881828</v>
      </c>
      <c r="J314" s="21" t="n"/>
      <c r="K314" s="21" t="n">
        <v>335666</v>
      </c>
      <c r="L314" s="21" t="n">
        <v>324397</v>
      </c>
      <c r="M314" s="21" t="n">
        <v>335666</v>
      </c>
      <c r="N314" s="22" t="n"/>
      <c r="O314" s="23" t="n"/>
      <c r="P314" s="23" t="n"/>
      <c r="Q314" s="22" t="n"/>
      <c r="R314" s="21" t="n"/>
      <c r="S314" s="23" t="n"/>
      <c r="T314" s="23" t="n"/>
      <c r="U314" s="22" t="n"/>
      <c r="V314" s="21" t="n"/>
      <c r="W314" s="19" t="inlineStr">
        <is>
          <t>否</t>
        </is>
      </c>
      <c r="X314" s="20" t="inlineStr">
        <is>
          <t>不在2020县代码表，地域版本不可直接比较；BEA收入端点缺失；BEA人口端点缺失或非正</t>
        </is>
      </c>
    </row>
    <row r="315">
      <c r="A315" s="18" t="inlineStr">
        <is>
          <t>09130</t>
        </is>
      </c>
      <c r="B315" s="19" t="inlineStr">
        <is>
          <t>Connecticut</t>
        </is>
      </c>
      <c r="C315" s="20" t="inlineStr">
        <is>
          <t>Lower Connecticut River Valley Planning Region</t>
        </is>
      </c>
      <c r="D315" s="21" t="n">
        <v>320</v>
      </c>
      <c r="E315" s="21" t="n"/>
      <c r="F315" s="21" t="n">
        <v>1058</v>
      </c>
      <c r="G315" s="21" t="n">
        <v>1059</v>
      </c>
      <c r="H315" s="21" t="n"/>
      <c r="I315" s="21" t="n">
        <v>15494529</v>
      </c>
      <c r="J315" s="21" t="n"/>
      <c r="K315" s="21" t="n">
        <v>177540</v>
      </c>
      <c r="L315" s="21" t="n">
        <v>173281</v>
      </c>
      <c r="M315" s="21" t="n">
        <v>177540</v>
      </c>
      <c r="N315" s="22" t="n"/>
      <c r="O315" s="23" t="n"/>
      <c r="P315" s="23" t="n"/>
      <c r="Q315" s="22" t="n"/>
      <c r="R315" s="21" t="n"/>
      <c r="S315" s="23" t="n"/>
      <c r="T315" s="23" t="n"/>
      <c r="U315" s="22" t="n"/>
      <c r="V315" s="21" t="n"/>
      <c r="W315" s="19" t="inlineStr">
        <is>
          <t>否</t>
        </is>
      </c>
      <c r="X315" s="20" t="inlineStr">
        <is>
          <t>不在2020县代码表，地域版本不可直接比较；BEA收入端点缺失；BEA人口端点缺失或非正</t>
        </is>
      </c>
    </row>
    <row r="316">
      <c r="A316" s="18" t="inlineStr">
        <is>
          <t>09140</t>
        </is>
      </c>
      <c r="B316" s="19" t="inlineStr">
        <is>
          <t>Connecticut</t>
        </is>
      </c>
      <c r="C316" s="20" t="inlineStr">
        <is>
          <t>Naugatuck Valley Planning Region</t>
        </is>
      </c>
      <c r="D316" s="21" t="n">
        <v>321</v>
      </c>
      <c r="E316" s="21" t="n"/>
      <c r="F316" s="21" t="n">
        <v>1061</v>
      </c>
      <c r="G316" s="21" t="n">
        <v>1062</v>
      </c>
      <c r="H316" s="21" t="n"/>
      <c r="I316" s="21" t="n">
        <v>33498879</v>
      </c>
      <c r="J316" s="21" t="n"/>
      <c r="K316" s="21" t="n">
        <v>462220</v>
      </c>
      <c r="L316" s="21" t="n">
        <v>449055</v>
      </c>
      <c r="M316" s="21" t="n">
        <v>462220</v>
      </c>
      <c r="N316" s="22" t="n"/>
      <c r="O316" s="23" t="n"/>
      <c r="P316" s="23" t="n"/>
      <c r="Q316" s="22" t="n"/>
      <c r="R316" s="21" t="n"/>
      <c r="S316" s="23" t="n"/>
      <c r="T316" s="23" t="n"/>
      <c r="U316" s="22" t="n"/>
      <c r="V316" s="21" t="n"/>
      <c r="W316" s="19" t="inlineStr">
        <is>
          <t>否</t>
        </is>
      </c>
      <c r="X316" s="20" t="inlineStr">
        <is>
          <t>不在2020县代码表，地域版本不可直接比较；BEA收入端点缺失；BEA人口端点缺失或非正</t>
        </is>
      </c>
    </row>
    <row r="317">
      <c r="A317" s="18" t="inlineStr">
        <is>
          <t>09150</t>
        </is>
      </c>
      <c r="B317" s="19" t="inlineStr">
        <is>
          <t>Connecticut</t>
        </is>
      </c>
      <c r="C317" s="20" t="inlineStr">
        <is>
          <t>Northeastern Connecticut Planning Region</t>
        </is>
      </c>
      <c r="D317" s="21" t="n">
        <v>322</v>
      </c>
      <c r="E317" s="21" t="n"/>
      <c r="F317" s="21" t="n">
        <v>1064</v>
      </c>
      <c r="G317" s="21" t="n">
        <v>1065</v>
      </c>
      <c r="H317" s="21" t="n"/>
      <c r="I317" s="21" t="n">
        <v>6548412</v>
      </c>
      <c r="J317" s="21" t="n"/>
      <c r="K317" s="21" t="n">
        <v>97701</v>
      </c>
      <c r="L317" s="21" t="n">
        <v>95231</v>
      </c>
      <c r="M317" s="21" t="n">
        <v>97701</v>
      </c>
      <c r="N317" s="22" t="n"/>
      <c r="O317" s="23" t="n"/>
      <c r="P317" s="23" t="n"/>
      <c r="Q317" s="22" t="n"/>
      <c r="R317" s="21" t="n"/>
      <c r="S317" s="23" t="n"/>
      <c r="T317" s="23" t="n"/>
      <c r="U317" s="22" t="n"/>
      <c r="V317" s="21" t="n"/>
      <c r="W317" s="19" t="inlineStr">
        <is>
          <t>否</t>
        </is>
      </c>
      <c r="X317" s="20" t="inlineStr">
        <is>
          <t>不在2020县代码表，地域版本不可直接比较；BEA收入端点缺失；BEA人口端点缺失或非正</t>
        </is>
      </c>
    </row>
    <row r="318">
      <c r="A318" s="18" t="inlineStr">
        <is>
          <t>09160</t>
        </is>
      </c>
      <c r="B318" s="19" t="inlineStr">
        <is>
          <t>Connecticut</t>
        </is>
      </c>
      <c r="C318" s="20" t="inlineStr">
        <is>
          <t>Northwest Hills Planning Region</t>
        </is>
      </c>
      <c r="D318" s="21" t="n">
        <v>323</v>
      </c>
      <c r="E318" s="21" t="n"/>
      <c r="F318" s="21" t="n">
        <v>1067</v>
      </c>
      <c r="G318" s="21" t="n">
        <v>1068</v>
      </c>
      <c r="H318" s="21" t="n"/>
      <c r="I318" s="21" t="n">
        <v>9519798</v>
      </c>
      <c r="J318" s="21" t="n"/>
      <c r="K318" s="21" t="n">
        <v>114101</v>
      </c>
      <c r="L318" s="21" t="n">
        <v>112199</v>
      </c>
      <c r="M318" s="21" t="n">
        <v>114101</v>
      </c>
      <c r="N318" s="22" t="n"/>
      <c r="O318" s="23" t="n"/>
      <c r="P318" s="23" t="n"/>
      <c r="Q318" s="22" t="n"/>
      <c r="R318" s="21" t="n"/>
      <c r="S318" s="23" t="n"/>
      <c r="T318" s="23" t="n"/>
      <c r="U318" s="22" t="n"/>
      <c r="V318" s="21" t="n"/>
      <c r="W318" s="19" t="inlineStr">
        <is>
          <t>否</t>
        </is>
      </c>
      <c r="X318" s="20" t="inlineStr">
        <is>
          <t>不在2020县代码表，地域版本不可直接比较；BEA收入端点缺失；BEA人口端点缺失或非正</t>
        </is>
      </c>
    </row>
    <row r="319">
      <c r="A319" s="18" t="inlineStr">
        <is>
          <t>09170</t>
        </is>
      </c>
      <c r="B319" s="19" t="inlineStr">
        <is>
          <t>Connecticut</t>
        </is>
      </c>
      <c r="C319" s="20" t="inlineStr">
        <is>
          <t>South Central Connecticut Planning Region</t>
        </is>
      </c>
      <c r="D319" s="21" t="n">
        <v>324</v>
      </c>
      <c r="E319" s="21" t="n"/>
      <c r="F319" s="21" t="n">
        <v>1070</v>
      </c>
      <c r="G319" s="21" t="n">
        <v>1071</v>
      </c>
      <c r="H319" s="21" t="n"/>
      <c r="I319" s="21" t="n">
        <v>42657860</v>
      </c>
      <c r="J319" s="21" t="n"/>
      <c r="K319" s="21" t="n">
        <v>576718</v>
      </c>
      <c r="L319" s="21" t="n">
        <v>564526</v>
      </c>
      <c r="M319" s="21" t="n">
        <v>576718</v>
      </c>
      <c r="N319" s="22" t="n"/>
      <c r="O319" s="23" t="n"/>
      <c r="P319" s="23" t="n"/>
      <c r="Q319" s="22" t="n"/>
      <c r="R319" s="21" t="n"/>
      <c r="S319" s="23" t="n"/>
      <c r="T319" s="23" t="n"/>
      <c r="U319" s="22" t="n"/>
      <c r="V319" s="21" t="n"/>
      <c r="W319" s="19" t="inlineStr">
        <is>
          <t>否</t>
        </is>
      </c>
      <c r="X319" s="20" t="inlineStr">
        <is>
          <t>不在2020县代码表，地域版本不可直接比较；BEA收入端点缺失；BEA人口端点缺失或非正</t>
        </is>
      </c>
    </row>
    <row r="320">
      <c r="A320" s="18" t="inlineStr">
        <is>
          <t>09180</t>
        </is>
      </c>
      <c r="B320" s="19" t="inlineStr">
        <is>
          <t>Connecticut</t>
        </is>
      </c>
      <c r="C320" s="20" t="inlineStr">
        <is>
          <t>Southeastern Connecticut Planning Region</t>
        </is>
      </c>
      <c r="D320" s="21" t="n">
        <v>325</v>
      </c>
      <c r="E320" s="21" t="n"/>
      <c r="F320" s="21" t="n">
        <v>1073</v>
      </c>
      <c r="G320" s="21" t="n">
        <v>1074</v>
      </c>
      <c r="H320" s="21" t="n"/>
      <c r="I320" s="21" t="n">
        <v>18325394</v>
      </c>
      <c r="J320" s="21" t="n"/>
      <c r="K320" s="21" t="n">
        <v>282602</v>
      </c>
      <c r="L320" s="21" t="n">
        <v>278379</v>
      </c>
      <c r="M320" s="21" t="n">
        <v>282602</v>
      </c>
      <c r="N320" s="22" t="n"/>
      <c r="O320" s="23" t="n"/>
      <c r="P320" s="23" t="n"/>
      <c r="Q320" s="22" t="n"/>
      <c r="R320" s="21" t="n"/>
      <c r="S320" s="23" t="n"/>
      <c r="T320" s="23" t="n"/>
      <c r="U320" s="22" t="n"/>
      <c r="V320" s="21" t="n"/>
      <c r="W320" s="19" t="inlineStr">
        <is>
          <t>否</t>
        </is>
      </c>
      <c r="X320" s="20" t="inlineStr">
        <is>
          <t>不在2020县代码表，地域版本不可直接比较；BEA收入端点缺失；BEA人口端点缺失或非正</t>
        </is>
      </c>
    </row>
    <row r="321">
      <c r="A321" s="18" t="inlineStr">
        <is>
          <t>09190</t>
        </is>
      </c>
      <c r="B321" s="19" t="inlineStr">
        <is>
          <t>Connecticut</t>
        </is>
      </c>
      <c r="C321" s="20" t="inlineStr">
        <is>
          <t>Western Connecticut Planning Region</t>
        </is>
      </c>
      <c r="D321" s="21" t="n">
        <v>326</v>
      </c>
      <c r="E321" s="21" t="n"/>
      <c r="F321" s="21" t="n">
        <v>1076</v>
      </c>
      <c r="G321" s="21" t="n">
        <v>1077</v>
      </c>
      <c r="H321" s="21" t="n"/>
      <c r="I321" s="21" t="n">
        <v>105433862</v>
      </c>
      <c r="J321" s="21" t="n"/>
      <c r="K321" s="21" t="n">
        <v>637013</v>
      </c>
      <c r="L321" s="21" t="n">
        <v>618762</v>
      </c>
      <c r="M321" s="21" t="n">
        <v>637013</v>
      </c>
      <c r="N321" s="22" t="n"/>
      <c r="O321" s="23" t="n"/>
      <c r="P321" s="23" t="n"/>
      <c r="Q321" s="22" t="n"/>
      <c r="R321" s="21" t="n"/>
      <c r="S321" s="23" t="n"/>
      <c r="T321" s="23" t="n"/>
      <c r="U321" s="22" t="n"/>
      <c r="V321" s="21" t="n"/>
      <c r="W321" s="19" t="inlineStr">
        <is>
          <t>否</t>
        </is>
      </c>
      <c r="X321" s="20" t="inlineStr">
        <is>
          <t>不在2020县代码表，地域版本不可直接比较；BEA收入端点缺失；BEA人口端点缺失或非正</t>
        </is>
      </c>
    </row>
    <row r="322">
      <c r="A322" s="12" t="inlineStr">
        <is>
          <t>10001</t>
        </is>
      </c>
      <c r="B322" s="7" t="inlineStr">
        <is>
          <t>Delaware</t>
        </is>
      </c>
      <c r="C322" s="8" t="inlineStr">
        <is>
          <t>Kent County</t>
        </is>
      </c>
      <c r="D322" s="9" t="n">
        <v>328</v>
      </c>
      <c r="E322" s="9" t="n">
        <v>319</v>
      </c>
      <c r="F322" s="9" t="n">
        <v>1082</v>
      </c>
      <c r="G322" s="9" t="n">
        <v>1083</v>
      </c>
      <c r="H322" s="9" t="n">
        <v>8275818</v>
      </c>
      <c r="I322" s="9" t="n">
        <v>10689379</v>
      </c>
      <c r="J322" s="9" t="n">
        <v>182317</v>
      </c>
      <c r="K322" s="9" t="n">
        <v>192690</v>
      </c>
      <c r="L322" s="9" t="n">
        <v>182317</v>
      </c>
      <c r="M322" s="9" t="n">
        <v>192690</v>
      </c>
      <c r="N322" s="13" t="n">
        <v>0.2916401738172589</v>
      </c>
      <c r="O322" s="14" t="n">
        <v>45392.46477289556</v>
      </c>
      <c r="P322" s="14" t="n">
        <v>55474.4875188126</v>
      </c>
      <c r="Q322" s="13" t="n">
        <v>0.2221078497578557</v>
      </c>
      <c r="R322" s="9" t="n">
        <v>1317</v>
      </c>
      <c r="S322" s="14" t="n">
        <v>45392.46477289556</v>
      </c>
      <c r="T322" s="14" t="n">
        <v>55474.4875188126</v>
      </c>
      <c r="U322" s="13" t="n">
        <v>0.2221078497578557</v>
      </c>
      <c r="V322" s="9" t="n">
        <v>1317</v>
      </c>
      <c r="W322" s="7" t="inlineStr">
        <is>
          <t>是</t>
        </is>
      </c>
      <c r="X322" s="8" t="inlineStr"/>
    </row>
    <row r="323">
      <c r="A323" s="15" t="inlineStr">
        <is>
          <t>10003</t>
        </is>
      </c>
      <c r="B323" s="10" t="inlineStr">
        <is>
          <t>Delaware</t>
        </is>
      </c>
      <c r="C323" s="3" t="inlineStr">
        <is>
          <t>New Castle County</t>
        </is>
      </c>
      <c r="D323" s="11" t="n">
        <v>329</v>
      </c>
      <c r="E323" s="11" t="n">
        <v>320</v>
      </c>
      <c r="F323" s="11" t="n">
        <v>1085</v>
      </c>
      <c r="G323" s="11" t="n">
        <v>1086</v>
      </c>
      <c r="H323" s="11" t="n">
        <v>33337729</v>
      </c>
      <c r="I323" s="11" t="n">
        <v>40936704</v>
      </c>
      <c r="J323" s="11" t="n">
        <v>570957</v>
      </c>
      <c r="K323" s="11" t="n">
        <v>588093</v>
      </c>
      <c r="L323" s="11" t="n">
        <v>570957</v>
      </c>
      <c r="M323" s="11" t="n">
        <v>588093</v>
      </c>
      <c r="N323" s="16" t="n">
        <v>0.2279391916587961</v>
      </c>
      <c r="O323" s="17" t="n">
        <v>58389.21144674643</v>
      </c>
      <c r="P323" s="17" t="n">
        <v>69609.23527401278</v>
      </c>
      <c r="Q323" s="16" t="n">
        <v>0.1921591942973835</v>
      </c>
      <c r="R323" s="11" t="n">
        <v>1959</v>
      </c>
      <c r="S323" s="17" t="n">
        <v>58389.21144674643</v>
      </c>
      <c r="T323" s="17" t="n">
        <v>69609.23527401278</v>
      </c>
      <c r="U323" s="16" t="n">
        <v>0.1921591942973835</v>
      </c>
      <c r="V323" s="11" t="n">
        <v>1959</v>
      </c>
      <c r="W323" s="10" t="inlineStr">
        <is>
          <t>是</t>
        </is>
      </c>
      <c r="X323" s="3" t="inlineStr"/>
    </row>
    <row r="324">
      <c r="A324" s="12" t="inlineStr">
        <is>
          <t>10005</t>
        </is>
      </c>
      <c r="B324" s="7" t="inlineStr">
        <is>
          <t>Delaware</t>
        </is>
      </c>
      <c r="C324" s="8" t="inlineStr">
        <is>
          <t>Sussex County</t>
        </is>
      </c>
      <c r="D324" s="9" t="n">
        <v>330</v>
      </c>
      <c r="E324" s="9" t="n">
        <v>321</v>
      </c>
      <c r="F324" s="9" t="n">
        <v>1088</v>
      </c>
      <c r="G324" s="9" t="n">
        <v>1089</v>
      </c>
      <c r="H324" s="9" t="n">
        <v>13456238</v>
      </c>
      <c r="I324" s="9" t="n">
        <v>19968131</v>
      </c>
      <c r="J324" s="9" t="n">
        <v>238654</v>
      </c>
      <c r="K324" s="9" t="n">
        <v>271134</v>
      </c>
      <c r="L324" s="9" t="n">
        <v>238654</v>
      </c>
      <c r="M324" s="9" t="n">
        <v>271134</v>
      </c>
      <c r="N324" s="13" t="n">
        <v>0.4839311700640254</v>
      </c>
      <c r="O324" s="14" t="n">
        <v>56383.87791530835</v>
      </c>
      <c r="P324" s="14" t="n">
        <v>73646.72449784978</v>
      </c>
      <c r="Q324" s="13" t="n">
        <v>0.3061663585550316</v>
      </c>
      <c r="R324" s="9" t="n">
        <v>272</v>
      </c>
      <c r="S324" s="14" t="n">
        <v>56383.87791530835</v>
      </c>
      <c r="T324" s="14" t="n">
        <v>73646.72449784978</v>
      </c>
      <c r="U324" s="13" t="n">
        <v>0.3061663585550316</v>
      </c>
      <c r="V324" s="9" t="n">
        <v>272</v>
      </c>
      <c r="W324" s="7" t="inlineStr">
        <is>
          <t>是</t>
        </is>
      </c>
      <c r="X324" s="8" t="inlineStr"/>
    </row>
    <row r="325">
      <c r="A325" s="15" t="inlineStr">
        <is>
          <t>11001</t>
        </is>
      </c>
      <c r="B325" s="10" t="inlineStr">
        <is>
          <t>District of Columbia</t>
        </is>
      </c>
      <c r="C325" s="3" t="inlineStr">
        <is>
          <t>District of Columbia</t>
        </is>
      </c>
      <c r="D325" s="11" t="n">
        <v>332</v>
      </c>
      <c r="E325" s="11" t="n">
        <v>322</v>
      </c>
      <c r="F325" s="11" t="n">
        <v>1094</v>
      </c>
      <c r="G325" s="11" t="n">
        <v>1095</v>
      </c>
      <c r="H325" s="11" t="n">
        <v>60879976</v>
      </c>
      <c r="I325" s="11" t="n">
        <v>78079526</v>
      </c>
      <c r="J325" s="11" t="n">
        <v>670917</v>
      </c>
      <c r="K325" s="11" t="n">
        <v>702250</v>
      </c>
      <c r="L325" s="11" t="n">
        <v>670917</v>
      </c>
      <c r="M325" s="11" t="n">
        <v>702250</v>
      </c>
      <c r="N325" s="16" t="n">
        <v>0.282515715840624</v>
      </c>
      <c r="O325" s="17" t="n">
        <v>90741.44193693109</v>
      </c>
      <c r="P325" s="17" t="n">
        <v>111184.8002847989</v>
      </c>
      <c r="Q325" s="16" t="n">
        <v>0.2252924122814437</v>
      </c>
      <c r="R325" s="11" t="n">
        <v>1243</v>
      </c>
      <c r="S325" s="17" t="n">
        <v>90741.44193693109</v>
      </c>
      <c r="T325" s="17" t="n">
        <v>111184.8002847989</v>
      </c>
      <c r="U325" s="16" t="n">
        <v>0.2252924122814437</v>
      </c>
      <c r="V325" s="11" t="n">
        <v>1243</v>
      </c>
      <c r="W325" s="10" t="inlineStr">
        <is>
          <t>是</t>
        </is>
      </c>
      <c r="X325" s="3" t="inlineStr"/>
    </row>
    <row r="326">
      <c r="A326" s="12" t="inlineStr">
        <is>
          <t>12001</t>
        </is>
      </c>
      <c r="B326" s="7" t="inlineStr">
        <is>
          <t>Florida</t>
        </is>
      </c>
      <c r="C326" s="8" t="inlineStr">
        <is>
          <t>Alachua County</t>
        </is>
      </c>
      <c r="D326" s="9" t="n">
        <v>334</v>
      </c>
      <c r="E326" s="9" t="n">
        <v>323</v>
      </c>
      <c r="F326" s="9" t="n">
        <v>1100</v>
      </c>
      <c r="G326" s="9" t="n">
        <v>1101</v>
      </c>
      <c r="H326" s="9" t="n">
        <v>13343396</v>
      </c>
      <c r="I326" s="9" t="n">
        <v>17178223</v>
      </c>
      <c r="J326" s="9" t="n">
        <v>279765</v>
      </c>
      <c r="K326" s="9" t="n">
        <v>291782</v>
      </c>
      <c r="L326" s="9" t="n">
        <v>279765</v>
      </c>
      <c r="M326" s="9" t="n">
        <v>291782</v>
      </c>
      <c r="N326" s="13" t="n">
        <v>0.2873951278969762</v>
      </c>
      <c r="O326" s="14" t="n">
        <v>47695.01545940342</v>
      </c>
      <c r="P326" s="14" t="n">
        <v>58873.48431363141</v>
      </c>
      <c r="Q326" s="13" t="n">
        <v>0.2343739434101402</v>
      </c>
      <c r="R326" s="9" t="n">
        <v>1050</v>
      </c>
      <c r="S326" s="14" t="n">
        <v>47695.01545940342</v>
      </c>
      <c r="T326" s="14" t="n">
        <v>58873.48431363141</v>
      </c>
      <c r="U326" s="13" t="n">
        <v>0.2343739434101402</v>
      </c>
      <c r="V326" s="9" t="n">
        <v>1050</v>
      </c>
      <c r="W326" s="7" t="inlineStr">
        <is>
          <t>是</t>
        </is>
      </c>
      <c r="X326" s="8" t="inlineStr"/>
    </row>
    <row r="327">
      <c r="A327" s="15" t="inlineStr">
        <is>
          <t>12003</t>
        </is>
      </c>
      <c r="B327" s="10" t="inlineStr">
        <is>
          <t>Florida</t>
        </is>
      </c>
      <c r="C327" s="3" t="inlineStr">
        <is>
          <t>Baker County</t>
        </is>
      </c>
      <c r="D327" s="11" t="n">
        <v>335</v>
      </c>
      <c r="E327" s="11" t="n">
        <v>324</v>
      </c>
      <c r="F327" s="11" t="n">
        <v>1103</v>
      </c>
      <c r="G327" s="11" t="n">
        <v>1104</v>
      </c>
      <c r="H327" s="11" t="n">
        <v>1076314</v>
      </c>
      <c r="I327" s="11" t="n">
        <v>1396462</v>
      </c>
      <c r="J327" s="11" t="n">
        <v>28122</v>
      </c>
      <c r="K327" s="11" t="n">
        <v>29325</v>
      </c>
      <c r="L327" s="11" t="n">
        <v>28122</v>
      </c>
      <c r="M327" s="11" t="n">
        <v>29325</v>
      </c>
      <c r="N327" s="16" t="n">
        <v>0.2974485140953291</v>
      </c>
      <c r="O327" s="17" t="n">
        <v>38273.0246781879</v>
      </c>
      <c r="P327" s="17" t="n">
        <v>47620.18755328218</v>
      </c>
      <c r="Q327" s="16" t="n">
        <v>0.2442232604736179</v>
      </c>
      <c r="R327" s="11" t="n">
        <v>861</v>
      </c>
      <c r="S327" s="17" t="n">
        <v>38273.0246781879</v>
      </c>
      <c r="T327" s="17" t="n">
        <v>47620.18755328218</v>
      </c>
      <c r="U327" s="16" t="n">
        <v>0.2442232604736179</v>
      </c>
      <c r="V327" s="11" t="n">
        <v>861</v>
      </c>
      <c r="W327" s="10" t="inlineStr">
        <is>
          <t>是</t>
        </is>
      </c>
      <c r="X327" s="3" t="inlineStr"/>
    </row>
    <row r="328">
      <c r="A328" s="12" t="inlineStr">
        <is>
          <t>12005</t>
        </is>
      </c>
      <c r="B328" s="7" t="inlineStr">
        <is>
          <t>Florida</t>
        </is>
      </c>
      <c r="C328" s="8" t="inlineStr">
        <is>
          <t>Bay County</t>
        </is>
      </c>
      <c r="D328" s="9" t="n">
        <v>336</v>
      </c>
      <c r="E328" s="9" t="n">
        <v>325</v>
      </c>
      <c r="F328" s="9" t="n">
        <v>1106</v>
      </c>
      <c r="G328" s="9" t="n">
        <v>1107</v>
      </c>
      <c r="H328" s="9" t="n">
        <v>8738268</v>
      </c>
      <c r="I328" s="9" t="n">
        <v>11603904</v>
      </c>
      <c r="J328" s="9" t="n">
        <v>174543</v>
      </c>
      <c r="K328" s="9" t="n">
        <v>199718</v>
      </c>
      <c r="L328" s="9" t="n">
        <v>174543</v>
      </c>
      <c r="M328" s="9" t="n">
        <v>199718</v>
      </c>
      <c r="N328" s="13" t="n">
        <v>0.3279409603825381</v>
      </c>
      <c r="O328" s="14" t="n">
        <v>50063.6977707499</v>
      </c>
      <c r="P328" s="14" t="n">
        <v>58101.44303467889</v>
      </c>
      <c r="Q328" s="13" t="n">
        <v>0.1605503712637284</v>
      </c>
      <c r="R328" s="9" t="n">
        <v>2545</v>
      </c>
      <c r="S328" s="14" t="n">
        <v>50063.6977707499</v>
      </c>
      <c r="T328" s="14" t="n">
        <v>58101.44303467889</v>
      </c>
      <c r="U328" s="13" t="n">
        <v>0.1605503712637284</v>
      </c>
      <c r="V328" s="9" t="n">
        <v>2545</v>
      </c>
      <c r="W328" s="7" t="inlineStr">
        <is>
          <t>是</t>
        </is>
      </c>
      <c r="X328" s="8" t="inlineStr"/>
    </row>
    <row r="329">
      <c r="A329" s="15" t="inlineStr">
        <is>
          <t>12007</t>
        </is>
      </c>
      <c r="B329" s="10" t="inlineStr">
        <is>
          <t>Florida</t>
        </is>
      </c>
      <c r="C329" s="3" t="inlineStr">
        <is>
          <t>Bradford County</t>
        </is>
      </c>
      <c r="D329" s="11" t="n">
        <v>337</v>
      </c>
      <c r="E329" s="11" t="n">
        <v>326</v>
      </c>
      <c r="F329" s="11" t="n">
        <v>1109</v>
      </c>
      <c r="G329" s="11" t="n">
        <v>1110</v>
      </c>
      <c r="H329" s="11" t="n">
        <v>1058547</v>
      </c>
      <c r="I329" s="11" t="n">
        <v>1293539</v>
      </c>
      <c r="J329" s="11" t="n">
        <v>28229</v>
      </c>
      <c r="K329" s="11" t="n">
        <v>28075</v>
      </c>
      <c r="L329" s="11" t="n">
        <v>28229</v>
      </c>
      <c r="M329" s="11" t="n">
        <v>28075</v>
      </c>
      <c r="N329" s="16" t="n">
        <v>0.2219948665482023</v>
      </c>
      <c r="O329" s="17" t="n">
        <v>37498.56530518262</v>
      </c>
      <c r="P329" s="17" t="n">
        <v>46074.40783615316</v>
      </c>
      <c r="Q329" s="16" t="n">
        <v>0.2286978838037117</v>
      </c>
      <c r="R329" s="11" t="n">
        <v>1167</v>
      </c>
      <c r="S329" s="17" t="n">
        <v>37498.56530518262</v>
      </c>
      <c r="T329" s="17" t="n">
        <v>46074.40783615316</v>
      </c>
      <c r="U329" s="16" t="n">
        <v>0.2286978838037117</v>
      </c>
      <c r="V329" s="11" t="n">
        <v>1167</v>
      </c>
      <c r="W329" s="10" t="inlineStr">
        <is>
          <t>是</t>
        </is>
      </c>
      <c r="X329" s="3" t="inlineStr"/>
    </row>
    <row r="330">
      <c r="A330" s="12" t="inlineStr">
        <is>
          <t>12009</t>
        </is>
      </c>
      <c r="B330" s="7" t="inlineStr">
        <is>
          <t>Florida</t>
        </is>
      </c>
      <c r="C330" s="8" t="inlineStr">
        <is>
          <t>Brevard County</t>
        </is>
      </c>
      <c r="D330" s="9" t="n">
        <v>338</v>
      </c>
      <c r="E330" s="9" t="n">
        <v>327</v>
      </c>
      <c r="F330" s="9" t="n">
        <v>1112</v>
      </c>
      <c r="G330" s="9" t="n">
        <v>1113</v>
      </c>
      <c r="H330" s="9" t="n">
        <v>31197206</v>
      </c>
      <c r="I330" s="9" t="n">
        <v>42250307</v>
      </c>
      <c r="J330" s="9" t="n">
        <v>608792</v>
      </c>
      <c r="K330" s="9" t="n">
        <v>658447</v>
      </c>
      <c r="L330" s="9" t="n">
        <v>608792</v>
      </c>
      <c r="M330" s="9" t="n">
        <v>658447</v>
      </c>
      <c r="N330" s="13" t="n">
        <v>0.3542977855132283</v>
      </c>
      <c r="O330" s="14" t="n">
        <v>51244.44145126743</v>
      </c>
      <c r="P330" s="14" t="n">
        <v>64166.60262709072</v>
      </c>
      <c r="Q330" s="13" t="n">
        <v>0.2521670801722375</v>
      </c>
      <c r="R330" s="9" t="n">
        <v>747</v>
      </c>
      <c r="S330" s="14" t="n">
        <v>51244.44145126743</v>
      </c>
      <c r="T330" s="14" t="n">
        <v>64166.60262709072</v>
      </c>
      <c r="U330" s="13" t="n">
        <v>0.2521670801722375</v>
      </c>
      <c r="V330" s="9" t="n">
        <v>747</v>
      </c>
      <c r="W330" s="7" t="inlineStr">
        <is>
          <t>是</t>
        </is>
      </c>
      <c r="X330" s="8" t="inlineStr"/>
    </row>
    <row r="331">
      <c r="A331" s="15" t="inlineStr">
        <is>
          <t>12011</t>
        </is>
      </c>
      <c r="B331" s="10" t="inlineStr">
        <is>
          <t>Florida</t>
        </is>
      </c>
      <c r="C331" s="3" t="inlineStr">
        <is>
          <t>Broward County</t>
        </is>
      </c>
      <c r="D331" s="11" t="n">
        <v>339</v>
      </c>
      <c r="E331" s="11" t="n">
        <v>328</v>
      </c>
      <c r="F331" s="11" t="n">
        <v>1115</v>
      </c>
      <c r="G331" s="11" t="n">
        <v>1116</v>
      </c>
      <c r="H331" s="11" t="n">
        <v>110543131</v>
      </c>
      <c r="I331" s="11" t="n">
        <v>151804008</v>
      </c>
      <c r="J331" s="11" t="n">
        <v>1943497</v>
      </c>
      <c r="K331" s="11" t="n">
        <v>2037472</v>
      </c>
      <c r="L331" s="11" t="n">
        <v>1943497</v>
      </c>
      <c r="M331" s="11" t="n">
        <v>2037472</v>
      </c>
      <c r="N331" s="16" t="n">
        <v>0.3732559104011628</v>
      </c>
      <c r="O331" s="17" t="n">
        <v>56878.46752529075</v>
      </c>
      <c r="P331" s="17" t="n">
        <v>74506.05848816573</v>
      </c>
      <c r="Q331" s="16" t="n">
        <v>0.3099167704375463</v>
      </c>
      <c r="R331" s="11" t="n">
        <v>253</v>
      </c>
      <c r="S331" s="17" t="n">
        <v>56878.46752529075</v>
      </c>
      <c r="T331" s="17" t="n">
        <v>74506.05848816573</v>
      </c>
      <c r="U331" s="16" t="n">
        <v>0.3099167704375463</v>
      </c>
      <c r="V331" s="11" t="n">
        <v>253</v>
      </c>
      <c r="W331" s="10" t="inlineStr">
        <is>
          <t>是</t>
        </is>
      </c>
      <c r="X331" s="3" t="inlineStr"/>
    </row>
    <row r="332">
      <c r="A332" s="12" t="inlineStr">
        <is>
          <t>12013</t>
        </is>
      </c>
      <c r="B332" s="7" t="inlineStr">
        <is>
          <t>Florida</t>
        </is>
      </c>
      <c r="C332" s="8" t="inlineStr">
        <is>
          <t>Calhoun County</t>
        </is>
      </c>
      <c r="D332" s="9" t="n">
        <v>340</v>
      </c>
      <c r="E332" s="9" t="n">
        <v>329</v>
      </c>
      <c r="F332" s="9" t="n">
        <v>1118</v>
      </c>
      <c r="G332" s="9" t="n">
        <v>1119</v>
      </c>
      <c r="H332" s="9" t="n">
        <v>450575</v>
      </c>
      <c r="I332" s="9" t="n">
        <v>550672</v>
      </c>
      <c r="J332" s="9" t="n">
        <v>13704</v>
      </c>
      <c r="K332" s="9" t="n">
        <v>13278</v>
      </c>
      <c r="L332" s="9" t="n">
        <v>13704</v>
      </c>
      <c r="M332" s="9" t="n">
        <v>13278</v>
      </c>
      <c r="N332" s="13" t="n">
        <v>0.2221539144426565</v>
      </c>
      <c r="O332" s="14" t="n">
        <v>32879.08639813193</v>
      </c>
      <c r="P332" s="14" t="n">
        <v>41472.51092031933</v>
      </c>
      <c r="Q332" s="13" t="n">
        <v>0.2613644557555479</v>
      </c>
      <c r="R332" s="9" t="n">
        <v>608</v>
      </c>
      <c r="S332" s="14" t="n">
        <v>32879.08639813193</v>
      </c>
      <c r="T332" s="14" t="n">
        <v>41472.51092031933</v>
      </c>
      <c r="U332" s="13" t="n">
        <v>0.2613644557555479</v>
      </c>
      <c r="V332" s="9" t="n">
        <v>608</v>
      </c>
      <c r="W332" s="7" t="inlineStr">
        <is>
          <t>是</t>
        </is>
      </c>
      <c r="X332" s="8" t="inlineStr"/>
    </row>
    <row r="333">
      <c r="A333" s="15" t="inlineStr">
        <is>
          <t>12015</t>
        </is>
      </c>
      <c r="B333" s="10" t="inlineStr">
        <is>
          <t>Florida</t>
        </is>
      </c>
      <c r="C333" s="3" t="inlineStr">
        <is>
          <t>Charlotte County</t>
        </is>
      </c>
      <c r="D333" s="11" t="n">
        <v>341</v>
      </c>
      <c r="E333" s="11" t="n">
        <v>330</v>
      </c>
      <c r="F333" s="11" t="n">
        <v>1121</v>
      </c>
      <c r="G333" s="11" t="n">
        <v>1122</v>
      </c>
      <c r="H333" s="11" t="n">
        <v>9140211</v>
      </c>
      <c r="I333" s="11" t="n">
        <v>12726271</v>
      </c>
      <c r="J333" s="11" t="n">
        <v>188017</v>
      </c>
      <c r="K333" s="11" t="n">
        <v>212122</v>
      </c>
      <c r="L333" s="11" t="n">
        <v>188017</v>
      </c>
      <c r="M333" s="11" t="n">
        <v>212122</v>
      </c>
      <c r="N333" s="16" t="n">
        <v>0.3923388639496397</v>
      </c>
      <c r="O333" s="17" t="n">
        <v>48613.74769302776</v>
      </c>
      <c r="P333" s="17" t="n">
        <v>59995.05473265385</v>
      </c>
      <c r="Q333" s="16" t="n">
        <v>0.234117046714718</v>
      </c>
      <c r="R333" s="11" t="n">
        <v>1055</v>
      </c>
      <c r="S333" s="17" t="n">
        <v>48613.74769302776</v>
      </c>
      <c r="T333" s="17" t="n">
        <v>59995.05473265385</v>
      </c>
      <c r="U333" s="16" t="n">
        <v>0.234117046714718</v>
      </c>
      <c r="V333" s="11" t="n">
        <v>1055</v>
      </c>
      <c r="W333" s="10" t="inlineStr">
        <is>
          <t>是</t>
        </is>
      </c>
      <c r="X333" s="3" t="inlineStr"/>
    </row>
    <row r="334">
      <c r="A334" s="12" t="inlineStr">
        <is>
          <t>12017</t>
        </is>
      </c>
      <c r="B334" s="7" t="inlineStr">
        <is>
          <t>Florida</t>
        </is>
      </c>
      <c r="C334" s="8" t="inlineStr">
        <is>
          <t>Citrus County</t>
        </is>
      </c>
      <c r="D334" s="9" t="n">
        <v>342</v>
      </c>
      <c r="E334" s="9" t="n">
        <v>331</v>
      </c>
      <c r="F334" s="9" t="n">
        <v>1124</v>
      </c>
      <c r="G334" s="9" t="n">
        <v>1125</v>
      </c>
      <c r="H334" s="9" t="n">
        <v>6435564</v>
      </c>
      <c r="I334" s="9" t="n">
        <v>8638330</v>
      </c>
      <c r="J334" s="9" t="n">
        <v>154569</v>
      </c>
      <c r="K334" s="9" t="n">
        <v>170174</v>
      </c>
      <c r="L334" s="9" t="n">
        <v>154569</v>
      </c>
      <c r="M334" s="9" t="n">
        <v>170174</v>
      </c>
      <c r="N334" s="13" t="n">
        <v>0.342280179328494</v>
      </c>
      <c r="O334" s="14" t="n">
        <v>41635.54140869126</v>
      </c>
      <c r="P334" s="14" t="n">
        <v>50761.74973850294</v>
      </c>
      <c r="Q334" s="13" t="n">
        <v>0.2191927382480636</v>
      </c>
      <c r="R334" s="9" t="n">
        <v>1387</v>
      </c>
      <c r="S334" s="14" t="n">
        <v>41635.54140869126</v>
      </c>
      <c r="T334" s="14" t="n">
        <v>50761.74973850294</v>
      </c>
      <c r="U334" s="13" t="n">
        <v>0.2191927382480636</v>
      </c>
      <c r="V334" s="9" t="n">
        <v>1387</v>
      </c>
      <c r="W334" s="7" t="inlineStr">
        <is>
          <t>是</t>
        </is>
      </c>
      <c r="X334" s="8" t="inlineStr"/>
    </row>
    <row r="335">
      <c r="A335" s="15" t="inlineStr">
        <is>
          <t>12019</t>
        </is>
      </c>
      <c r="B335" s="10" t="inlineStr">
        <is>
          <t>Florida</t>
        </is>
      </c>
      <c r="C335" s="3" t="inlineStr">
        <is>
          <t>Clay County</t>
        </is>
      </c>
      <c r="D335" s="11" t="n">
        <v>343</v>
      </c>
      <c r="E335" s="11" t="n">
        <v>332</v>
      </c>
      <c r="F335" s="11" t="n">
        <v>1127</v>
      </c>
      <c r="G335" s="11" t="n">
        <v>1128</v>
      </c>
      <c r="H335" s="11" t="n">
        <v>10473687</v>
      </c>
      <c r="I335" s="11" t="n">
        <v>14040147</v>
      </c>
      <c r="J335" s="11" t="n">
        <v>218956</v>
      </c>
      <c r="K335" s="11" t="n">
        <v>236760</v>
      </c>
      <c r="L335" s="11" t="n">
        <v>218956</v>
      </c>
      <c r="M335" s="11" t="n">
        <v>236760</v>
      </c>
      <c r="N335" s="16" t="n">
        <v>0.3405161907167935</v>
      </c>
      <c r="O335" s="17" t="n">
        <v>47834.66541222894</v>
      </c>
      <c r="P335" s="17" t="n">
        <v>59301.17840851495</v>
      </c>
      <c r="Q335" s="16" t="n">
        <v>0.2397113661707477</v>
      </c>
      <c r="R335" s="11" t="n">
        <v>951</v>
      </c>
      <c r="S335" s="17" t="n">
        <v>47834.66541222894</v>
      </c>
      <c r="T335" s="17" t="n">
        <v>59301.17840851495</v>
      </c>
      <c r="U335" s="16" t="n">
        <v>0.2397113661707477</v>
      </c>
      <c r="V335" s="11" t="n">
        <v>951</v>
      </c>
      <c r="W335" s="10" t="inlineStr">
        <is>
          <t>是</t>
        </is>
      </c>
      <c r="X335" s="3" t="inlineStr"/>
    </row>
    <row r="336">
      <c r="A336" s="12" t="inlineStr">
        <is>
          <t>12021</t>
        </is>
      </c>
      <c r="B336" s="7" t="inlineStr">
        <is>
          <t>Florida</t>
        </is>
      </c>
      <c r="C336" s="8" t="inlineStr">
        <is>
          <t>Collier County</t>
        </is>
      </c>
      <c r="D336" s="9" t="n">
        <v>344</v>
      </c>
      <c r="E336" s="9" t="n">
        <v>333</v>
      </c>
      <c r="F336" s="9" t="n">
        <v>1130</v>
      </c>
      <c r="G336" s="9" t="n">
        <v>1131</v>
      </c>
      <c r="H336" s="9" t="n">
        <v>41497921</v>
      </c>
      <c r="I336" s="9" t="n">
        <v>62493250</v>
      </c>
      <c r="J336" s="9" t="n">
        <v>377331</v>
      </c>
      <c r="K336" s="9" t="n">
        <v>416233</v>
      </c>
      <c r="L336" s="9" t="n">
        <v>377331</v>
      </c>
      <c r="M336" s="9" t="n">
        <v>416233</v>
      </c>
      <c r="N336" s="13" t="n">
        <v>0.5059368877780648</v>
      </c>
      <c r="O336" s="14" t="n">
        <v>109977.5025110579</v>
      </c>
      <c r="P336" s="14" t="n">
        <v>150140.0657804643</v>
      </c>
      <c r="Q336" s="13" t="n">
        <v>0.3651889009333353</v>
      </c>
      <c r="R336" s="9" t="n">
        <v>105</v>
      </c>
      <c r="S336" s="14" t="n">
        <v>109977.5025110579</v>
      </c>
      <c r="T336" s="14" t="n">
        <v>150140.0657804643</v>
      </c>
      <c r="U336" s="13" t="n">
        <v>0.3651889009333353</v>
      </c>
      <c r="V336" s="9" t="n">
        <v>105</v>
      </c>
      <c r="W336" s="7" t="inlineStr">
        <is>
          <t>是</t>
        </is>
      </c>
      <c r="X336" s="8" t="inlineStr"/>
    </row>
    <row r="337">
      <c r="A337" s="15" t="inlineStr">
        <is>
          <t>12023</t>
        </is>
      </c>
      <c r="B337" s="10" t="inlineStr">
        <is>
          <t>Florida</t>
        </is>
      </c>
      <c r="C337" s="3" t="inlineStr">
        <is>
          <t>Columbia County</t>
        </is>
      </c>
      <c r="D337" s="11" t="n">
        <v>345</v>
      </c>
      <c r="E337" s="11" t="n">
        <v>334</v>
      </c>
      <c r="F337" s="11" t="n">
        <v>1133</v>
      </c>
      <c r="G337" s="11" t="n">
        <v>1134</v>
      </c>
      <c r="H337" s="11" t="n">
        <v>2798173</v>
      </c>
      <c r="I337" s="11" t="n">
        <v>3554767</v>
      </c>
      <c r="J337" s="11" t="n">
        <v>69760</v>
      </c>
      <c r="K337" s="11" t="n">
        <v>73977</v>
      </c>
      <c r="L337" s="11" t="n">
        <v>69760</v>
      </c>
      <c r="M337" s="11" t="n">
        <v>73977</v>
      </c>
      <c r="N337" s="16" t="n">
        <v>0.2703885713999814</v>
      </c>
      <c r="O337" s="17" t="n">
        <v>40111.4248853211</v>
      </c>
      <c r="P337" s="17" t="n">
        <v>48052.32707463131</v>
      </c>
      <c r="Q337" s="16" t="n">
        <v>0.1979710821047447</v>
      </c>
      <c r="R337" s="11" t="n">
        <v>1819</v>
      </c>
      <c r="S337" s="17" t="n">
        <v>40111.4248853211</v>
      </c>
      <c r="T337" s="17" t="n">
        <v>48052.32707463131</v>
      </c>
      <c r="U337" s="16" t="n">
        <v>0.1979710821047447</v>
      </c>
      <c r="V337" s="11" t="n">
        <v>1819</v>
      </c>
      <c r="W337" s="10" t="inlineStr">
        <is>
          <t>是</t>
        </is>
      </c>
      <c r="X337" s="3" t="inlineStr"/>
    </row>
    <row r="338">
      <c r="A338" s="12" t="inlineStr">
        <is>
          <t>12027</t>
        </is>
      </c>
      <c r="B338" s="7" t="inlineStr">
        <is>
          <t>Florida</t>
        </is>
      </c>
      <c r="C338" s="8" t="inlineStr">
        <is>
          <t>DeSoto County</t>
        </is>
      </c>
      <c r="D338" s="9" t="n">
        <v>346</v>
      </c>
      <c r="E338" s="9" t="n">
        <v>335</v>
      </c>
      <c r="F338" s="9" t="n">
        <v>1136</v>
      </c>
      <c r="G338" s="9" t="n">
        <v>1137</v>
      </c>
      <c r="H338" s="9" t="n">
        <v>1031062</v>
      </c>
      <c r="I338" s="9" t="n">
        <v>1320493</v>
      </c>
      <c r="J338" s="9" t="n">
        <v>34089</v>
      </c>
      <c r="K338" s="9" t="n">
        <v>36744</v>
      </c>
      <c r="L338" s="9" t="n">
        <v>34089</v>
      </c>
      <c r="M338" s="9" t="n">
        <v>36744</v>
      </c>
      <c r="N338" s="13" t="n">
        <v>0.2807115382004186</v>
      </c>
      <c r="O338" s="14" t="n">
        <v>30246.17911936402</v>
      </c>
      <c r="P338" s="14" t="n">
        <v>35937.6496843022</v>
      </c>
      <c r="Q338" s="13" t="n">
        <v>0.1881715552393335</v>
      </c>
      <c r="R338" s="9" t="n">
        <v>2053</v>
      </c>
      <c r="S338" s="14" t="n">
        <v>30246.17911936402</v>
      </c>
      <c r="T338" s="14" t="n">
        <v>35937.6496843022</v>
      </c>
      <c r="U338" s="13" t="n">
        <v>0.1881715552393335</v>
      </c>
      <c r="V338" s="9" t="n">
        <v>2053</v>
      </c>
      <c r="W338" s="7" t="inlineStr">
        <is>
          <t>是</t>
        </is>
      </c>
      <c r="X338" s="8" t="inlineStr"/>
    </row>
    <row r="339">
      <c r="A339" s="15" t="inlineStr">
        <is>
          <t>12029</t>
        </is>
      </c>
      <c r="B339" s="10" t="inlineStr">
        <is>
          <t>Florida</t>
        </is>
      </c>
      <c r="C339" s="3" t="inlineStr">
        <is>
          <t>Dixie County</t>
        </is>
      </c>
      <c r="D339" s="11" t="n">
        <v>347</v>
      </c>
      <c r="E339" s="11" t="n">
        <v>336</v>
      </c>
      <c r="F339" s="11" t="n">
        <v>1139</v>
      </c>
      <c r="G339" s="11" t="n">
        <v>1140</v>
      </c>
      <c r="H339" s="11" t="n">
        <v>549656</v>
      </c>
      <c r="I339" s="11" t="n">
        <v>667030</v>
      </c>
      <c r="J339" s="11" t="n">
        <v>16685</v>
      </c>
      <c r="K339" s="11" t="n">
        <v>17614</v>
      </c>
      <c r="L339" s="11" t="n">
        <v>16685</v>
      </c>
      <c r="M339" s="11" t="n">
        <v>17614</v>
      </c>
      <c r="N339" s="16" t="n">
        <v>0.2135408328117949</v>
      </c>
      <c r="O339" s="17" t="n">
        <v>32943.1225651783</v>
      </c>
      <c r="P339" s="17" t="n">
        <v>37869.30850459862</v>
      </c>
      <c r="Q339" s="16" t="n">
        <v>0.1495360960295675</v>
      </c>
      <c r="R339" s="11" t="n">
        <v>2661</v>
      </c>
      <c r="S339" s="17" t="n">
        <v>32943.1225651783</v>
      </c>
      <c r="T339" s="17" t="n">
        <v>37869.30850459862</v>
      </c>
      <c r="U339" s="16" t="n">
        <v>0.1495360960295675</v>
      </c>
      <c r="V339" s="11" t="n">
        <v>2661</v>
      </c>
      <c r="W339" s="10" t="inlineStr">
        <is>
          <t>是</t>
        </is>
      </c>
      <c r="X339" s="3" t="inlineStr"/>
    </row>
    <row r="340">
      <c r="A340" s="12" t="inlineStr">
        <is>
          <t>12031</t>
        </is>
      </c>
      <c r="B340" s="7" t="inlineStr">
        <is>
          <t>Florida</t>
        </is>
      </c>
      <c r="C340" s="8" t="inlineStr">
        <is>
          <t>Duval County</t>
        </is>
      </c>
      <c r="D340" s="9" t="n">
        <v>348</v>
      </c>
      <c r="E340" s="9" t="n">
        <v>337</v>
      </c>
      <c r="F340" s="9" t="n">
        <v>1142</v>
      </c>
      <c r="G340" s="9" t="n">
        <v>1143</v>
      </c>
      <c r="H340" s="9" t="n">
        <v>49868926</v>
      </c>
      <c r="I340" s="9" t="n">
        <v>66211611</v>
      </c>
      <c r="J340" s="9" t="n">
        <v>997826</v>
      </c>
      <c r="K340" s="9" t="n">
        <v>1055159</v>
      </c>
      <c r="L340" s="9" t="n">
        <v>997826</v>
      </c>
      <c r="M340" s="9" t="n">
        <v>1055159</v>
      </c>
      <c r="N340" s="13" t="n">
        <v>0.3277127925313652</v>
      </c>
      <c r="O340" s="14" t="n">
        <v>49977.57725294791</v>
      </c>
      <c r="P340" s="14" t="n">
        <v>62750.36368926389</v>
      </c>
      <c r="Q340" s="13" t="n">
        <v>0.2555703405083043</v>
      </c>
      <c r="R340" s="9" t="n">
        <v>699</v>
      </c>
      <c r="S340" s="14" t="n">
        <v>49977.57725294791</v>
      </c>
      <c r="T340" s="14" t="n">
        <v>62750.36368926389</v>
      </c>
      <c r="U340" s="13" t="n">
        <v>0.2555703405083043</v>
      </c>
      <c r="V340" s="9" t="n">
        <v>699</v>
      </c>
      <c r="W340" s="7" t="inlineStr">
        <is>
          <t>是</t>
        </is>
      </c>
      <c r="X340" s="8" t="inlineStr"/>
    </row>
    <row r="341">
      <c r="A341" s="15" t="inlineStr">
        <is>
          <t>12033</t>
        </is>
      </c>
      <c r="B341" s="10" t="inlineStr">
        <is>
          <t>Florida</t>
        </is>
      </c>
      <c r="C341" s="3" t="inlineStr">
        <is>
          <t>Escambia County</t>
        </is>
      </c>
      <c r="D341" s="11" t="n">
        <v>349</v>
      </c>
      <c r="E341" s="11" t="n">
        <v>338</v>
      </c>
      <c r="F341" s="11" t="n">
        <v>1145</v>
      </c>
      <c r="G341" s="11" t="n">
        <v>1146</v>
      </c>
      <c r="H341" s="11" t="n">
        <v>15376444</v>
      </c>
      <c r="I341" s="11" t="n">
        <v>19615320</v>
      </c>
      <c r="J341" s="11" t="n">
        <v>322612</v>
      </c>
      <c r="K341" s="11" t="n">
        <v>331275</v>
      </c>
      <c r="L341" s="11" t="n">
        <v>322612</v>
      </c>
      <c r="M341" s="11" t="n">
        <v>331275</v>
      </c>
      <c r="N341" s="16" t="n">
        <v>0.2756733611490407</v>
      </c>
      <c r="O341" s="17" t="n">
        <v>47662.34362020012</v>
      </c>
      <c r="P341" s="17" t="n">
        <v>59211.59157799411</v>
      </c>
      <c r="Q341" s="16" t="n">
        <v>0.2423138914406893</v>
      </c>
      <c r="R341" s="11" t="n">
        <v>905</v>
      </c>
      <c r="S341" s="17" t="n">
        <v>47662.34362020012</v>
      </c>
      <c r="T341" s="17" t="n">
        <v>59211.59157799411</v>
      </c>
      <c r="U341" s="16" t="n">
        <v>0.2423138914406893</v>
      </c>
      <c r="V341" s="11" t="n">
        <v>905</v>
      </c>
      <c r="W341" s="10" t="inlineStr">
        <is>
          <t>是</t>
        </is>
      </c>
      <c r="X341" s="3" t="inlineStr"/>
    </row>
    <row r="342">
      <c r="A342" s="12" t="inlineStr">
        <is>
          <t>12035</t>
        </is>
      </c>
      <c r="B342" s="7" t="inlineStr">
        <is>
          <t>Florida</t>
        </is>
      </c>
      <c r="C342" s="8" t="inlineStr">
        <is>
          <t>Flagler County</t>
        </is>
      </c>
      <c r="D342" s="9" t="n">
        <v>350</v>
      </c>
      <c r="E342" s="9" t="n">
        <v>339</v>
      </c>
      <c r="F342" s="9" t="n">
        <v>1148</v>
      </c>
      <c r="G342" s="9" t="n">
        <v>1149</v>
      </c>
      <c r="H342" s="9" t="n">
        <v>6197480</v>
      </c>
      <c r="I342" s="9" t="n">
        <v>9123047</v>
      </c>
      <c r="J342" s="9" t="n">
        <v>116032</v>
      </c>
      <c r="K342" s="9" t="n">
        <v>136744</v>
      </c>
      <c r="L342" s="9" t="n">
        <v>116032</v>
      </c>
      <c r="M342" s="9" t="n">
        <v>136744</v>
      </c>
      <c r="N342" s="13" t="n">
        <v>0.4720575136991163</v>
      </c>
      <c r="O342" s="14" t="n">
        <v>53411.81742967457</v>
      </c>
      <c r="P342" s="14" t="n">
        <v>66716.25080442286</v>
      </c>
      <c r="Q342" s="13" t="n">
        <v>0.2490915684018009</v>
      </c>
      <c r="R342" s="9" t="n">
        <v>792</v>
      </c>
      <c r="S342" s="14" t="n">
        <v>53411.81742967457</v>
      </c>
      <c r="T342" s="14" t="n">
        <v>66716.25080442286</v>
      </c>
      <c r="U342" s="13" t="n">
        <v>0.2490915684018009</v>
      </c>
      <c r="V342" s="9" t="n">
        <v>792</v>
      </c>
      <c r="W342" s="7" t="inlineStr">
        <is>
          <t>是</t>
        </is>
      </c>
      <c r="X342" s="8" t="inlineStr"/>
    </row>
    <row r="343">
      <c r="A343" s="15" t="inlineStr">
        <is>
          <t>12037</t>
        </is>
      </c>
      <c r="B343" s="10" t="inlineStr">
        <is>
          <t>Florida</t>
        </is>
      </c>
      <c r="C343" s="3" t="inlineStr">
        <is>
          <t>Franklin County</t>
        </is>
      </c>
      <c r="D343" s="11" t="n">
        <v>351</v>
      </c>
      <c r="E343" s="11" t="n">
        <v>340</v>
      </c>
      <c r="F343" s="11" t="n">
        <v>1151</v>
      </c>
      <c r="G343" s="11" t="n">
        <v>1152</v>
      </c>
      <c r="H343" s="11" t="n">
        <v>483594</v>
      </c>
      <c r="I343" s="11" t="n">
        <v>620193</v>
      </c>
      <c r="J343" s="11" t="n">
        <v>12474</v>
      </c>
      <c r="K343" s="11" t="n">
        <v>12979</v>
      </c>
      <c r="L343" s="11" t="n">
        <v>12474</v>
      </c>
      <c r="M343" s="11" t="n">
        <v>12979</v>
      </c>
      <c r="N343" s="16" t="n">
        <v>0.2824662837007903</v>
      </c>
      <c r="O343" s="17" t="n">
        <v>38768.15776815777</v>
      </c>
      <c r="P343" s="17" t="n">
        <v>47784.34394021111</v>
      </c>
      <c r="Q343" s="16" t="n">
        <v>0.2325667942741088</v>
      </c>
      <c r="R343" s="11" t="n">
        <v>1088</v>
      </c>
      <c r="S343" s="17" t="n">
        <v>38768.15776815777</v>
      </c>
      <c r="T343" s="17" t="n">
        <v>47784.34394021111</v>
      </c>
      <c r="U343" s="16" t="n">
        <v>0.2325667942741088</v>
      </c>
      <c r="V343" s="11" t="n">
        <v>1088</v>
      </c>
      <c r="W343" s="10" t="inlineStr">
        <is>
          <t>是</t>
        </is>
      </c>
      <c r="X343" s="3" t="inlineStr"/>
    </row>
    <row r="344">
      <c r="A344" s="12" t="inlineStr">
        <is>
          <t>12039</t>
        </is>
      </c>
      <c r="B344" s="7" t="inlineStr">
        <is>
          <t>Florida</t>
        </is>
      </c>
      <c r="C344" s="8" t="inlineStr">
        <is>
          <t>Gadsden County</t>
        </is>
      </c>
      <c r="D344" s="9" t="n">
        <v>352</v>
      </c>
      <c r="E344" s="9" t="n">
        <v>341</v>
      </c>
      <c r="F344" s="9" t="n">
        <v>1154</v>
      </c>
      <c r="G344" s="9" t="n">
        <v>1155</v>
      </c>
      <c r="H344" s="9" t="n">
        <v>1769367</v>
      </c>
      <c r="I344" s="9" t="n">
        <v>2239956</v>
      </c>
      <c r="J344" s="9" t="n">
        <v>43408</v>
      </c>
      <c r="K344" s="9" t="n">
        <v>44151</v>
      </c>
      <c r="L344" s="9" t="n">
        <v>43408</v>
      </c>
      <c r="M344" s="9" t="n">
        <v>44151</v>
      </c>
      <c r="N344" s="13" t="n">
        <v>0.2659646076817301</v>
      </c>
      <c r="O344" s="14" t="n">
        <v>40761.31127902691</v>
      </c>
      <c r="P344" s="14" t="n">
        <v>50733.98111028063</v>
      </c>
      <c r="Q344" s="13" t="n">
        <v>0.2446601818814647</v>
      </c>
      <c r="R344" s="9" t="n">
        <v>853</v>
      </c>
      <c r="S344" s="14" t="n">
        <v>40761.31127902691</v>
      </c>
      <c r="T344" s="14" t="n">
        <v>50733.98111028063</v>
      </c>
      <c r="U344" s="13" t="n">
        <v>0.2446601818814647</v>
      </c>
      <c r="V344" s="9" t="n">
        <v>853</v>
      </c>
      <c r="W344" s="7" t="inlineStr">
        <is>
          <t>是</t>
        </is>
      </c>
      <c r="X344" s="8" t="inlineStr"/>
    </row>
    <row r="345">
      <c r="A345" s="15" t="inlineStr">
        <is>
          <t>12041</t>
        </is>
      </c>
      <c r="B345" s="10" t="inlineStr">
        <is>
          <t>Florida</t>
        </is>
      </c>
      <c r="C345" s="3" t="inlineStr">
        <is>
          <t>Gilchrist County</t>
        </is>
      </c>
      <c r="D345" s="11" t="n">
        <v>353</v>
      </c>
      <c r="E345" s="11" t="n">
        <v>342</v>
      </c>
      <c r="F345" s="11" t="n">
        <v>1157</v>
      </c>
      <c r="G345" s="11" t="n">
        <v>1158</v>
      </c>
      <c r="H345" s="11" t="n">
        <v>710883</v>
      </c>
      <c r="I345" s="11" t="n">
        <v>931416</v>
      </c>
      <c r="J345" s="11" t="n">
        <v>17885</v>
      </c>
      <c r="K345" s="11" t="n">
        <v>20233</v>
      </c>
      <c r="L345" s="11" t="n">
        <v>17885</v>
      </c>
      <c r="M345" s="11" t="n">
        <v>20233</v>
      </c>
      <c r="N345" s="16" t="n">
        <v>0.3102240453070337</v>
      </c>
      <c r="O345" s="17" t="n">
        <v>39747.44199049483</v>
      </c>
      <c r="P345" s="17" t="n">
        <v>46034.49809716799</v>
      </c>
      <c r="Q345" s="16" t="n">
        <v>0.1581751124557058</v>
      </c>
      <c r="R345" s="11" t="n">
        <v>2569</v>
      </c>
      <c r="S345" s="17" t="n">
        <v>39747.44199049483</v>
      </c>
      <c r="T345" s="17" t="n">
        <v>46034.49809716799</v>
      </c>
      <c r="U345" s="16" t="n">
        <v>0.1581751124557058</v>
      </c>
      <c r="V345" s="11" t="n">
        <v>2569</v>
      </c>
      <c r="W345" s="10" t="inlineStr">
        <is>
          <t>是</t>
        </is>
      </c>
      <c r="X345" s="3" t="inlineStr"/>
    </row>
    <row r="346">
      <c r="A346" s="12" t="inlineStr">
        <is>
          <t>12043</t>
        </is>
      </c>
      <c r="B346" s="7" t="inlineStr">
        <is>
          <t>Florida</t>
        </is>
      </c>
      <c r="C346" s="8" t="inlineStr">
        <is>
          <t>Glades County</t>
        </is>
      </c>
      <c r="D346" s="9" t="n">
        <v>354</v>
      </c>
      <c r="E346" s="9" t="n">
        <v>343</v>
      </c>
      <c r="F346" s="9" t="n">
        <v>1160</v>
      </c>
      <c r="G346" s="9" t="n">
        <v>1161</v>
      </c>
      <c r="H346" s="9" t="n">
        <v>379877</v>
      </c>
      <c r="I346" s="9" t="n">
        <v>453674</v>
      </c>
      <c r="J346" s="9" t="n">
        <v>12079</v>
      </c>
      <c r="K346" s="9" t="n">
        <v>13132</v>
      </c>
      <c r="L346" s="9" t="n">
        <v>12079</v>
      </c>
      <c r="M346" s="9" t="n">
        <v>13132</v>
      </c>
      <c r="N346" s="13" t="n">
        <v>0.1942655122579151</v>
      </c>
      <c r="O346" s="14" t="n">
        <v>31449.37494825731</v>
      </c>
      <c r="P346" s="14" t="n">
        <v>34547.21291501675</v>
      </c>
      <c r="Q346" s="13" t="n">
        <v>0.09850236997893358</v>
      </c>
      <c r="R346" s="9" t="n">
        <v>2946</v>
      </c>
      <c r="S346" s="14" t="n">
        <v>31449.37494825731</v>
      </c>
      <c r="T346" s="14" t="n">
        <v>34547.21291501675</v>
      </c>
      <c r="U346" s="13" t="n">
        <v>0.09850236997893358</v>
      </c>
      <c r="V346" s="9" t="n">
        <v>2946</v>
      </c>
      <c r="W346" s="7" t="inlineStr">
        <is>
          <t>是</t>
        </is>
      </c>
      <c r="X346" s="8" t="inlineStr"/>
    </row>
    <row r="347">
      <c r="A347" s="15" t="inlineStr">
        <is>
          <t>12045</t>
        </is>
      </c>
      <c r="B347" s="10" t="inlineStr">
        <is>
          <t>Florida</t>
        </is>
      </c>
      <c r="C347" s="3" t="inlineStr">
        <is>
          <t>Gulf County</t>
        </is>
      </c>
      <c r="D347" s="11" t="n">
        <v>355</v>
      </c>
      <c r="E347" s="11" t="n">
        <v>344</v>
      </c>
      <c r="F347" s="11" t="n">
        <v>1163</v>
      </c>
      <c r="G347" s="11" t="n">
        <v>1164</v>
      </c>
      <c r="H347" s="11" t="n">
        <v>650353</v>
      </c>
      <c r="I347" s="11" t="n">
        <v>855988</v>
      </c>
      <c r="J347" s="11" t="n">
        <v>14259</v>
      </c>
      <c r="K347" s="11" t="n">
        <v>15876</v>
      </c>
      <c r="L347" s="11" t="n">
        <v>14259</v>
      </c>
      <c r="M347" s="11" t="n">
        <v>15876</v>
      </c>
      <c r="N347" s="16" t="n">
        <v>0.31618982306532</v>
      </c>
      <c r="O347" s="17" t="n">
        <v>45610.00070131145</v>
      </c>
      <c r="P347" s="17" t="n">
        <v>53917.10758377425</v>
      </c>
      <c r="Q347" s="16" t="n">
        <v>0.1821334521975559</v>
      </c>
      <c r="R347" s="11" t="n">
        <v>2177</v>
      </c>
      <c r="S347" s="17" t="n">
        <v>45610.00070131145</v>
      </c>
      <c r="T347" s="17" t="n">
        <v>53917.10758377425</v>
      </c>
      <c r="U347" s="16" t="n">
        <v>0.1821334521975559</v>
      </c>
      <c r="V347" s="11" t="n">
        <v>2177</v>
      </c>
      <c r="W347" s="10" t="inlineStr">
        <is>
          <t>是</t>
        </is>
      </c>
      <c r="X347" s="3" t="inlineStr"/>
    </row>
    <row r="348">
      <c r="A348" s="12" t="inlineStr">
        <is>
          <t>12047</t>
        </is>
      </c>
      <c r="B348" s="7" t="inlineStr">
        <is>
          <t>Florida</t>
        </is>
      </c>
      <c r="C348" s="8" t="inlineStr">
        <is>
          <t>Hamilton County</t>
        </is>
      </c>
      <c r="D348" s="9" t="n">
        <v>356</v>
      </c>
      <c r="E348" s="9" t="n">
        <v>345</v>
      </c>
      <c r="F348" s="9" t="n">
        <v>1166</v>
      </c>
      <c r="G348" s="9" t="n">
        <v>1167</v>
      </c>
      <c r="H348" s="9" t="n">
        <v>432641</v>
      </c>
      <c r="I348" s="9" t="n">
        <v>540345</v>
      </c>
      <c r="J348" s="9" t="n">
        <v>13736</v>
      </c>
      <c r="K348" s="9" t="n">
        <v>14334</v>
      </c>
      <c r="L348" s="9" t="n">
        <v>13736</v>
      </c>
      <c r="M348" s="9" t="n">
        <v>14334</v>
      </c>
      <c r="N348" s="13" t="n">
        <v>0.2489454305070486</v>
      </c>
      <c r="O348" s="14" t="n">
        <v>31496.86953989517</v>
      </c>
      <c r="P348" s="14" t="n">
        <v>37696.73503557974</v>
      </c>
      <c r="Q348" s="13" t="n">
        <v>0.1968406888129495</v>
      </c>
      <c r="R348" s="9" t="n">
        <v>1843</v>
      </c>
      <c r="S348" s="14" t="n">
        <v>31496.86953989517</v>
      </c>
      <c r="T348" s="14" t="n">
        <v>37696.73503557974</v>
      </c>
      <c r="U348" s="13" t="n">
        <v>0.1968406888129495</v>
      </c>
      <c r="V348" s="9" t="n">
        <v>1843</v>
      </c>
      <c r="W348" s="7" t="inlineStr">
        <is>
          <t>是</t>
        </is>
      </c>
      <c r="X348" s="8" t="inlineStr"/>
    </row>
    <row r="349">
      <c r="A349" s="15" t="inlineStr">
        <is>
          <t>12049</t>
        </is>
      </c>
      <c r="B349" s="10" t="inlineStr">
        <is>
          <t>Florida</t>
        </is>
      </c>
      <c r="C349" s="3" t="inlineStr">
        <is>
          <t>Hardee County</t>
        </is>
      </c>
      <c r="D349" s="11" t="n">
        <v>357</v>
      </c>
      <c r="E349" s="11" t="n">
        <v>346</v>
      </c>
      <c r="F349" s="11" t="n">
        <v>1169</v>
      </c>
      <c r="G349" s="11" t="n">
        <v>1170</v>
      </c>
      <c r="H349" s="11" t="n">
        <v>819093</v>
      </c>
      <c r="I349" s="11" t="n">
        <v>990401</v>
      </c>
      <c r="J349" s="11" t="n">
        <v>25341</v>
      </c>
      <c r="K349" s="11" t="n">
        <v>26068</v>
      </c>
      <c r="L349" s="11" t="n">
        <v>25341</v>
      </c>
      <c r="M349" s="11" t="n">
        <v>26068</v>
      </c>
      <c r="N349" s="16" t="n">
        <v>0.2091435282684628</v>
      </c>
      <c r="O349" s="17" t="n">
        <v>32322.83651000355</v>
      </c>
      <c r="P349" s="17" t="n">
        <v>37992.97989872641</v>
      </c>
      <c r="Q349" s="16" t="n">
        <v>0.1754222092163233</v>
      </c>
      <c r="R349" s="11" t="n">
        <v>2288</v>
      </c>
      <c r="S349" s="17" t="n">
        <v>32322.83651000355</v>
      </c>
      <c r="T349" s="17" t="n">
        <v>37992.97989872641</v>
      </c>
      <c r="U349" s="16" t="n">
        <v>0.1754222092163233</v>
      </c>
      <c r="V349" s="11" t="n">
        <v>2288</v>
      </c>
      <c r="W349" s="10" t="inlineStr">
        <is>
          <t>是</t>
        </is>
      </c>
      <c r="X349" s="3" t="inlineStr"/>
    </row>
    <row r="350">
      <c r="A350" s="12" t="inlineStr">
        <is>
          <t>12051</t>
        </is>
      </c>
      <c r="B350" s="7" t="inlineStr">
        <is>
          <t>Florida</t>
        </is>
      </c>
      <c r="C350" s="8" t="inlineStr">
        <is>
          <t>Hendry County</t>
        </is>
      </c>
      <c r="D350" s="9" t="n">
        <v>358</v>
      </c>
      <c r="E350" s="9" t="n">
        <v>347</v>
      </c>
      <c r="F350" s="9" t="n">
        <v>1172</v>
      </c>
      <c r="G350" s="9" t="n">
        <v>1173</v>
      </c>
      <c r="H350" s="9" t="n">
        <v>1507757</v>
      </c>
      <c r="I350" s="9" t="n">
        <v>1946756</v>
      </c>
      <c r="J350" s="9" t="n">
        <v>39723</v>
      </c>
      <c r="K350" s="9" t="n">
        <v>46130</v>
      </c>
      <c r="L350" s="9" t="n">
        <v>39723</v>
      </c>
      <c r="M350" s="9" t="n">
        <v>46130</v>
      </c>
      <c r="N350" s="13" t="n">
        <v>0.2911603129682037</v>
      </c>
      <c r="O350" s="14" t="n">
        <v>37956.77567152531</v>
      </c>
      <c r="P350" s="14" t="n">
        <v>42201.51745068286</v>
      </c>
      <c r="Q350" s="13" t="n">
        <v>0.1118309367447639</v>
      </c>
      <c r="R350" s="9" t="n">
        <v>2914</v>
      </c>
      <c r="S350" s="14" t="n">
        <v>37956.77567152531</v>
      </c>
      <c r="T350" s="14" t="n">
        <v>42201.51745068286</v>
      </c>
      <c r="U350" s="13" t="n">
        <v>0.1118309367447639</v>
      </c>
      <c r="V350" s="9" t="n">
        <v>2914</v>
      </c>
      <c r="W350" s="7" t="inlineStr">
        <is>
          <t>是</t>
        </is>
      </c>
      <c r="X350" s="8" t="inlineStr"/>
    </row>
    <row r="351">
      <c r="A351" s="15" t="inlineStr">
        <is>
          <t>12053</t>
        </is>
      </c>
      <c r="B351" s="10" t="inlineStr">
        <is>
          <t>Florida</t>
        </is>
      </c>
      <c r="C351" s="3" t="inlineStr">
        <is>
          <t>Hernando County</t>
        </is>
      </c>
      <c r="D351" s="11" t="n">
        <v>359</v>
      </c>
      <c r="E351" s="11" t="n">
        <v>348</v>
      </c>
      <c r="F351" s="11" t="n">
        <v>1175</v>
      </c>
      <c r="G351" s="11" t="n">
        <v>1176</v>
      </c>
      <c r="H351" s="11" t="n">
        <v>8338322</v>
      </c>
      <c r="I351" s="11" t="n">
        <v>11223896</v>
      </c>
      <c r="J351" s="11" t="n">
        <v>195629</v>
      </c>
      <c r="K351" s="11" t="n">
        <v>218150</v>
      </c>
      <c r="L351" s="11" t="n">
        <v>195629</v>
      </c>
      <c r="M351" s="11" t="n">
        <v>218150</v>
      </c>
      <c r="N351" s="16" t="n">
        <v>0.3460617136157611</v>
      </c>
      <c r="O351" s="17" t="n">
        <v>42623.13869620557</v>
      </c>
      <c r="P351" s="17" t="n">
        <v>51450.35984414394</v>
      </c>
      <c r="Q351" s="16" t="n">
        <v>0.2070992756036569</v>
      </c>
      <c r="R351" s="11" t="n">
        <v>1631</v>
      </c>
      <c r="S351" s="17" t="n">
        <v>42623.13869620557</v>
      </c>
      <c r="T351" s="17" t="n">
        <v>51450.35984414394</v>
      </c>
      <c r="U351" s="16" t="n">
        <v>0.2070992756036569</v>
      </c>
      <c r="V351" s="11" t="n">
        <v>1631</v>
      </c>
      <c r="W351" s="10" t="inlineStr">
        <is>
          <t>是</t>
        </is>
      </c>
      <c r="X351" s="3" t="inlineStr"/>
    </row>
    <row r="352">
      <c r="A352" s="12" t="inlineStr">
        <is>
          <t>12055</t>
        </is>
      </c>
      <c r="B352" s="7" t="inlineStr">
        <is>
          <t>Florida</t>
        </is>
      </c>
      <c r="C352" s="8" t="inlineStr">
        <is>
          <t>Highlands County</t>
        </is>
      </c>
      <c r="D352" s="9" t="n">
        <v>360</v>
      </c>
      <c r="E352" s="9" t="n">
        <v>349</v>
      </c>
      <c r="F352" s="9" t="n">
        <v>1178</v>
      </c>
      <c r="G352" s="9" t="n">
        <v>1179</v>
      </c>
      <c r="H352" s="9" t="n">
        <v>3925211</v>
      </c>
      <c r="I352" s="9" t="n">
        <v>5104616</v>
      </c>
      <c r="J352" s="9" t="n">
        <v>101340</v>
      </c>
      <c r="K352" s="9" t="n">
        <v>109778</v>
      </c>
      <c r="L352" s="9" t="n">
        <v>101340</v>
      </c>
      <c r="M352" s="9" t="n">
        <v>109778</v>
      </c>
      <c r="N352" s="13" t="n">
        <v>0.3004691977068239</v>
      </c>
      <c r="O352" s="14" t="n">
        <v>38733.0866390369</v>
      </c>
      <c r="P352" s="14" t="n">
        <v>46499.44433310864</v>
      </c>
      <c r="Q352" s="13" t="n">
        <v>0.2005096512562585</v>
      </c>
      <c r="R352" s="9" t="n">
        <v>1769</v>
      </c>
      <c r="S352" s="14" t="n">
        <v>38733.0866390369</v>
      </c>
      <c r="T352" s="14" t="n">
        <v>46499.44433310864</v>
      </c>
      <c r="U352" s="13" t="n">
        <v>0.2005096512562585</v>
      </c>
      <c r="V352" s="9" t="n">
        <v>1769</v>
      </c>
      <c r="W352" s="7" t="inlineStr">
        <is>
          <t>是</t>
        </is>
      </c>
      <c r="X352" s="8" t="inlineStr"/>
    </row>
    <row r="353">
      <c r="A353" s="15" t="inlineStr">
        <is>
          <t>12057</t>
        </is>
      </c>
      <c r="B353" s="10" t="inlineStr">
        <is>
          <t>Florida</t>
        </is>
      </c>
      <c r="C353" s="3" t="inlineStr">
        <is>
          <t>Hillsborough County</t>
        </is>
      </c>
      <c r="D353" s="11" t="n">
        <v>361</v>
      </c>
      <c r="E353" s="11" t="n">
        <v>350</v>
      </c>
      <c r="F353" s="11" t="n">
        <v>1181</v>
      </c>
      <c r="G353" s="11" t="n">
        <v>1182</v>
      </c>
      <c r="H353" s="11" t="n">
        <v>78220124</v>
      </c>
      <c r="I353" s="11" t="n">
        <v>107082073</v>
      </c>
      <c r="J353" s="11" t="n">
        <v>1466320</v>
      </c>
      <c r="K353" s="11" t="n">
        <v>1581426</v>
      </c>
      <c r="L353" s="11" t="n">
        <v>1466320</v>
      </c>
      <c r="M353" s="11" t="n">
        <v>1581426</v>
      </c>
      <c r="N353" s="16" t="n">
        <v>0.368983677397392</v>
      </c>
      <c r="O353" s="17" t="n">
        <v>53344.51142997436</v>
      </c>
      <c r="P353" s="17" t="n">
        <v>67712.35138413052</v>
      </c>
      <c r="Q353" s="16" t="n">
        <v>0.2693405482402236</v>
      </c>
      <c r="R353" s="11" t="n">
        <v>524</v>
      </c>
      <c r="S353" s="17" t="n">
        <v>53344.51142997436</v>
      </c>
      <c r="T353" s="17" t="n">
        <v>67712.35138413052</v>
      </c>
      <c r="U353" s="16" t="n">
        <v>0.2693405482402236</v>
      </c>
      <c r="V353" s="11" t="n">
        <v>524</v>
      </c>
      <c r="W353" s="10" t="inlineStr">
        <is>
          <t>是</t>
        </is>
      </c>
      <c r="X353" s="3" t="inlineStr"/>
    </row>
    <row r="354">
      <c r="A354" s="12" t="inlineStr">
        <is>
          <t>12059</t>
        </is>
      </c>
      <c r="B354" s="7" t="inlineStr">
        <is>
          <t>Florida</t>
        </is>
      </c>
      <c r="C354" s="8" t="inlineStr">
        <is>
          <t>Holmes County</t>
        </is>
      </c>
      <c r="D354" s="9" t="n">
        <v>362</v>
      </c>
      <c r="E354" s="9" t="n">
        <v>351</v>
      </c>
      <c r="F354" s="9" t="n">
        <v>1184</v>
      </c>
      <c r="G354" s="9" t="n">
        <v>1185</v>
      </c>
      <c r="H354" s="9" t="n">
        <v>684196</v>
      </c>
      <c r="I354" s="9" t="n">
        <v>872949</v>
      </c>
      <c r="J354" s="9" t="n">
        <v>19569</v>
      </c>
      <c r="K354" s="9" t="n">
        <v>19876</v>
      </c>
      <c r="L354" s="9" t="n">
        <v>19569</v>
      </c>
      <c r="M354" s="9" t="n">
        <v>19876</v>
      </c>
      <c r="N354" s="13" t="n">
        <v>0.2758756262825273</v>
      </c>
      <c r="O354" s="14" t="n">
        <v>34963.25821452297</v>
      </c>
      <c r="P354" s="14" t="n">
        <v>43919.75246528476</v>
      </c>
      <c r="Q354" s="13" t="n">
        <v>0.2561687528035206</v>
      </c>
      <c r="R354" s="9" t="n">
        <v>682</v>
      </c>
      <c r="S354" s="14" t="n">
        <v>34963.25821452297</v>
      </c>
      <c r="T354" s="14" t="n">
        <v>43919.75246528476</v>
      </c>
      <c r="U354" s="13" t="n">
        <v>0.2561687528035206</v>
      </c>
      <c r="V354" s="9" t="n">
        <v>682</v>
      </c>
      <c r="W354" s="7" t="inlineStr">
        <is>
          <t>是</t>
        </is>
      </c>
      <c r="X354" s="8" t="inlineStr"/>
    </row>
    <row r="355">
      <c r="A355" s="15" t="inlineStr">
        <is>
          <t>12061</t>
        </is>
      </c>
      <c r="B355" s="10" t="inlineStr">
        <is>
          <t>Florida</t>
        </is>
      </c>
      <c r="C355" s="3" t="inlineStr">
        <is>
          <t>Indian River County</t>
        </is>
      </c>
      <c r="D355" s="11" t="n">
        <v>363</v>
      </c>
      <c r="E355" s="11" t="n">
        <v>352</v>
      </c>
      <c r="F355" s="11" t="n">
        <v>1187</v>
      </c>
      <c r="G355" s="11" t="n">
        <v>1188</v>
      </c>
      <c r="H355" s="11" t="n">
        <v>14006422</v>
      </c>
      <c r="I355" s="11" t="n">
        <v>19866223</v>
      </c>
      <c r="J355" s="11" t="n">
        <v>160452</v>
      </c>
      <c r="K355" s="11" t="n">
        <v>172139</v>
      </c>
      <c r="L355" s="11" t="n">
        <v>160452</v>
      </c>
      <c r="M355" s="11" t="n">
        <v>172139</v>
      </c>
      <c r="N355" s="16" t="n">
        <v>0.4183653041440563</v>
      </c>
      <c r="O355" s="17" t="n">
        <v>87293.53326851645</v>
      </c>
      <c r="P355" s="17" t="n">
        <v>115408.0307193605</v>
      </c>
      <c r="Q355" s="16" t="n">
        <v>0.3220685015047262</v>
      </c>
      <c r="R355" s="11" t="n">
        <v>195</v>
      </c>
      <c r="S355" s="17" t="n">
        <v>87293.53326851645</v>
      </c>
      <c r="T355" s="17" t="n">
        <v>115408.0307193605</v>
      </c>
      <c r="U355" s="16" t="n">
        <v>0.3220685015047262</v>
      </c>
      <c r="V355" s="11" t="n">
        <v>195</v>
      </c>
      <c r="W355" s="10" t="inlineStr">
        <is>
          <t>是</t>
        </is>
      </c>
      <c r="X355" s="3" t="inlineStr"/>
    </row>
    <row r="356">
      <c r="A356" s="12" t="inlineStr">
        <is>
          <t>12063</t>
        </is>
      </c>
      <c r="B356" s="7" t="inlineStr">
        <is>
          <t>Florida</t>
        </is>
      </c>
      <c r="C356" s="8" t="inlineStr">
        <is>
          <t>Jackson County</t>
        </is>
      </c>
      <c r="D356" s="9" t="n">
        <v>364</v>
      </c>
      <c r="E356" s="9" t="n">
        <v>353</v>
      </c>
      <c r="F356" s="9" t="n">
        <v>1190</v>
      </c>
      <c r="G356" s="9" t="n">
        <v>1191</v>
      </c>
      <c r="H356" s="9" t="n">
        <v>1781955</v>
      </c>
      <c r="I356" s="9" t="n">
        <v>2115103</v>
      </c>
      <c r="J356" s="9" t="n">
        <v>47106</v>
      </c>
      <c r="K356" s="9" t="n">
        <v>49980</v>
      </c>
      <c r="L356" s="9" t="n">
        <v>47106</v>
      </c>
      <c r="M356" s="9" t="n">
        <v>49980</v>
      </c>
      <c r="N356" s="13" t="n">
        <v>0.1869564607411522</v>
      </c>
      <c r="O356" s="14" t="n">
        <v>37828.62055789072</v>
      </c>
      <c r="P356" s="14" t="n">
        <v>42318.98759503802</v>
      </c>
      <c r="Q356" s="13" t="n">
        <v>0.1187029019542361</v>
      </c>
      <c r="R356" s="9" t="n">
        <v>2886</v>
      </c>
      <c r="S356" s="14" t="n">
        <v>37828.62055789072</v>
      </c>
      <c r="T356" s="14" t="n">
        <v>42318.98759503802</v>
      </c>
      <c r="U356" s="13" t="n">
        <v>0.1187029019542361</v>
      </c>
      <c r="V356" s="9" t="n">
        <v>2886</v>
      </c>
      <c r="W356" s="7" t="inlineStr">
        <is>
          <t>是</t>
        </is>
      </c>
      <c r="X356" s="8" t="inlineStr"/>
    </row>
    <row r="357">
      <c r="A357" s="15" t="inlineStr">
        <is>
          <t>12065</t>
        </is>
      </c>
      <c r="B357" s="10" t="inlineStr">
        <is>
          <t>Florida</t>
        </is>
      </c>
      <c r="C357" s="3" t="inlineStr">
        <is>
          <t>Jefferson County</t>
        </is>
      </c>
      <c r="D357" s="11" t="n">
        <v>365</v>
      </c>
      <c r="E357" s="11" t="n">
        <v>354</v>
      </c>
      <c r="F357" s="11" t="n">
        <v>1193</v>
      </c>
      <c r="G357" s="11" t="n">
        <v>1194</v>
      </c>
      <c r="H357" s="11" t="n">
        <v>672665</v>
      </c>
      <c r="I357" s="11" t="n">
        <v>868850</v>
      </c>
      <c r="J357" s="11" t="n">
        <v>14402</v>
      </c>
      <c r="K357" s="11" t="n">
        <v>15921</v>
      </c>
      <c r="L357" s="11" t="n">
        <v>14402</v>
      </c>
      <c r="M357" s="11" t="n">
        <v>15921</v>
      </c>
      <c r="N357" s="16" t="n">
        <v>0.2916533489924404</v>
      </c>
      <c r="O357" s="17" t="n">
        <v>46706.36022774615</v>
      </c>
      <c r="P357" s="17" t="n">
        <v>54572.57709942842</v>
      </c>
      <c r="Q357" s="16" t="n">
        <v>0.1684185372896883</v>
      </c>
      <c r="R357" s="11" t="n">
        <v>2411</v>
      </c>
      <c r="S357" s="17" t="n">
        <v>46706.36022774615</v>
      </c>
      <c r="T357" s="17" t="n">
        <v>54572.57709942842</v>
      </c>
      <c r="U357" s="16" t="n">
        <v>0.1684185372896883</v>
      </c>
      <c r="V357" s="11" t="n">
        <v>2411</v>
      </c>
      <c r="W357" s="10" t="inlineStr">
        <is>
          <t>是</t>
        </is>
      </c>
      <c r="X357" s="3" t="inlineStr"/>
    </row>
    <row r="358">
      <c r="A358" s="12" t="inlineStr">
        <is>
          <t>12067</t>
        </is>
      </c>
      <c r="B358" s="7" t="inlineStr">
        <is>
          <t>Florida</t>
        </is>
      </c>
      <c r="C358" s="8" t="inlineStr">
        <is>
          <t>Lafayette County</t>
        </is>
      </c>
      <c r="D358" s="9" t="n">
        <v>366</v>
      </c>
      <c r="E358" s="9" t="n">
        <v>355</v>
      </c>
      <c r="F358" s="9" t="n">
        <v>1196</v>
      </c>
      <c r="G358" s="9" t="n">
        <v>1197</v>
      </c>
      <c r="H358" s="9" t="n">
        <v>240963</v>
      </c>
      <c r="I358" s="9" t="n">
        <v>329432</v>
      </c>
      <c r="J358" s="9" t="n">
        <v>8230</v>
      </c>
      <c r="K358" s="9" t="n">
        <v>8640</v>
      </c>
      <c r="L358" s="9" t="n">
        <v>8230</v>
      </c>
      <c r="M358" s="9" t="n">
        <v>8640</v>
      </c>
      <c r="N358" s="13" t="n">
        <v>0.3671476533741695</v>
      </c>
      <c r="O358" s="14" t="n">
        <v>29278.61482381531</v>
      </c>
      <c r="P358" s="14" t="n">
        <v>38128.7037037037</v>
      </c>
      <c r="Q358" s="13" t="n">
        <v>0.3022714337117376</v>
      </c>
      <c r="R358" s="9" t="n">
        <v>287</v>
      </c>
      <c r="S358" s="14" t="n">
        <v>29278.61482381531</v>
      </c>
      <c r="T358" s="14" t="n">
        <v>38128.7037037037</v>
      </c>
      <c r="U358" s="13" t="n">
        <v>0.3022714337117376</v>
      </c>
      <c r="V358" s="9" t="n">
        <v>287</v>
      </c>
      <c r="W358" s="7" t="inlineStr">
        <is>
          <t>是</t>
        </is>
      </c>
      <c r="X358" s="8" t="inlineStr"/>
    </row>
    <row r="359">
      <c r="A359" s="15" t="inlineStr">
        <is>
          <t>12069</t>
        </is>
      </c>
      <c r="B359" s="10" t="inlineStr">
        <is>
          <t>Florida</t>
        </is>
      </c>
      <c r="C359" s="3" t="inlineStr">
        <is>
          <t>Lake County</t>
        </is>
      </c>
      <c r="D359" s="11" t="n">
        <v>367</v>
      </c>
      <c r="E359" s="11" t="n">
        <v>356</v>
      </c>
      <c r="F359" s="11" t="n">
        <v>1199</v>
      </c>
      <c r="G359" s="11" t="n">
        <v>1200</v>
      </c>
      <c r="H359" s="11" t="n">
        <v>17559576</v>
      </c>
      <c r="I359" s="11" t="n">
        <v>25835269</v>
      </c>
      <c r="J359" s="11" t="n">
        <v>386238</v>
      </c>
      <c r="K359" s="11" t="n">
        <v>444204</v>
      </c>
      <c r="L359" s="11" t="n">
        <v>386238</v>
      </c>
      <c r="M359" s="11" t="n">
        <v>444204</v>
      </c>
      <c r="N359" s="16" t="n">
        <v>0.471292302274269</v>
      </c>
      <c r="O359" s="17" t="n">
        <v>45463.09788265266</v>
      </c>
      <c r="P359" s="17" t="n">
        <v>58160.82025375728</v>
      </c>
      <c r="Q359" s="16" t="n">
        <v>0.2792973414147759</v>
      </c>
      <c r="R359" s="11" t="n">
        <v>432</v>
      </c>
      <c r="S359" s="17" t="n">
        <v>45463.09788265266</v>
      </c>
      <c r="T359" s="17" t="n">
        <v>58160.82025375728</v>
      </c>
      <c r="U359" s="16" t="n">
        <v>0.2792973414147759</v>
      </c>
      <c r="V359" s="11" t="n">
        <v>432</v>
      </c>
      <c r="W359" s="10" t="inlineStr">
        <is>
          <t>是</t>
        </is>
      </c>
      <c r="X359" s="3" t="inlineStr"/>
    </row>
    <row r="360">
      <c r="A360" s="12" t="inlineStr">
        <is>
          <t>12071</t>
        </is>
      </c>
      <c r="B360" s="7" t="inlineStr">
        <is>
          <t>Florida</t>
        </is>
      </c>
      <c r="C360" s="8" t="inlineStr">
        <is>
          <t>Lee County</t>
        </is>
      </c>
      <c r="D360" s="9" t="n">
        <v>368</v>
      </c>
      <c r="E360" s="9" t="n">
        <v>357</v>
      </c>
      <c r="F360" s="9" t="n">
        <v>1202</v>
      </c>
      <c r="G360" s="9" t="n">
        <v>1203</v>
      </c>
      <c r="H360" s="9" t="n">
        <v>44936000</v>
      </c>
      <c r="I360" s="9" t="n">
        <v>60550455</v>
      </c>
      <c r="J360" s="9" t="n">
        <v>765566</v>
      </c>
      <c r="K360" s="9" t="n">
        <v>860959</v>
      </c>
      <c r="L360" s="9" t="n">
        <v>765566</v>
      </c>
      <c r="M360" s="9" t="n">
        <v>860959</v>
      </c>
      <c r="N360" s="13" t="n">
        <v>0.3474820856329002</v>
      </c>
      <c r="O360" s="14" t="n">
        <v>58696.44158700883</v>
      </c>
      <c r="P360" s="14" t="n">
        <v>70329.08071116047</v>
      </c>
      <c r="Q360" s="13" t="n">
        <v>0.1981830381814196</v>
      </c>
      <c r="R360" s="9" t="n">
        <v>1816</v>
      </c>
      <c r="S360" s="14" t="n">
        <v>58696.44158700883</v>
      </c>
      <c r="T360" s="14" t="n">
        <v>70329.08071116047</v>
      </c>
      <c r="U360" s="13" t="n">
        <v>0.1981830381814196</v>
      </c>
      <c r="V360" s="9" t="n">
        <v>1816</v>
      </c>
      <c r="W360" s="7" t="inlineStr">
        <is>
          <t>是</t>
        </is>
      </c>
      <c r="X360" s="8" t="inlineStr"/>
    </row>
    <row r="361">
      <c r="A361" s="15" t="inlineStr">
        <is>
          <t>12073</t>
        </is>
      </c>
      <c r="B361" s="10" t="inlineStr">
        <is>
          <t>Florida</t>
        </is>
      </c>
      <c r="C361" s="3" t="inlineStr">
        <is>
          <t>Leon County</t>
        </is>
      </c>
      <c r="D361" s="11" t="n">
        <v>369</v>
      </c>
      <c r="E361" s="11" t="n">
        <v>358</v>
      </c>
      <c r="F361" s="11" t="n">
        <v>1205</v>
      </c>
      <c r="G361" s="11" t="n">
        <v>1206</v>
      </c>
      <c r="H361" s="11" t="n">
        <v>14449504</v>
      </c>
      <c r="I361" s="11" t="n">
        <v>18603875</v>
      </c>
      <c r="J361" s="11" t="n">
        <v>293961</v>
      </c>
      <c r="K361" s="11" t="n">
        <v>300488</v>
      </c>
      <c r="L361" s="11" t="n">
        <v>293961</v>
      </c>
      <c r="M361" s="11" t="n">
        <v>300488</v>
      </c>
      <c r="N361" s="16" t="n">
        <v>0.2875095920247506</v>
      </c>
      <c r="O361" s="17" t="n">
        <v>49154.49328312259</v>
      </c>
      <c r="P361" s="17" t="n">
        <v>61912.20614467133</v>
      </c>
      <c r="Q361" s="16" t="n">
        <v>0.2595431670522206</v>
      </c>
      <c r="R361" s="11" t="n">
        <v>632</v>
      </c>
      <c r="S361" s="17" t="n">
        <v>49154.49328312259</v>
      </c>
      <c r="T361" s="17" t="n">
        <v>61912.20614467133</v>
      </c>
      <c r="U361" s="16" t="n">
        <v>0.2595431670522206</v>
      </c>
      <c r="V361" s="11" t="n">
        <v>632</v>
      </c>
      <c r="W361" s="10" t="inlineStr">
        <is>
          <t>是</t>
        </is>
      </c>
      <c r="X361" s="3" t="inlineStr"/>
    </row>
    <row r="362">
      <c r="A362" s="12" t="inlineStr">
        <is>
          <t>12075</t>
        </is>
      </c>
      <c r="B362" s="7" t="inlineStr">
        <is>
          <t>Florida</t>
        </is>
      </c>
      <c r="C362" s="8" t="inlineStr">
        <is>
          <t>Levy County</t>
        </is>
      </c>
      <c r="D362" s="9" t="n">
        <v>370</v>
      </c>
      <c r="E362" s="9" t="n">
        <v>359</v>
      </c>
      <c r="F362" s="9" t="n">
        <v>1208</v>
      </c>
      <c r="G362" s="9" t="n">
        <v>1209</v>
      </c>
      <c r="H362" s="9" t="n">
        <v>1759141</v>
      </c>
      <c r="I362" s="9" t="n">
        <v>2356779</v>
      </c>
      <c r="J362" s="9" t="n">
        <v>43065</v>
      </c>
      <c r="K362" s="9" t="n">
        <v>47765</v>
      </c>
      <c r="L362" s="9" t="n">
        <v>43065</v>
      </c>
      <c r="M362" s="9" t="n">
        <v>47765</v>
      </c>
      <c r="N362" s="13" t="n">
        <v>0.3397328582529768</v>
      </c>
      <c r="O362" s="14" t="n">
        <v>40848.50806919773</v>
      </c>
      <c r="P362" s="14" t="n">
        <v>49341.12844132733</v>
      </c>
      <c r="Q362" s="13" t="n">
        <v>0.2079052766809264</v>
      </c>
      <c r="R362" s="9" t="n">
        <v>1607</v>
      </c>
      <c r="S362" s="14" t="n">
        <v>40848.50806919773</v>
      </c>
      <c r="T362" s="14" t="n">
        <v>49341.12844132733</v>
      </c>
      <c r="U362" s="13" t="n">
        <v>0.2079052766809264</v>
      </c>
      <c r="V362" s="9" t="n">
        <v>1607</v>
      </c>
      <c r="W362" s="7" t="inlineStr">
        <is>
          <t>是</t>
        </is>
      </c>
      <c r="X362" s="8" t="inlineStr"/>
    </row>
    <row r="363">
      <c r="A363" s="15" t="inlineStr">
        <is>
          <t>12077</t>
        </is>
      </c>
      <c r="B363" s="10" t="inlineStr">
        <is>
          <t>Florida</t>
        </is>
      </c>
      <c r="C363" s="3" t="inlineStr">
        <is>
          <t>Liberty County</t>
        </is>
      </c>
      <c r="D363" s="11" t="n">
        <v>371</v>
      </c>
      <c r="E363" s="11" t="n">
        <v>360</v>
      </c>
      <c r="F363" s="11" t="n">
        <v>1211</v>
      </c>
      <c r="G363" s="11" t="n">
        <v>1212</v>
      </c>
      <c r="H363" s="11" t="n">
        <v>241891</v>
      </c>
      <c r="I363" s="11" t="n">
        <v>294396</v>
      </c>
      <c r="J363" s="11" t="n">
        <v>7806</v>
      </c>
      <c r="K363" s="11" t="n">
        <v>7955</v>
      </c>
      <c r="L363" s="11" t="n">
        <v>7806</v>
      </c>
      <c r="M363" s="11" t="n">
        <v>7955</v>
      </c>
      <c r="N363" s="16" t="n">
        <v>0.2170605768714007</v>
      </c>
      <c r="O363" s="17" t="n">
        <v>30987.82987445555</v>
      </c>
      <c r="P363" s="17" t="n">
        <v>37007.66813324953</v>
      </c>
      <c r="Q363" s="16" t="n">
        <v>0.1942645962360974</v>
      </c>
      <c r="R363" s="11" t="n">
        <v>1909</v>
      </c>
      <c r="S363" s="17" t="n">
        <v>30987.82987445555</v>
      </c>
      <c r="T363" s="17" t="n">
        <v>37007.66813324953</v>
      </c>
      <c r="U363" s="16" t="n">
        <v>0.1942645962360974</v>
      </c>
      <c r="V363" s="11" t="n">
        <v>1909</v>
      </c>
      <c r="W363" s="10" t="inlineStr">
        <is>
          <t>是</t>
        </is>
      </c>
      <c r="X363" s="3" t="inlineStr"/>
    </row>
    <row r="364">
      <c r="A364" s="12" t="inlineStr">
        <is>
          <t>12079</t>
        </is>
      </c>
      <c r="B364" s="7" t="inlineStr">
        <is>
          <t>Florida</t>
        </is>
      </c>
      <c r="C364" s="8" t="inlineStr">
        <is>
          <t>Madison County</t>
        </is>
      </c>
      <c r="D364" s="9" t="n">
        <v>372</v>
      </c>
      <c r="E364" s="9" t="n">
        <v>361</v>
      </c>
      <c r="F364" s="9" t="n">
        <v>1214</v>
      </c>
      <c r="G364" s="9" t="n">
        <v>1215</v>
      </c>
      <c r="H364" s="9" t="n">
        <v>676577</v>
      </c>
      <c r="I364" s="9" t="n">
        <v>865213</v>
      </c>
      <c r="J364" s="9" t="n">
        <v>17838</v>
      </c>
      <c r="K364" s="9" t="n">
        <v>18364</v>
      </c>
      <c r="L364" s="9" t="n">
        <v>17838</v>
      </c>
      <c r="M364" s="9" t="n">
        <v>18364</v>
      </c>
      <c r="N364" s="13" t="n">
        <v>0.2788093594668457</v>
      </c>
      <c r="O364" s="14" t="n">
        <v>37928.9718578316</v>
      </c>
      <c r="P364" s="14" t="n">
        <v>47114.62644304073</v>
      </c>
      <c r="Q364" s="13" t="n">
        <v>0.242180426604748</v>
      </c>
      <c r="R364" s="9" t="n">
        <v>907</v>
      </c>
      <c r="S364" s="14" t="n">
        <v>37928.9718578316</v>
      </c>
      <c r="T364" s="14" t="n">
        <v>47114.62644304073</v>
      </c>
      <c r="U364" s="13" t="n">
        <v>0.242180426604748</v>
      </c>
      <c r="V364" s="9" t="n">
        <v>907</v>
      </c>
      <c r="W364" s="7" t="inlineStr">
        <is>
          <t>是</t>
        </is>
      </c>
      <c r="X364" s="8" t="inlineStr"/>
    </row>
    <row r="365">
      <c r="A365" s="15" t="inlineStr">
        <is>
          <t>12081</t>
        </is>
      </c>
      <c r="B365" s="10" t="inlineStr">
        <is>
          <t>Florida</t>
        </is>
      </c>
      <c r="C365" s="3" t="inlineStr">
        <is>
          <t>Manatee County</t>
        </is>
      </c>
      <c r="D365" s="11" t="n">
        <v>373</v>
      </c>
      <c r="E365" s="11" t="n">
        <v>362</v>
      </c>
      <c r="F365" s="11" t="n">
        <v>1217</v>
      </c>
      <c r="G365" s="11" t="n">
        <v>1218</v>
      </c>
      <c r="H365" s="11" t="n">
        <v>21797981</v>
      </c>
      <c r="I365" s="11" t="n">
        <v>31399341</v>
      </c>
      <c r="J365" s="11" t="n">
        <v>401644</v>
      </c>
      <c r="K365" s="11" t="n">
        <v>458352</v>
      </c>
      <c r="L365" s="11" t="n">
        <v>401644</v>
      </c>
      <c r="M365" s="11" t="n">
        <v>458352</v>
      </c>
      <c r="N365" s="16" t="n">
        <v>0.4404701517998386</v>
      </c>
      <c r="O365" s="17" t="n">
        <v>54271.89501150273</v>
      </c>
      <c r="P365" s="17" t="n">
        <v>68504.8630746675</v>
      </c>
      <c r="Q365" s="16" t="n">
        <v>0.2622530143852202</v>
      </c>
      <c r="R365" s="11" t="n">
        <v>598</v>
      </c>
      <c r="S365" s="17" t="n">
        <v>54271.89501150273</v>
      </c>
      <c r="T365" s="17" t="n">
        <v>68504.8630746675</v>
      </c>
      <c r="U365" s="16" t="n">
        <v>0.2622530143852202</v>
      </c>
      <c r="V365" s="11" t="n">
        <v>598</v>
      </c>
      <c r="W365" s="10" t="inlineStr">
        <is>
          <t>是</t>
        </is>
      </c>
      <c r="X365" s="3" t="inlineStr"/>
    </row>
    <row r="366">
      <c r="A366" s="12" t="inlineStr">
        <is>
          <t>12083</t>
        </is>
      </c>
      <c r="B366" s="7" t="inlineStr">
        <is>
          <t>Florida</t>
        </is>
      </c>
      <c r="C366" s="8" t="inlineStr">
        <is>
          <t>Marion County</t>
        </is>
      </c>
      <c r="D366" s="9" t="n">
        <v>374</v>
      </c>
      <c r="E366" s="9" t="n">
        <v>363</v>
      </c>
      <c r="F366" s="9" t="n">
        <v>1220</v>
      </c>
      <c r="G366" s="9" t="n">
        <v>1221</v>
      </c>
      <c r="H366" s="9" t="n">
        <v>15458389</v>
      </c>
      <c r="I366" s="9" t="n">
        <v>21144762</v>
      </c>
      <c r="J366" s="9" t="n">
        <v>377464</v>
      </c>
      <c r="K366" s="9" t="n">
        <v>428905</v>
      </c>
      <c r="L366" s="9" t="n">
        <v>377464</v>
      </c>
      <c r="M366" s="9" t="n">
        <v>428905</v>
      </c>
      <c r="N366" s="13" t="n">
        <v>0.3678502979838325</v>
      </c>
      <c r="O366" s="14" t="n">
        <v>40953.28031282454</v>
      </c>
      <c r="P366" s="14" t="n">
        <v>49299.40662850748</v>
      </c>
      <c r="Q366" s="13" t="n">
        <v>0.203796283275246</v>
      </c>
      <c r="R366" s="9" t="n">
        <v>1702</v>
      </c>
      <c r="S366" s="14" t="n">
        <v>40953.28031282454</v>
      </c>
      <c r="T366" s="14" t="n">
        <v>49299.40662850748</v>
      </c>
      <c r="U366" s="13" t="n">
        <v>0.203796283275246</v>
      </c>
      <c r="V366" s="9" t="n">
        <v>1702</v>
      </c>
      <c r="W366" s="7" t="inlineStr">
        <is>
          <t>是</t>
        </is>
      </c>
      <c r="X366" s="8" t="inlineStr"/>
    </row>
    <row r="367">
      <c r="A367" s="15" t="inlineStr">
        <is>
          <t>12085</t>
        </is>
      </c>
      <c r="B367" s="10" t="inlineStr">
        <is>
          <t>Florida</t>
        </is>
      </c>
      <c r="C367" s="3" t="inlineStr">
        <is>
          <t>Martin County</t>
        </is>
      </c>
      <c r="D367" s="11" t="n">
        <v>375</v>
      </c>
      <c r="E367" s="11" t="n">
        <v>364</v>
      </c>
      <c r="F367" s="11" t="n">
        <v>1223</v>
      </c>
      <c r="G367" s="11" t="n">
        <v>1224</v>
      </c>
      <c r="H367" s="11" t="n">
        <v>15386319</v>
      </c>
      <c r="I367" s="11" t="n">
        <v>20658019</v>
      </c>
      <c r="J367" s="11" t="n">
        <v>158669</v>
      </c>
      <c r="K367" s="11" t="n">
        <v>165666</v>
      </c>
      <c r="L367" s="11" t="n">
        <v>158669</v>
      </c>
      <c r="M367" s="11" t="n">
        <v>165666</v>
      </c>
      <c r="N367" s="16" t="n">
        <v>0.3426225596908525</v>
      </c>
      <c r="O367" s="17" t="n">
        <v>96971.17269283855</v>
      </c>
      <c r="P367" s="17" t="n">
        <v>124696.793548465</v>
      </c>
      <c r="Q367" s="16" t="n">
        <v>0.2859161138893189</v>
      </c>
      <c r="R367" s="11" t="n">
        <v>385</v>
      </c>
      <c r="S367" s="17" t="n">
        <v>96971.17269283855</v>
      </c>
      <c r="T367" s="17" t="n">
        <v>124696.793548465</v>
      </c>
      <c r="U367" s="16" t="n">
        <v>0.2859161138893189</v>
      </c>
      <c r="V367" s="11" t="n">
        <v>385</v>
      </c>
      <c r="W367" s="10" t="inlineStr">
        <is>
          <t>是</t>
        </is>
      </c>
      <c r="X367" s="3" t="inlineStr"/>
    </row>
    <row r="368">
      <c r="A368" s="12" t="inlineStr">
        <is>
          <t>12086</t>
        </is>
      </c>
      <c r="B368" s="7" t="inlineStr">
        <is>
          <t>Florida</t>
        </is>
      </c>
      <c r="C368" s="8" t="inlineStr">
        <is>
          <t>Miami-Dade County</t>
        </is>
      </c>
      <c r="D368" s="9" t="n">
        <v>376</v>
      </c>
      <c r="E368" s="9" t="n">
        <v>365</v>
      </c>
      <c r="F368" s="9" t="n">
        <v>1226</v>
      </c>
      <c r="G368" s="9" t="n">
        <v>1227</v>
      </c>
      <c r="H368" s="9" t="n">
        <v>152086751</v>
      </c>
      <c r="I368" s="9" t="n">
        <v>223009590</v>
      </c>
      <c r="J368" s="9" t="n">
        <v>2695729</v>
      </c>
      <c r="K368" s="9" t="n">
        <v>2838461</v>
      </c>
      <c r="L368" s="9" t="n">
        <v>2695729</v>
      </c>
      <c r="M368" s="9" t="n">
        <v>2838461</v>
      </c>
      <c r="N368" s="13" t="n">
        <v>0.4663314755142609</v>
      </c>
      <c r="O368" s="14" t="n">
        <v>56417.67069315944</v>
      </c>
      <c r="P368" s="14" t="n">
        <v>78567.07913196622</v>
      </c>
      <c r="Q368" s="13" t="n">
        <v>0.392597003149447</v>
      </c>
      <c r="R368" s="9" t="n">
        <v>82</v>
      </c>
      <c r="S368" s="14" t="n">
        <v>56417.67069315944</v>
      </c>
      <c r="T368" s="14" t="n">
        <v>78567.07913196622</v>
      </c>
      <c r="U368" s="13" t="n">
        <v>0.392597003149447</v>
      </c>
      <c r="V368" s="9" t="n">
        <v>82</v>
      </c>
      <c r="W368" s="7" t="inlineStr">
        <is>
          <t>是</t>
        </is>
      </c>
      <c r="X368" s="8" t="inlineStr"/>
    </row>
    <row r="369">
      <c r="A369" s="15" t="inlineStr">
        <is>
          <t>12087</t>
        </is>
      </c>
      <c r="B369" s="10" t="inlineStr">
        <is>
          <t>Florida</t>
        </is>
      </c>
      <c r="C369" s="3" t="inlineStr">
        <is>
          <t>Monroe County</t>
        </is>
      </c>
      <c r="D369" s="11" t="n">
        <v>377</v>
      </c>
      <c r="E369" s="11" t="n">
        <v>366</v>
      </c>
      <c r="F369" s="11" t="n">
        <v>1229</v>
      </c>
      <c r="G369" s="11" t="n">
        <v>1230</v>
      </c>
      <c r="H369" s="11" t="n">
        <v>7856954</v>
      </c>
      <c r="I369" s="11" t="n">
        <v>11954963</v>
      </c>
      <c r="J369" s="11" t="n">
        <v>82851</v>
      </c>
      <c r="K369" s="11" t="n">
        <v>80908</v>
      </c>
      <c r="L369" s="11" t="n">
        <v>82851</v>
      </c>
      <c r="M369" s="11" t="n">
        <v>80908</v>
      </c>
      <c r="N369" s="16" t="n">
        <v>0.5215773186402772</v>
      </c>
      <c r="O369" s="17" t="n">
        <v>94832.33756985431</v>
      </c>
      <c r="P369" s="17" t="n">
        <v>147759.961932071</v>
      </c>
      <c r="Q369" s="16" t="n">
        <v>0.558117892256212</v>
      </c>
      <c r="R369" s="11" t="n">
        <v>26</v>
      </c>
      <c r="S369" s="17" t="n">
        <v>94832.33756985431</v>
      </c>
      <c r="T369" s="17" t="n">
        <v>147759.961932071</v>
      </c>
      <c r="U369" s="16" t="n">
        <v>0.558117892256212</v>
      </c>
      <c r="V369" s="11" t="n">
        <v>26</v>
      </c>
      <c r="W369" s="10" t="inlineStr">
        <is>
          <t>是</t>
        </is>
      </c>
      <c r="X369" s="3" t="inlineStr"/>
    </row>
    <row r="370">
      <c r="A370" s="12" t="inlineStr">
        <is>
          <t>12089</t>
        </is>
      </c>
      <c r="B370" s="7" t="inlineStr">
        <is>
          <t>Florida</t>
        </is>
      </c>
      <c r="C370" s="8" t="inlineStr">
        <is>
          <t>Nassau County</t>
        </is>
      </c>
      <c r="D370" s="9" t="n">
        <v>378</v>
      </c>
      <c r="E370" s="9" t="n">
        <v>367</v>
      </c>
      <c r="F370" s="9" t="n">
        <v>1232</v>
      </c>
      <c r="G370" s="9" t="n">
        <v>1233</v>
      </c>
      <c r="H370" s="9" t="n">
        <v>5998727</v>
      </c>
      <c r="I370" s="9" t="n">
        <v>8712113</v>
      </c>
      <c r="J370" s="9" t="n">
        <v>91036</v>
      </c>
      <c r="K370" s="9" t="n">
        <v>104376</v>
      </c>
      <c r="L370" s="9" t="n">
        <v>91036</v>
      </c>
      <c r="M370" s="9" t="n">
        <v>104376</v>
      </c>
      <c r="N370" s="13" t="n">
        <v>0.4523269687051936</v>
      </c>
      <c r="O370" s="14" t="n">
        <v>65894.00896348697</v>
      </c>
      <c r="P370" s="14" t="n">
        <v>83468.54640913619</v>
      </c>
      <c r="Q370" s="13" t="n">
        <v>0.2667091852824981</v>
      </c>
      <c r="R370" s="9" t="n">
        <v>553</v>
      </c>
      <c r="S370" s="14" t="n">
        <v>65894.00896348697</v>
      </c>
      <c r="T370" s="14" t="n">
        <v>83468.54640913619</v>
      </c>
      <c r="U370" s="13" t="n">
        <v>0.2667091852824981</v>
      </c>
      <c r="V370" s="9" t="n">
        <v>553</v>
      </c>
      <c r="W370" s="7" t="inlineStr">
        <is>
          <t>是</t>
        </is>
      </c>
      <c r="X370" s="8" t="inlineStr"/>
    </row>
    <row r="371">
      <c r="A371" s="15" t="inlineStr">
        <is>
          <t>12091</t>
        </is>
      </c>
      <c r="B371" s="10" t="inlineStr">
        <is>
          <t>Florida</t>
        </is>
      </c>
      <c r="C371" s="3" t="inlineStr">
        <is>
          <t>Okaloosa County</t>
        </is>
      </c>
      <c r="D371" s="11" t="n">
        <v>379</v>
      </c>
      <c r="E371" s="11" t="n">
        <v>368</v>
      </c>
      <c r="F371" s="11" t="n">
        <v>1235</v>
      </c>
      <c r="G371" s="11" t="n">
        <v>1236</v>
      </c>
      <c r="H371" s="11" t="n">
        <v>11538612</v>
      </c>
      <c r="I371" s="11" t="n">
        <v>14601665</v>
      </c>
      <c r="J371" s="11" t="n">
        <v>212097</v>
      </c>
      <c r="K371" s="11" t="n">
        <v>220483</v>
      </c>
      <c r="L371" s="11" t="n">
        <v>212097</v>
      </c>
      <c r="M371" s="11" t="n">
        <v>220483</v>
      </c>
      <c r="N371" s="16" t="n">
        <v>0.2654611317201756</v>
      </c>
      <c r="O371" s="17" t="n">
        <v>54402.52337373937</v>
      </c>
      <c r="P371" s="17" t="n">
        <v>66225.80879251461</v>
      </c>
      <c r="Q371" s="16" t="n">
        <v>0.2173297245341097</v>
      </c>
      <c r="R371" s="11" t="n">
        <v>1424</v>
      </c>
      <c r="S371" s="17" t="n">
        <v>54402.52337373937</v>
      </c>
      <c r="T371" s="17" t="n">
        <v>66225.80879251461</v>
      </c>
      <c r="U371" s="16" t="n">
        <v>0.2173297245341097</v>
      </c>
      <c r="V371" s="11" t="n">
        <v>1424</v>
      </c>
      <c r="W371" s="10" t="inlineStr">
        <is>
          <t>是</t>
        </is>
      </c>
      <c r="X371" s="3" t="inlineStr"/>
    </row>
    <row r="372">
      <c r="A372" s="12" t="inlineStr">
        <is>
          <t>12093</t>
        </is>
      </c>
      <c r="B372" s="7" t="inlineStr">
        <is>
          <t>Florida</t>
        </is>
      </c>
      <c r="C372" s="8" t="inlineStr">
        <is>
          <t>Okeechobee County</t>
        </is>
      </c>
      <c r="D372" s="9" t="n">
        <v>380</v>
      </c>
      <c r="E372" s="9" t="n">
        <v>369</v>
      </c>
      <c r="F372" s="9" t="n">
        <v>1238</v>
      </c>
      <c r="G372" s="9" t="n">
        <v>1239</v>
      </c>
      <c r="H372" s="9" t="n">
        <v>1422486</v>
      </c>
      <c r="I372" s="9" t="n">
        <v>1864600</v>
      </c>
      <c r="J372" s="9" t="n">
        <v>39656</v>
      </c>
      <c r="K372" s="9" t="n">
        <v>42369</v>
      </c>
      <c r="L372" s="9" t="n">
        <v>39656</v>
      </c>
      <c r="M372" s="9" t="n">
        <v>42369</v>
      </c>
      <c r="N372" s="13" t="n">
        <v>0.3108037618647916</v>
      </c>
      <c r="O372" s="14" t="n">
        <v>35870.6374823482</v>
      </c>
      <c r="P372" s="14" t="n">
        <v>44008.59118695273</v>
      </c>
      <c r="Q372" s="13" t="n">
        <v>0.226869503186532</v>
      </c>
      <c r="R372" s="9" t="n">
        <v>1207</v>
      </c>
      <c r="S372" s="14" t="n">
        <v>35870.6374823482</v>
      </c>
      <c r="T372" s="14" t="n">
        <v>44008.59118695273</v>
      </c>
      <c r="U372" s="13" t="n">
        <v>0.226869503186532</v>
      </c>
      <c r="V372" s="9" t="n">
        <v>1207</v>
      </c>
      <c r="W372" s="7" t="inlineStr">
        <is>
          <t>是</t>
        </is>
      </c>
      <c r="X372" s="8" t="inlineStr"/>
    </row>
    <row r="373">
      <c r="A373" s="15" t="inlineStr">
        <is>
          <t>12095</t>
        </is>
      </c>
      <c r="B373" s="10" t="inlineStr">
        <is>
          <t>Florida</t>
        </is>
      </c>
      <c r="C373" s="3" t="inlineStr">
        <is>
          <t>Orange County</t>
        </is>
      </c>
      <c r="D373" s="11" t="n">
        <v>381</v>
      </c>
      <c r="E373" s="11" t="n">
        <v>370</v>
      </c>
      <c r="F373" s="11" t="n">
        <v>1241</v>
      </c>
      <c r="G373" s="11" t="n">
        <v>1242</v>
      </c>
      <c r="H373" s="11" t="n">
        <v>70659148</v>
      </c>
      <c r="I373" s="11" t="n">
        <v>96397948</v>
      </c>
      <c r="J373" s="11" t="n">
        <v>1431720</v>
      </c>
      <c r="K373" s="11" t="n">
        <v>1533646</v>
      </c>
      <c r="L373" s="11" t="n">
        <v>1431720</v>
      </c>
      <c r="M373" s="11" t="n">
        <v>1533646</v>
      </c>
      <c r="N373" s="16" t="n">
        <v>0.3642670585272272</v>
      </c>
      <c r="O373" s="17" t="n">
        <v>49352.63040259269</v>
      </c>
      <c r="P373" s="17" t="n">
        <v>62855.40991858616</v>
      </c>
      <c r="Q373" s="16" t="n">
        <v>0.2735979704798901</v>
      </c>
      <c r="R373" s="11" t="n">
        <v>482</v>
      </c>
      <c r="S373" s="17" t="n">
        <v>49352.63040259269</v>
      </c>
      <c r="T373" s="17" t="n">
        <v>62855.40991858616</v>
      </c>
      <c r="U373" s="16" t="n">
        <v>0.2735979704798901</v>
      </c>
      <c r="V373" s="11" t="n">
        <v>482</v>
      </c>
      <c r="W373" s="10" t="inlineStr">
        <is>
          <t>是</t>
        </is>
      </c>
      <c r="X373" s="3" t="inlineStr"/>
    </row>
    <row r="374">
      <c r="A374" s="12" t="inlineStr">
        <is>
          <t>12097</t>
        </is>
      </c>
      <c r="B374" s="7" t="inlineStr">
        <is>
          <t>Florida</t>
        </is>
      </c>
      <c r="C374" s="8" t="inlineStr">
        <is>
          <t>Osceola County</t>
        </is>
      </c>
      <c r="D374" s="9" t="n">
        <v>382</v>
      </c>
      <c r="E374" s="9" t="n">
        <v>371</v>
      </c>
      <c r="F374" s="9" t="n">
        <v>1244</v>
      </c>
      <c r="G374" s="9" t="n">
        <v>1245</v>
      </c>
      <c r="H374" s="9" t="n">
        <v>15552232</v>
      </c>
      <c r="I374" s="9" t="n">
        <v>22977761</v>
      </c>
      <c r="J374" s="9" t="n">
        <v>391163</v>
      </c>
      <c r="K374" s="9" t="n">
        <v>468058</v>
      </c>
      <c r="L374" s="9" t="n">
        <v>391163</v>
      </c>
      <c r="M374" s="9" t="n">
        <v>468058</v>
      </c>
      <c r="N374" s="13" t="n">
        <v>0.4774574479084417</v>
      </c>
      <c r="O374" s="14" t="n">
        <v>39758.95470686133</v>
      </c>
      <c r="P374" s="14" t="n">
        <v>49091.69590093535</v>
      </c>
      <c r="Q374" s="13" t="n">
        <v>0.2347330623474222</v>
      </c>
      <c r="R374" s="9" t="n">
        <v>1045</v>
      </c>
      <c r="S374" s="14" t="n">
        <v>39758.95470686133</v>
      </c>
      <c r="T374" s="14" t="n">
        <v>49091.69590093535</v>
      </c>
      <c r="U374" s="13" t="n">
        <v>0.2347330623474222</v>
      </c>
      <c r="V374" s="9" t="n">
        <v>1045</v>
      </c>
      <c r="W374" s="7" t="inlineStr">
        <is>
          <t>是</t>
        </is>
      </c>
      <c r="X374" s="8" t="inlineStr"/>
    </row>
    <row r="375">
      <c r="A375" s="15" t="inlineStr">
        <is>
          <t>12099</t>
        </is>
      </c>
      <c r="B375" s="10" t="inlineStr">
        <is>
          <t>Florida</t>
        </is>
      </c>
      <c r="C375" s="3" t="inlineStr">
        <is>
          <t>Palm Beach County</t>
        </is>
      </c>
      <c r="D375" s="11" t="n">
        <v>383</v>
      </c>
      <c r="E375" s="11" t="n">
        <v>372</v>
      </c>
      <c r="F375" s="11" t="n">
        <v>1247</v>
      </c>
      <c r="G375" s="11" t="n">
        <v>1248</v>
      </c>
      <c r="H375" s="11" t="n">
        <v>136149885</v>
      </c>
      <c r="I375" s="11" t="n">
        <v>200686833</v>
      </c>
      <c r="J375" s="11" t="n">
        <v>1494276</v>
      </c>
      <c r="K375" s="11" t="n">
        <v>1582055</v>
      </c>
      <c r="L375" s="11" t="n">
        <v>1494276</v>
      </c>
      <c r="M375" s="11" t="n">
        <v>1582055</v>
      </c>
      <c r="N375" s="16" t="n">
        <v>0.4740139736438265</v>
      </c>
      <c r="O375" s="17" t="n">
        <v>91114.28210049549</v>
      </c>
      <c r="P375" s="17" t="n">
        <v>126851.9950317783</v>
      </c>
      <c r="Q375" s="16" t="n">
        <v>0.3922295397319324</v>
      </c>
      <c r="R375" s="11" t="n">
        <v>84</v>
      </c>
      <c r="S375" s="17" t="n">
        <v>91114.28210049549</v>
      </c>
      <c r="T375" s="17" t="n">
        <v>126851.9950317783</v>
      </c>
      <c r="U375" s="16" t="n">
        <v>0.3922295397319324</v>
      </c>
      <c r="V375" s="11" t="n">
        <v>84</v>
      </c>
      <c r="W375" s="10" t="inlineStr">
        <is>
          <t>是</t>
        </is>
      </c>
      <c r="X375" s="3" t="inlineStr"/>
    </row>
    <row r="376">
      <c r="A376" s="12" t="inlineStr">
        <is>
          <t>12101</t>
        </is>
      </c>
      <c r="B376" s="7" t="inlineStr">
        <is>
          <t>Florida</t>
        </is>
      </c>
      <c r="C376" s="8" t="inlineStr">
        <is>
          <t>Pasco County</t>
        </is>
      </c>
      <c r="D376" s="9" t="n">
        <v>384</v>
      </c>
      <c r="E376" s="9" t="n">
        <v>373</v>
      </c>
      <c r="F376" s="9" t="n">
        <v>1250</v>
      </c>
      <c r="G376" s="9" t="n">
        <v>1251</v>
      </c>
      <c r="H376" s="9" t="n">
        <v>26300642</v>
      </c>
      <c r="I376" s="9" t="n">
        <v>38977656</v>
      </c>
      <c r="J376" s="9" t="n">
        <v>566182</v>
      </c>
      <c r="K376" s="9" t="n">
        <v>659114</v>
      </c>
      <c r="L376" s="9" t="n">
        <v>566182</v>
      </c>
      <c r="M376" s="9" t="n">
        <v>659114</v>
      </c>
      <c r="N376" s="13" t="n">
        <v>0.4820039754162655</v>
      </c>
      <c r="O376" s="14" t="n">
        <v>46452.62830679888</v>
      </c>
      <c r="P376" s="14" t="n">
        <v>59136.44073711073</v>
      </c>
      <c r="Q376" s="13" t="n">
        <v>0.2730483267069612</v>
      </c>
      <c r="R376" s="9" t="n">
        <v>486</v>
      </c>
      <c r="S376" s="14" t="n">
        <v>46452.62830679888</v>
      </c>
      <c r="T376" s="14" t="n">
        <v>59136.44073711073</v>
      </c>
      <c r="U376" s="13" t="n">
        <v>0.2730483267069612</v>
      </c>
      <c r="V376" s="9" t="n">
        <v>486</v>
      </c>
      <c r="W376" s="7" t="inlineStr">
        <is>
          <t>是</t>
        </is>
      </c>
      <c r="X376" s="8" t="inlineStr"/>
    </row>
    <row r="377">
      <c r="A377" s="15" t="inlineStr">
        <is>
          <t>12103</t>
        </is>
      </c>
      <c r="B377" s="10" t="inlineStr">
        <is>
          <t>Florida</t>
        </is>
      </c>
      <c r="C377" s="3" t="inlineStr">
        <is>
          <t>Pinellas County</t>
        </is>
      </c>
      <c r="D377" s="11" t="n">
        <v>385</v>
      </c>
      <c r="E377" s="11" t="n">
        <v>374</v>
      </c>
      <c r="F377" s="11" t="n">
        <v>1253</v>
      </c>
      <c r="G377" s="11" t="n">
        <v>1254</v>
      </c>
      <c r="H377" s="11" t="n">
        <v>58209109</v>
      </c>
      <c r="I377" s="11" t="n">
        <v>75615671</v>
      </c>
      <c r="J377" s="11" t="n">
        <v>959839</v>
      </c>
      <c r="K377" s="11" t="n">
        <v>965870</v>
      </c>
      <c r="L377" s="11" t="n">
        <v>959839</v>
      </c>
      <c r="M377" s="11" t="n">
        <v>965870</v>
      </c>
      <c r="N377" s="16" t="n">
        <v>0.2990350187287698</v>
      </c>
      <c r="O377" s="17" t="n">
        <v>60644.65915637935</v>
      </c>
      <c r="P377" s="17" t="n">
        <v>78287.62773458126</v>
      </c>
      <c r="Q377" s="16" t="n">
        <v>0.2909236991951336</v>
      </c>
      <c r="R377" s="11" t="n">
        <v>351</v>
      </c>
      <c r="S377" s="17" t="n">
        <v>60644.65915637935</v>
      </c>
      <c r="T377" s="17" t="n">
        <v>78287.62773458126</v>
      </c>
      <c r="U377" s="16" t="n">
        <v>0.2909236991951336</v>
      </c>
      <c r="V377" s="11" t="n">
        <v>351</v>
      </c>
      <c r="W377" s="10" t="inlineStr">
        <is>
          <t>是</t>
        </is>
      </c>
      <c r="X377" s="3" t="inlineStr"/>
    </row>
    <row r="378">
      <c r="A378" s="12" t="inlineStr">
        <is>
          <t>12105</t>
        </is>
      </c>
      <c r="B378" s="7" t="inlineStr">
        <is>
          <t>Florida</t>
        </is>
      </c>
      <c r="C378" s="8" t="inlineStr">
        <is>
          <t>Polk County</t>
        </is>
      </c>
      <c r="D378" s="9" t="n">
        <v>386</v>
      </c>
      <c r="E378" s="9" t="n">
        <v>375</v>
      </c>
      <c r="F378" s="9" t="n">
        <v>1256</v>
      </c>
      <c r="G378" s="9" t="n">
        <v>1257</v>
      </c>
      <c r="H378" s="9" t="n">
        <v>29820368</v>
      </c>
      <c r="I378" s="9" t="n">
        <v>39466269</v>
      </c>
      <c r="J378" s="9" t="n">
        <v>730179</v>
      </c>
      <c r="K378" s="9" t="n">
        <v>852878</v>
      </c>
      <c r="L378" s="9" t="n">
        <v>730179</v>
      </c>
      <c r="M378" s="9" t="n">
        <v>852878</v>
      </c>
      <c r="N378" s="13" t="n">
        <v>0.3234668666731411</v>
      </c>
      <c r="O378" s="14" t="n">
        <v>40839.80503410807</v>
      </c>
      <c r="P378" s="14" t="n">
        <v>46274.22562195297</v>
      </c>
      <c r="Q378" s="13" t="n">
        <v>0.1330667612959033</v>
      </c>
      <c r="R378" s="9" t="n">
        <v>2816</v>
      </c>
      <c r="S378" s="14" t="n">
        <v>40839.80503410807</v>
      </c>
      <c r="T378" s="14" t="n">
        <v>46274.22562195297</v>
      </c>
      <c r="U378" s="13" t="n">
        <v>0.1330667612959033</v>
      </c>
      <c r="V378" s="9" t="n">
        <v>2816</v>
      </c>
      <c r="W378" s="7" t="inlineStr">
        <is>
          <t>是</t>
        </is>
      </c>
      <c r="X378" s="8" t="inlineStr"/>
    </row>
    <row r="379">
      <c r="A379" s="15" t="inlineStr">
        <is>
          <t>12107</t>
        </is>
      </c>
      <c r="B379" s="10" t="inlineStr">
        <is>
          <t>Florida</t>
        </is>
      </c>
      <c r="C379" s="3" t="inlineStr">
        <is>
          <t>Putnam County</t>
        </is>
      </c>
      <c r="D379" s="11" t="n">
        <v>387</v>
      </c>
      <c r="E379" s="11" t="n">
        <v>376</v>
      </c>
      <c r="F379" s="11" t="n">
        <v>1259</v>
      </c>
      <c r="G379" s="11" t="n">
        <v>1260</v>
      </c>
      <c r="H379" s="11" t="n">
        <v>2731980</v>
      </c>
      <c r="I379" s="11" t="n">
        <v>3398765</v>
      </c>
      <c r="J379" s="11" t="n">
        <v>73386</v>
      </c>
      <c r="K379" s="11" t="n">
        <v>77301</v>
      </c>
      <c r="L379" s="11" t="n">
        <v>73386</v>
      </c>
      <c r="M379" s="11" t="n">
        <v>77301</v>
      </c>
      <c r="N379" s="16" t="n">
        <v>0.2440665744258743</v>
      </c>
      <c r="O379" s="17" t="n">
        <v>37227.53658735999</v>
      </c>
      <c r="P379" s="17" t="n">
        <v>43967.93055717261</v>
      </c>
      <c r="Q379" s="16" t="n">
        <v>0.1810593605621817</v>
      </c>
      <c r="R379" s="11" t="n">
        <v>2196</v>
      </c>
      <c r="S379" s="17" t="n">
        <v>37227.53658735999</v>
      </c>
      <c r="T379" s="17" t="n">
        <v>43967.93055717261</v>
      </c>
      <c r="U379" s="16" t="n">
        <v>0.1810593605621817</v>
      </c>
      <c r="V379" s="11" t="n">
        <v>2196</v>
      </c>
      <c r="W379" s="10" t="inlineStr">
        <is>
          <t>是</t>
        </is>
      </c>
      <c r="X379" s="3" t="inlineStr"/>
    </row>
    <row r="380">
      <c r="A380" s="12" t="inlineStr">
        <is>
          <t>12109</t>
        </is>
      </c>
      <c r="B380" s="7" t="inlineStr">
        <is>
          <t>Florida</t>
        </is>
      </c>
      <c r="C380" s="8" t="inlineStr">
        <is>
          <t>St. Johns County</t>
        </is>
      </c>
      <c r="D380" s="9" t="n">
        <v>388</v>
      </c>
      <c r="E380" s="9" t="n">
        <v>377</v>
      </c>
      <c r="F380" s="9" t="n">
        <v>1262</v>
      </c>
      <c r="G380" s="9" t="n">
        <v>1263</v>
      </c>
      <c r="H380" s="9" t="n">
        <v>21101744</v>
      </c>
      <c r="I380" s="9" t="n">
        <v>31174865</v>
      </c>
      <c r="J380" s="9" t="n">
        <v>277105</v>
      </c>
      <c r="K380" s="9" t="n">
        <v>334928</v>
      </c>
      <c r="L380" s="9" t="n">
        <v>277105</v>
      </c>
      <c r="M380" s="9" t="n">
        <v>334928</v>
      </c>
      <c r="N380" s="13" t="n">
        <v>0.4773596438284911</v>
      </c>
      <c r="O380" s="14" t="n">
        <v>76150.71543277819</v>
      </c>
      <c r="P380" s="14" t="n">
        <v>93079.30361152248</v>
      </c>
      <c r="Q380" s="13" t="n">
        <v>0.2223037312589393</v>
      </c>
      <c r="R380" s="9" t="n">
        <v>1314</v>
      </c>
      <c r="S380" s="14" t="n">
        <v>76150.71543277819</v>
      </c>
      <c r="T380" s="14" t="n">
        <v>93079.30361152248</v>
      </c>
      <c r="U380" s="13" t="n">
        <v>0.2223037312589393</v>
      </c>
      <c r="V380" s="9" t="n">
        <v>1314</v>
      </c>
      <c r="W380" s="7" t="inlineStr">
        <is>
          <t>是</t>
        </is>
      </c>
      <c r="X380" s="8" t="inlineStr"/>
    </row>
    <row r="381">
      <c r="A381" s="15" t="inlineStr">
        <is>
          <t>12111</t>
        </is>
      </c>
      <c r="B381" s="10" t="inlineStr">
        <is>
          <t>Florida</t>
        </is>
      </c>
      <c r="C381" s="3" t="inlineStr">
        <is>
          <t>St. Lucie County</t>
        </is>
      </c>
      <c r="D381" s="11" t="n">
        <v>389</v>
      </c>
      <c r="E381" s="11" t="n">
        <v>378</v>
      </c>
      <c r="F381" s="11" t="n">
        <v>1265</v>
      </c>
      <c r="G381" s="11" t="n">
        <v>1266</v>
      </c>
      <c r="H381" s="11" t="n">
        <v>15051201</v>
      </c>
      <c r="I381" s="11" t="n">
        <v>22256684</v>
      </c>
      <c r="J381" s="11" t="n">
        <v>331461</v>
      </c>
      <c r="K381" s="11" t="n">
        <v>390670</v>
      </c>
      <c r="L381" s="11" t="n">
        <v>331461</v>
      </c>
      <c r="M381" s="11" t="n">
        <v>390670</v>
      </c>
      <c r="N381" s="16" t="n">
        <v>0.4787314314651701</v>
      </c>
      <c r="O381" s="17" t="n">
        <v>45408.66346266981</v>
      </c>
      <c r="P381" s="17" t="n">
        <v>56970.54803286662</v>
      </c>
      <c r="Q381" s="16" t="n">
        <v>0.2546184734043484</v>
      </c>
      <c r="R381" s="11" t="n">
        <v>709</v>
      </c>
      <c r="S381" s="17" t="n">
        <v>45408.66346266981</v>
      </c>
      <c r="T381" s="17" t="n">
        <v>56970.54803286662</v>
      </c>
      <c r="U381" s="16" t="n">
        <v>0.2546184734043484</v>
      </c>
      <c r="V381" s="11" t="n">
        <v>709</v>
      </c>
      <c r="W381" s="10" t="inlineStr">
        <is>
          <t>是</t>
        </is>
      </c>
      <c r="X381" s="3" t="inlineStr"/>
    </row>
    <row r="382">
      <c r="A382" s="12" t="inlineStr">
        <is>
          <t>12113</t>
        </is>
      </c>
      <c r="B382" s="7" t="inlineStr">
        <is>
          <t>Florida</t>
        </is>
      </c>
      <c r="C382" s="8" t="inlineStr">
        <is>
          <t>Santa Rosa County</t>
        </is>
      </c>
      <c r="D382" s="9" t="n">
        <v>390</v>
      </c>
      <c r="E382" s="9" t="n">
        <v>379</v>
      </c>
      <c r="F382" s="9" t="n">
        <v>1268</v>
      </c>
      <c r="G382" s="9" t="n">
        <v>1269</v>
      </c>
      <c r="H382" s="9" t="n">
        <v>9493733</v>
      </c>
      <c r="I382" s="9" t="n">
        <v>13059828</v>
      </c>
      <c r="J382" s="9" t="n">
        <v>189022</v>
      </c>
      <c r="K382" s="9" t="n">
        <v>207653</v>
      </c>
      <c r="L382" s="9" t="n">
        <v>189022</v>
      </c>
      <c r="M382" s="9" t="n">
        <v>207653</v>
      </c>
      <c r="N382" s="13" t="n">
        <v>0.3756262157362125</v>
      </c>
      <c r="O382" s="14" t="n">
        <v>50225.54517463576</v>
      </c>
      <c r="P382" s="14" t="n">
        <v>62892.55633195764</v>
      </c>
      <c r="Q382" s="13" t="n">
        <v>0.2522025617298587</v>
      </c>
      <c r="R382" s="9" t="n">
        <v>746</v>
      </c>
      <c r="S382" s="14" t="n">
        <v>50225.54517463576</v>
      </c>
      <c r="T382" s="14" t="n">
        <v>62892.55633195764</v>
      </c>
      <c r="U382" s="13" t="n">
        <v>0.2522025617298587</v>
      </c>
      <c r="V382" s="9" t="n">
        <v>746</v>
      </c>
      <c r="W382" s="7" t="inlineStr">
        <is>
          <t>是</t>
        </is>
      </c>
      <c r="X382" s="8" t="inlineStr"/>
    </row>
    <row r="383">
      <c r="A383" s="15" t="inlineStr">
        <is>
          <t>12115</t>
        </is>
      </c>
      <c r="B383" s="10" t="inlineStr">
        <is>
          <t>Florida</t>
        </is>
      </c>
      <c r="C383" s="3" t="inlineStr">
        <is>
          <t>Sarasota County</t>
        </is>
      </c>
      <c r="D383" s="11" t="n">
        <v>391</v>
      </c>
      <c r="E383" s="11" t="n">
        <v>380</v>
      </c>
      <c r="F383" s="11" t="n">
        <v>1271</v>
      </c>
      <c r="G383" s="11" t="n">
        <v>1272</v>
      </c>
      <c r="H383" s="11" t="n">
        <v>32190666</v>
      </c>
      <c r="I383" s="11" t="n">
        <v>44847781</v>
      </c>
      <c r="J383" s="11" t="n">
        <v>436256</v>
      </c>
      <c r="K383" s="11" t="n">
        <v>476604</v>
      </c>
      <c r="L383" s="11" t="n">
        <v>436256</v>
      </c>
      <c r="M383" s="11" t="n">
        <v>476604</v>
      </c>
      <c r="N383" s="16" t="n">
        <v>0.3931920824502357</v>
      </c>
      <c r="O383" s="17" t="n">
        <v>73788.47740776058</v>
      </c>
      <c r="P383" s="17" t="n">
        <v>94098.62485417664</v>
      </c>
      <c r="Q383" s="16" t="n">
        <v>0.2752482251962007</v>
      </c>
      <c r="R383" s="11" t="n">
        <v>467</v>
      </c>
      <c r="S383" s="17" t="n">
        <v>73788.47740776058</v>
      </c>
      <c r="T383" s="17" t="n">
        <v>94098.62485417664</v>
      </c>
      <c r="U383" s="16" t="n">
        <v>0.2752482251962007</v>
      </c>
      <c r="V383" s="11" t="n">
        <v>467</v>
      </c>
      <c r="W383" s="10" t="inlineStr">
        <is>
          <t>是</t>
        </is>
      </c>
      <c r="X383" s="3" t="inlineStr"/>
    </row>
    <row r="384">
      <c r="A384" s="12" t="inlineStr">
        <is>
          <t>12117</t>
        </is>
      </c>
      <c r="B384" s="7" t="inlineStr">
        <is>
          <t>Florida</t>
        </is>
      </c>
      <c r="C384" s="8" t="inlineStr">
        <is>
          <t>Seminole County</t>
        </is>
      </c>
      <c r="D384" s="9" t="n">
        <v>392</v>
      </c>
      <c r="E384" s="9" t="n">
        <v>381</v>
      </c>
      <c r="F384" s="9" t="n">
        <v>1274</v>
      </c>
      <c r="G384" s="9" t="n">
        <v>1275</v>
      </c>
      <c r="H384" s="9" t="n">
        <v>24890992</v>
      </c>
      <c r="I384" s="9" t="n">
        <v>32510433</v>
      </c>
      <c r="J384" s="9" t="n">
        <v>471472</v>
      </c>
      <c r="K384" s="9" t="n">
        <v>494605</v>
      </c>
      <c r="L384" s="9" t="n">
        <v>471472</v>
      </c>
      <c r="M384" s="9" t="n">
        <v>494605</v>
      </c>
      <c r="N384" s="13" t="n">
        <v>0.3061123879675025</v>
      </c>
      <c r="O384" s="14" t="n">
        <v>52794.21047273221</v>
      </c>
      <c r="P384" s="14" t="n">
        <v>65730.09371114323</v>
      </c>
      <c r="Q384" s="13" t="n">
        <v>0.2450246555934823</v>
      </c>
      <c r="R384" s="9" t="n">
        <v>844</v>
      </c>
      <c r="S384" s="14" t="n">
        <v>52794.21047273221</v>
      </c>
      <c r="T384" s="14" t="n">
        <v>65730.09371114323</v>
      </c>
      <c r="U384" s="13" t="n">
        <v>0.2450246555934823</v>
      </c>
      <c r="V384" s="9" t="n">
        <v>844</v>
      </c>
      <c r="W384" s="7" t="inlineStr">
        <is>
          <t>是</t>
        </is>
      </c>
      <c r="X384" s="8" t="inlineStr"/>
    </row>
    <row r="385">
      <c r="A385" s="15" t="inlineStr">
        <is>
          <t>12119</t>
        </is>
      </c>
      <c r="B385" s="10" t="inlineStr">
        <is>
          <t>Florida</t>
        </is>
      </c>
      <c r="C385" s="3" t="inlineStr">
        <is>
          <t>Sumter County</t>
        </is>
      </c>
      <c r="D385" s="11" t="n">
        <v>393</v>
      </c>
      <c r="E385" s="11" t="n">
        <v>382</v>
      </c>
      <c r="F385" s="11" t="n">
        <v>1277</v>
      </c>
      <c r="G385" s="11" t="n">
        <v>1278</v>
      </c>
      <c r="H385" s="11" t="n">
        <v>7591659</v>
      </c>
      <c r="I385" s="11" t="n">
        <v>11821819</v>
      </c>
      <c r="J385" s="11" t="n">
        <v>130303</v>
      </c>
      <c r="K385" s="11" t="n">
        <v>154693</v>
      </c>
      <c r="L385" s="11" t="n">
        <v>130303</v>
      </c>
      <c r="M385" s="11" t="n">
        <v>154693</v>
      </c>
      <c r="N385" s="16" t="n">
        <v>0.5572115396647821</v>
      </c>
      <c r="O385" s="17" t="n">
        <v>58261.5826189727</v>
      </c>
      <c r="P385" s="17" t="n">
        <v>76421.16320712637</v>
      </c>
      <c r="Q385" s="16" t="n">
        <v>0.3116904789029893</v>
      </c>
      <c r="R385" s="11" t="n">
        <v>239</v>
      </c>
      <c r="S385" s="17" t="n">
        <v>58261.5826189727</v>
      </c>
      <c r="T385" s="17" t="n">
        <v>76421.16320712637</v>
      </c>
      <c r="U385" s="16" t="n">
        <v>0.3116904789029893</v>
      </c>
      <c r="V385" s="11" t="n">
        <v>239</v>
      </c>
      <c r="W385" s="10" t="inlineStr">
        <is>
          <t>是</t>
        </is>
      </c>
      <c r="X385" s="3" t="inlineStr"/>
    </row>
    <row r="386">
      <c r="A386" s="12" t="inlineStr">
        <is>
          <t>12121</t>
        </is>
      </c>
      <c r="B386" s="7" t="inlineStr">
        <is>
          <t>Florida</t>
        </is>
      </c>
      <c r="C386" s="8" t="inlineStr">
        <is>
          <t>Suwannee County</t>
        </is>
      </c>
      <c r="D386" s="9" t="n">
        <v>394</v>
      </c>
      <c r="E386" s="9" t="n">
        <v>383</v>
      </c>
      <c r="F386" s="9" t="n">
        <v>1280</v>
      </c>
      <c r="G386" s="9" t="n">
        <v>1281</v>
      </c>
      <c r="H386" s="9" t="n">
        <v>1643914</v>
      </c>
      <c r="I386" s="9" t="n">
        <v>2128383</v>
      </c>
      <c r="J386" s="9" t="n">
        <v>43530</v>
      </c>
      <c r="K386" s="9" t="n">
        <v>47536</v>
      </c>
      <c r="L386" s="9" t="n">
        <v>43530</v>
      </c>
      <c r="M386" s="9" t="n">
        <v>47536</v>
      </c>
      <c r="N386" s="13" t="n">
        <v>0.2947045891695064</v>
      </c>
      <c r="O386" s="14" t="n">
        <v>37765.08155295199</v>
      </c>
      <c r="P386" s="14" t="n">
        <v>44774.12908111747</v>
      </c>
      <c r="Q386" s="13" t="n">
        <v>0.1855959854962264</v>
      </c>
      <c r="R386" s="9" t="n">
        <v>2106</v>
      </c>
      <c r="S386" s="14" t="n">
        <v>37765.08155295199</v>
      </c>
      <c r="T386" s="14" t="n">
        <v>44774.12908111747</v>
      </c>
      <c r="U386" s="13" t="n">
        <v>0.1855959854962264</v>
      </c>
      <c r="V386" s="9" t="n">
        <v>2106</v>
      </c>
      <c r="W386" s="7" t="inlineStr">
        <is>
          <t>是</t>
        </is>
      </c>
      <c r="X386" s="8" t="inlineStr"/>
    </row>
    <row r="387">
      <c r="A387" s="15" t="inlineStr">
        <is>
          <t>12123</t>
        </is>
      </c>
      <c r="B387" s="10" t="inlineStr">
        <is>
          <t>Florida</t>
        </is>
      </c>
      <c r="C387" s="3" t="inlineStr">
        <is>
          <t>Taylor County</t>
        </is>
      </c>
      <c r="D387" s="11" t="n">
        <v>395</v>
      </c>
      <c r="E387" s="11" t="n">
        <v>384</v>
      </c>
      <c r="F387" s="11" t="n">
        <v>1283</v>
      </c>
      <c r="G387" s="11" t="n">
        <v>1284</v>
      </c>
      <c r="H387" s="11" t="n">
        <v>736321</v>
      </c>
      <c r="I387" s="11" t="n">
        <v>840859</v>
      </c>
      <c r="J387" s="11" t="n">
        <v>21746</v>
      </c>
      <c r="K387" s="11" t="n">
        <v>21843</v>
      </c>
      <c r="L387" s="11" t="n">
        <v>21746</v>
      </c>
      <c r="M387" s="11" t="n">
        <v>21843</v>
      </c>
      <c r="N387" s="16" t="n">
        <v>0.1419734056206465</v>
      </c>
      <c r="O387" s="17" t="n">
        <v>33860.06621907478</v>
      </c>
      <c r="P387" s="17" t="n">
        <v>38495.58210868471</v>
      </c>
      <c r="Q387" s="16" t="n">
        <v>0.1369021507405841</v>
      </c>
      <c r="R387" s="11" t="n">
        <v>2779</v>
      </c>
      <c r="S387" s="17" t="n">
        <v>33860.06621907478</v>
      </c>
      <c r="T387" s="17" t="n">
        <v>38495.58210868471</v>
      </c>
      <c r="U387" s="16" t="n">
        <v>0.1369021507405841</v>
      </c>
      <c r="V387" s="11" t="n">
        <v>2779</v>
      </c>
      <c r="W387" s="10" t="inlineStr">
        <is>
          <t>是</t>
        </is>
      </c>
      <c r="X387" s="3" t="inlineStr"/>
    </row>
    <row r="388">
      <c r="A388" s="12" t="inlineStr">
        <is>
          <t>12125</t>
        </is>
      </c>
      <c r="B388" s="7" t="inlineStr">
        <is>
          <t>Florida</t>
        </is>
      </c>
      <c r="C388" s="8" t="inlineStr">
        <is>
          <t>Union County</t>
        </is>
      </c>
      <c r="D388" s="9" t="n">
        <v>396</v>
      </c>
      <c r="E388" s="9" t="n">
        <v>385</v>
      </c>
      <c r="F388" s="9" t="n">
        <v>1286</v>
      </c>
      <c r="G388" s="9" t="n">
        <v>1287</v>
      </c>
      <c r="H388" s="9" t="n">
        <v>376212</v>
      </c>
      <c r="I388" s="9" t="n">
        <v>474589</v>
      </c>
      <c r="J388" s="9" t="n">
        <v>15433</v>
      </c>
      <c r="K388" s="9" t="n">
        <v>15738</v>
      </c>
      <c r="L388" s="9" t="n">
        <v>15433</v>
      </c>
      <c r="M388" s="9" t="n">
        <v>15738</v>
      </c>
      <c r="N388" s="13" t="n">
        <v>0.2614935196112831</v>
      </c>
      <c r="O388" s="14" t="n">
        <v>24377.11397654377</v>
      </c>
      <c r="P388" s="14" t="n">
        <v>30155.61062396747</v>
      </c>
      <c r="Q388" s="13" t="n">
        <v>0.2370459707816071</v>
      </c>
      <c r="R388" s="9" t="n">
        <v>999</v>
      </c>
      <c r="S388" s="14" t="n">
        <v>24377.11397654377</v>
      </c>
      <c r="T388" s="14" t="n">
        <v>30155.61062396747</v>
      </c>
      <c r="U388" s="13" t="n">
        <v>0.2370459707816071</v>
      </c>
      <c r="V388" s="9" t="n">
        <v>999</v>
      </c>
      <c r="W388" s="7" t="inlineStr">
        <is>
          <t>是</t>
        </is>
      </c>
      <c r="X388" s="8" t="inlineStr"/>
    </row>
    <row r="389">
      <c r="A389" s="15" t="inlineStr">
        <is>
          <t>12127</t>
        </is>
      </c>
      <c r="B389" s="10" t="inlineStr">
        <is>
          <t>Florida</t>
        </is>
      </c>
      <c r="C389" s="3" t="inlineStr">
        <is>
          <t>Volusia County</t>
        </is>
      </c>
      <c r="D389" s="11" t="n">
        <v>397</v>
      </c>
      <c r="E389" s="11" t="n">
        <v>386</v>
      </c>
      <c r="F389" s="11" t="n">
        <v>1289</v>
      </c>
      <c r="G389" s="11" t="n">
        <v>1290</v>
      </c>
      <c r="H389" s="11" t="n">
        <v>26282569</v>
      </c>
      <c r="I389" s="11" t="n">
        <v>35719516</v>
      </c>
      <c r="J389" s="11" t="n">
        <v>555752</v>
      </c>
      <c r="K389" s="11" t="n">
        <v>602772</v>
      </c>
      <c r="L389" s="11" t="n">
        <v>555752</v>
      </c>
      <c r="M389" s="11" t="n">
        <v>602772</v>
      </c>
      <c r="N389" s="16" t="n">
        <v>0.3590572519756345</v>
      </c>
      <c r="O389" s="17" t="n">
        <v>47291.90178352934</v>
      </c>
      <c r="P389" s="17" t="n">
        <v>59258.75123595654</v>
      </c>
      <c r="Q389" s="16" t="n">
        <v>0.2530422546169411</v>
      </c>
      <c r="R389" s="11" t="n">
        <v>738</v>
      </c>
      <c r="S389" s="17" t="n">
        <v>47291.90178352934</v>
      </c>
      <c r="T389" s="17" t="n">
        <v>59258.75123595654</v>
      </c>
      <c r="U389" s="16" t="n">
        <v>0.2530422546169411</v>
      </c>
      <c r="V389" s="11" t="n">
        <v>738</v>
      </c>
      <c r="W389" s="10" t="inlineStr">
        <is>
          <t>是</t>
        </is>
      </c>
      <c r="X389" s="3" t="inlineStr"/>
    </row>
    <row r="390">
      <c r="A390" s="12" t="inlineStr">
        <is>
          <t>12129</t>
        </is>
      </c>
      <c r="B390" s="7" t="inlineStr">
        <is>
          <t>Florida</t>
        </is>
      </c>
      <c r="C390" s="8" t="inlineStr">
        <is>
          <t>Wakulla County</t>
        </is>
      </c>
      <c r="D390" s="9" t="n">
        <v>398</v>
      </c>
      <c r="E390" s="9" t="n">
        <v>387</v>
      </c>
      <c r="F390" s="9" t="n">
        <v>1292</v>
      </c>
      <c r="G390" s="9" t="n">
        <v>1293</v>
      </c>
      <c r="H390" s="9" t="n">
        <v>1408655</v>
      </c>
      <c r="I390" s="9" t="n">
        <v>2049633</v>
      </c>
      <c r="J390" s="9" t="n">
        <v>33903</v>
      </c>
      <c r="K390" s="9" t="n">
        <v>37115</v>
      </c>
      <c r="L390" s="9" t="n">
        <v>33903</v>
      </c>
      <c r="M390" s="9" t="n">
        <v>37115</v>
      </c>
      <c r="N390" s="13" t="n">
        <v>0.4550283781337516</v>
      </c>
      <c r="O390" s="14" t="n">
        <v>41549.56788484795</v>
      </c>
      <c r="P390" s="14" t="n">
        <v>55223.84480668193</v>
      </c>
      <c r="Q390" s="13" t="n">
        <v>0.329107560389831</v>
      </c>
      <c r="R390" s="9" t="n">
        <v>175</v>
      </c>
      <c r="S390" s="14" t="n">
        <v>41549.56788484795</v>
      </c>
      <c r="T390" s="14" t="n">
        <v>55223.84480668193</v>
      </c>
      <c r="U390" s="13" t="n">
        <v>0.329107560389831</v>
      </c>
      <c r="V390" s="9" t="n">
        <v>175</v>
      </c>
      <c r="W390" s="7" t="inlineStr">
        <is>
          <t>是</t>
        </is>
      </c>
      <c r="X390" s="8" t="inlineStr"/>
    </row>
    <row r="391">
      <c r="A391" s="15" t="inlineStr">
        <is>
          <t>12131</t>
        </is>
      </c>
      <c r="B391" s="10" t="inlineStr">
        <is>
          <t>Florida</t>
        </is>
      </c>
      <c r="C391" s="3" t="inlineStr">
        <is>
          <t>Walton County</t>
        </is>
      </c>
      <c r="D391" s="11" t="n">
        <v>399</v>
      </c>
      <c r="E391" s="11" t="n">
        <v>388</v>
      </c>
      <c r="F391" s="11" t="n">
        <v>1295</v>
      </c>
      <c r="G391" s="11" t="n">
        <v>1296</v>
      </c>
      <c r="H391" s="11" t="n">
        <v>5438112</v>
      </c>
      <c r="I391" s="11" t="n">
        <v>8480756</v>
      </c>
      <c r="J391" s="11" t="n">
        <v>75891</v>
      </c>
      <c r="K391" s="11" t="n">
        <v>89666</v>
      </c>
      <c r="L391" s="11" t="n">
        <v>75891</v>
      </c>
      <c r="M391" s="11" t="n">
        <v>89666</v>
      </c>
      <c r="N391" s="16" t="n">
        <v>0.5595037395331321</v>
      </c>
      <c r="O391" s="17" t="n">
        <v>71656.8763094438</v>
      </c>
      <c r="P391" s="17" t="n">
        <v>94581.62514219436</v>
      </c>
      <c r="Q391" s="16" t="n">
        <v>0.3199239209612219</v>
      </c>
      <c r="R391" s="11" t="n">
        <v>204</v>
      </c>
      <c r="S391" s="17" t="n">
        <v>71656.8763094438</v>
      </c>
      <c r="T391" s="17" t="n">
        <v>94581.62514219436</v>
      </c>
      <c r="U391" s="16" t="n">
        <v>0.3199239209612219</v>
      </c>
      <c r="V391" s="11" t="n">
        <v>204</v>
      </c>
      <c r="W391" s="10" t="inlineStr">
        <is>
          <t>是</t>
        </is>
      </c>
      <c r="X391" s="3" t="inlineStr"/>
    </row>
    <row r="392">
      <c r="A392" s="12" t="inlineStr">
        <is>
          <t>12133</t>
        </is>
      </c>
      <c r="B392" s="7" t="inlineStr">
        <is>
          <t>Florida</t>
        </is>
      </c>
      <c r="C392" s="8" t="inlineStr">
        <is>
          <t>Washington County</t>
        </is>
      </c>
      <c r="D392" s="9" t="n">
        <v>400</v>
      </c>
      <c r="E392" s="9" t="n">
        <v>389</v>
      </c>
      <c r="F392" s="9" t="n">
        <v>1298</v>
      </c>
      <c r="G392" s="9" t="n">
        <v>1299</v>
      </c>
      <c r="H392" s="9" t="n">
        <v>855338</v>
      </c>
      <c r="I392" s="9" t="n">
        <v>1059392</v>
      </c>
      <c r="J392" s="9" t="n">
        <v>25314</v>
      </c>
      <c r="K392" s="9" t="n">
        <v>26503</v>
      </c>
      <c r="L392" s="9" t="n">
        <v>25314</v>
      </c>
      <c r="M392" s="9" t="n">
        <v>26503</v>
      </c>
      <c r="N392" s="13" t="n">
        <v>0.2385653390823277</v>
      </c>
      <c r="O392" s="14" t="n">
        <v>33789.12854546891</v>
      </c>
      <c r="P392" s="14" t="n">
        <v>39972.53141153832</v>
      </c>
      <c r="Q392" s="13" t="n">
        <v>0.1829997733664128</v>
      </c>
      <c r="R392" s="9" t="n">
        <v>2163</v>
      </c>
      <c r="S392" s="14" t="n">
        <v>33789.12854546891</v>
      </c>
      <c r="T392" s="14" t="n">
        <v>39972.53141153832</v>
      </c>
      <c r="U392" s="13" t="n">
        <v>0.1829997733664128</v>
      </c>
      <c r="V392" s="9" t="n">
        <v>2163</v>
      </c>
      <c r="W392" s="7" t="inlineStr">
        <is>
          <t>是</t>
        </is>
      </c>
      <c r="X392" s="8" t="inlineStr"/>
    </row>
    <row r="393">
      <c r="A393" s="15" t="inlineStr">
        <is>
          <t>13001</t>
        </is>
      </c>
      <c r="B393" s="10" t="inlineStr">
        <is>
          <t>Georgia</t>
        </is>
      </c>
      <c r="C393" s="3" t="inlineStr">
        <is>
          <t>Appling County</t>
        </is>
      </c>
      <c r="D393" s="11" t="n">
        <v>402</v>
      </c>
      <c r="E393" s="11" t="n">
        <v>390</v>
      </c>
      <c r="F393" s="11" t="n">
        <v>1304</v>
      </c>
      <c r="G393" s="11" t="n">
        <v>1305</v>
      </c>
      <c r="H393" s="11" t="n">
        <v>720011</v>
      </c>
      <c r="I393" s="11" t="n">
        <v>944955</v>
      </c>
      <c r="J393" s="11" t="n">
        <v>18378</v>
      </c>
      <c r="K393" s="11" t="n">
        <v>18669</v>
      </c>
      <c r="L393" s="11" t="n">
        <v>18378</v>
      </c>
      <c r="M393" s="11" t="n">
        <v>18669</v>
      </c>
      <c r="N393" s="16" t="n">
        <v>0.3124174491778597</v>
      </c>
      <c r="O393" s="17" t="n">
        <v>39177.87572097073</v>
      </c>
      <c r="P393" s="17" t="n">
        <v>50616.26225293267</v>
      </c>
      <c r="Q393" s="16" t="n">
        <v>0.291960355722894</v>
      </c>
      <c r="R393" s="11" t="n">
        <v>343</v>
      </c>
      <c r="S393" s="17" t="n">
        <v>39177.87572097073</v>
      </c>
      <c r="T393" s="17" t="n">
        <v>50616.26225293267</v>
      </c>
      <c r="U393" s="16" t="n">
        <v>0.291960355722894</v>
      </c>
      <c r="V393" s="11" t="n">
        <v>343</v>
      </c>
      <c r="W393" s="10" t="inlineStr">
        <is>
          <t>是</t>
        </is>
      </c>
      <c r="X393" s="3" t="inlineStr"/>
    </row>
    <row r="394">
      <c r="A394" s="12" t="inlineStr">
        <is>
          <t>13003</t>
        </is>
      </c>
      <c r="B394" s="7" t="inlineStr">
        <is>
          <t>Georgia</t>
        </is>
      </c>
      <c r="C394" s="8" t="inlineStr">
        <is>
          <t>Atkinson County</t>
        </is>
      </c>
      <c r="D394" s="9" t="n">
        <v>403</v>
      </c>
      <c r="E394" s="9" t="n">
        <v>391</v>
      </c>
      <c r="F394" s="9" t="n">
        <v>1307</v>
      </c>
      <c r="G394" s="9" t="n">
        <v>1308</v>
      </c>
      <c r="H394" s="9" t="n">
        <v>269309</v>
      </c>
      <c r="I394" s="9" t="n">
        <v>338761</v>
      </c>
      <c r="J394" s="9" t="n">
        <v>8312</v>
      </c>
      <c r="K394" s="9" t="n">
        <v>8435</v>
      </c>
      <c r="L394" s="9" t="n">
        <v>8312</v>
      </c>
      <c r="M394" s="9" t="n">
        <v>8435</v>
      </c>
      <c r="N394" s="13" t="n">
        <v>0.2578896360686052</v>
      </c>
      <c r="O394" s="14" t="n">
        <v>32400.02406159769</v>
      </c>
      <c r="P394" s="14" t="n">
        <v>40161.35151155898</v>
      </c>
      <c r="Q394" s="13" t="n">
        <v>0.2395469656197091</v>
      </c>
      <c r="R394" s="9" t="n">
        <v>954</v>
      </c>
      <c r="S394" s="14" t="n">
        <v>32400.02406159769</v>
      </c>
      <c r="T394" s="14" t="n">
        <v>40161.35151155898</v>
      </c>
      <c r="U394" s="13" t="n">
        <v>0.2395469656197091</v>
      </c>
      <c r="V394" s="9" t="n">
        <v>954</v>
      </c>
      <c r="W394" s="7" t="inlineStr">
        <is>
          <t>是</t>
        </is>
      </c>
      <c r="X394" s="8" t="inlineStr"/>
    </row>
    <row r="395">
      <c r="A395" s="15" t="inlineStr">
        <is>
          <t>13005</t>
        </is>
      </c>
      <c r="B395" s="10" t="inlineStr">
        <is>
          <t>Georgia</t>
        </is>
      </c>
      <c r="C395" s="3" t="inlineStr">
        <is>
          <t>Bacon County</t>
        </is>
      </c>
      <c r="D395" s="11" t="n">
        <v>404</v>
      </c>
      <c r="E395" s="11" t="n">
        <v>392</v>
      </c>
      <c r="F395" s="11" t="n">
        <v>1310</v>
      </c>
      <c r="G395" s="11" t="n">
        <v>1311</v>
      </c>
      <c r="H395" s="11" t="n">
        <v>416720</v>
      </c>
      <c r="I395" s="11" t="n">
        <v>494784</v>
      </c>
      <c r="J395" s="11" t="n">
        <v>11113</v>
      </c>
      <c r="K395" s="11" t="n">
        <v>11045</v>
      </c>
      <c r="L395" s="11" t="n">
        <v>11113</v>
      </c>
      <c r="M395" s="11" t="n">
        <v>11045</v>
      </c>
      <c r="N395" s="16" t="n">
        <v>0.1873296218084086</v>
      </c>
      <c r="O395" s="17" t="n">
        <v>37498.42526770449</v>
      </c>
      <c r="P395" s="17" t="n">
        <v>44797.10276143051</v>
      </c>
      <c r="Q395" s="16" t="n">
        <v>0.1946395733052824</v>
      </c>
      <c r="R395" s="11" t="n">
        <v>1901</v>
      </c>
      <c r="S395" s="17" t="n">
        <v>37498.42526770449</v>
      </c>
      <c r="T395" s="17" t="n">
        <v>44797.10276143051</v>
      </c>
      <c r="U395" s="16" t="n">
        <v>0.1946395733052824</v>
      </c>
      <c r="V395" s="11" t="n">
        <v>1901</v>
      </c>
      <c r="W395" s="10" t="inlineStr">
        <is>
          <t>是</t>
        </is>
      </c>
      <c r="X395" s="3" t="inlineStr"/>
    </row>
    <row r="396">
      <c r="A396" s="12" t="inlineStr">
        <is>
          <t>13007</t>
        </is>
      </c>
      <c r="B396" s="7" t="inlineStr">
        <is>
          <t>Georgia</t>
        </is>
      </c>
      <c r="C396" s="8" t="inlineStr">
        <is>
          <t>Baker County</t>
        </is>
      </c>
      <c r="D396" s="9" t="n">
        <v>405</v>
      </c>
      <c r="E396" s="9" t="n">
        <v>393</v>
      </c>
      <c r="F396" s="9" t="n">
        <v>1313</v>
      </c>
      <c r="G396" s="9" t="n">
        <v>1314</v>
      </c>
      <c r="H396" s="9" t="n">
        <v>128462</v>
      </c>
      <c r="I396" s="9" t="n">
        <v>144534</v>
      </c>
      <c r="J396" s="9" t="n">
        <v>2850</v>
      </c>
      <c r="K396" s="9" t="n">
        <v>2732</v>
      </c>
      <c r="L396" s="9" t="n">
        <v>2850</v>
      </c>
      <c r="M396" s="9" t="n">
        <v>2732</v>
      </c>
      <c r="N396" s="13" t="n">
        <v>0.1251109277451699</v>
      </c>
      <c r="O396" s="14" t="n">
        <v>45074.38596491228</v>
      </c>
      <c r="P396" s="14" t="n">
        <v>52904.09956076134</v>
      </c>
      <c r="Q396" s="13" t="n">
        <v>0.173706494902538</v>
      </c>
      <c r="R396" s="9" t="n">
        <v>2320</v>
      </c>
      <c r="S396" s="14" t="n">
        <v>45074.38596491228</v>
      </c>
      <c r="T396" s="14" t="n">
        <v>52904.09956076134</v>
      </c>
      <c r="U396" s="13" t="n">
        <v>0.173706494902538</v>
      </c>
      <c r="V396" s="9" t="n">
        <v>2320</v>
      </c>
      <c r="W396" s="7" t="inlineStr">
        <is>
          <t>是</t>
        </is>
      </c>
      <c r="X396" s="8" t="inlineStr"/>
    </row>
    <row r="397">
      <c r="A397" s="15" t="inlineStr">
        <is>
          <t>13009</t>
        </is>
      </c>
      <c r="B397" s="10" t="inlineStr">
        <is>
          <t>Georgia</t>
        </is>
      </c>
      <c r="C397" s="3" t="inlineStr">
        <is>
          <t>Baldwin County</t>
        </is>
      </c>
      <c r="D397" s="11" t="n">
        <v>406</v>
      </c>
      <c r="E397" s="11" t="n">
        <v>394</v>
      </c>
      <c r="F397" s="11" t="n">
        <v>1316</v>
      </c>
      <c r="G397" s="11" t="n">
        <v>1317</v>
      </c>
      <c r="H397" s="11" t="n">
        <v>1646014</v>
      </c>
      <c r="I397" s="11" t="n">
        <v>2134187</v>
      </c>
      <c r="J397" s="11" t="n">
        <v>43793</v>
      </c>
      <c r="K397" s="11" t="n">
        <v>43644</v>
      </c>
      <c r="L397" s="11" t="n">
        <v>43793</v>
      </c>
      <c r="M397" s="11" t="n">
        <v>43644</v>
      </c>
      <c r="N397" s="16" t="n">
        <v>0.2965788869353481</v>
      </c>
      <c r="O397" s="17" t="n">
        <v>37586.23524307537</v>
      </c>
      <c r="P397" s="17" t="n">
        <v>48899.89460177803</v>
      </c>
      <c r="Q397" s="16" t="n">
        <v>0.301005388955176</v>
      </c>
      <c r="R397" s="11" t="n">
        <v>292</v>
      </c>
      <c r="S397" s="17" t="n">
        <v>37586.23524307537</v>
      </c>
      <c r="T397" s="17" t="n">
        <v>48899.89460177803</v>
      </c>
      <c r="U397" s="16" t="n">
        <v>0.301005388955176</v>
      </c>
      <c r="V397" s="11" t="n">
        <v>292</v>
      </c>
      <c r="W397" s="10" t="inlineStr">
        <is>
          <t>是</t>
        </is>
      </c>
      <c r="X397" s="3" t="inlineStr"/>
    </row>
    <row r="398">
      <c r="A398" s="12" t="inlineStr">
        <is>
          <t>13011</t>
        </is>
      </c>
      <c r="B398" s="7" t="inlineStr">
        <is>
          <t>Georgia</t>
        </is>
      </c>
      <c r="C398" s="8" t="inlineStr">
        <is>
          <t>Banks County</t>
        </is>
      </c>
      <c r="D398" s="9" t="n">
        <v>407</v>
      </c>
      <c r="E398" s="9" t="n">
        <v>395</v>
      </c>
      <c r="F398" s="9" t="n">
        <v>1319</v>
      </c>
      <c r="G398" s="9" t="n">
        <v>1320</v>
      </c>
      <c r="H398" s="9" t="n">
        <v>711074</v>
      </c>
      <c r="I398" s="9" t="n">
        <v>981612</v>
      </c>
      <c r="J398" s="9" t="n">
        <v>18139</v>
      </c>
      <c r="K398" s="9" t="n">
        <v>20318</v>
      </c>
      <c r="L398" s="9" t="n">
        <v>18139</v>
      </c>
      <c r="M398" s="9" t="n">
        <v>20318</v>
      </c>
      <c r="N398" s="13" t="n">
        <v>0.3804639179607185</v>
      </c>
      <c r="O398" s="14" t="n">
        <v>39201.38927173494</v>
      </c>
      <c r="P398" s="14" t="n">
        <v>48312.43232601634</v>
      </c>
      <c r="Q398" s="13" t="n">
        <v>0.2324163307357749</v>
      </c>
      <c r="R398" s="9" t="n">
        <v>1091</v>
      </c>
      <c r="S398" s="14" t="n">
        <v>39201.38927173494</v>
      </c>
      <c r="T398" s="14" t="n">
        <v>48312.43232601634</v>
      </c>
      <c r="U398" s="13" t="n">
        <v>0.2324163307357749</v>
      </c>
      <c r="V398" s="9" t="n">
        <v>1091</v>
      </c>
      <c r="W398" s="7" t="inlineStr">
        <is>
          <t>是</t>
        </is>
      </c>
      <c r="X398" s="8" t="inlineStr"/>
    </row>
    <row r="399">
      <c r="A399" s="15" t="inlineStr">
        <is>
          <t>13013</t>
        </is>
      </c>
      <c r="B399" s="10" t="inlineStr">
        <is>
          <t>Georgia</t>
        </is>
      </c>
      <c r="C399" s="3" t="inlineStr">
        <is>
          <t>Barrow County</t>
        </is>
      </c>
      <c r="D399" s="11" t="n">
        <v>408</v>
      </c>
      <c r="E399" s="11" t="n">
        <v>396</v>
      </c>
      <c r="F399" s="11" t="n">
        <v>1322</v>
      </c>
      <c r="G399" s="11" t="n">
        <v>1323</v>
      </c>
      <c r="H399" s="11" t="n">
        <v>3460277</v>
      </c>
      <c r="I399" s="11" t="n">
        <v>5000054</v>
      </c>
      <c r="J399" s="11" t="n">
        <v>84006</v>
      </c>
      <c r="K399" s="11" t="n">
        <v>96294</v>
      </c>
      <c r="L399" s="11" t="n">
        <v>84006</v>
      </c>
      <c r="M399" s="11" t="n">
        <v>96294</v>
      </c>
      <c r="N399" s="16" t="n">
        <v>0.4449866296831149</v>
      </c>
      <c r="O399" s="17" t="n">
        <v>41190.83160726615</v>
      </c>
      <c r="P399" s="17" t="n">
        <v>51924.87590088687</v>
      </c>
      <c r="Q399" s="16" t="n">
        <v>0.2605930464323816</v>
      </c>
      <c r="R399" s="11" t="n">
        <v>621</v>
      </c>
      <c r="S399" s="17" t="n">
        <v>41190.83160726615</v>
      </c>
      <c r="T399" s="17" t="n">
        <v>51924.87590088687</v>
      </c>
      <c r="U399" s="16" t="n">
        <v>0.2605930464323816</v>
      </c>
      <c r="V399" s="11" t="n">
        <v>621</v>
      </c>
      <c r="W399" s="10" t="inlineStr">
        <is>
          <t>是</t>
        </is>
      </c>
      <c r="X399" s="3" t="inlineStr"/>
    </row>
    <row r="400">
      <c r="A400" s="12" t="inlineStr">
        <is>
          <t>13015</t>
        </is>
      </c>
      <c r="B400" s="7" t="inlineStr">
        <is>
          <t>Georgia</t>
        </is>
      </c>
      <c r="C400" s="8" t="inlineStr">
        <is>
          <t>Bartow County</t>
        </is>
      </c>
      <c r="D400" s="9" t="n">
        <v>409</v>
      </c>
      <c r="E400" s="9" t="n">
        <v>397</v>
      </c>
      <c r="F400" s="9" t="n">
        <v>1325</v>
      </c>
      <c r="G400" s="9" t="n">
        <v>1326</v>
      </c>
      <c r="H400" s="9" t="n">
        <v>4766284</v>
      </c>
      <c r="I400" s="9" t="n">
        <v>6269829</v>
      </c>
      <c r="J400" s="9" t="n">
        <v>109321</v>
      </c>
      <c r="K400" s="9" t="n">
        <v>117508</v>
      </c>
      <c r="L400" s="9" t="n">
        <v>109321</v>
      </c>
      <c r="M400" s="9" t="n">
        <v>117508</v>
      </c>
      <c r="N400" s="13" t="n">
        <v>0.315454345565644</v>
      </c>
      <c r="O400" s="14" t="n">
        <v>43598.97915313618</v>
      </c>
      <c r="P400" s="14" t="n">
        <v>53356.614017769</v>
      </c>
      <c r="Q400" s="13" t="n">
        <v>0.2238042049186588</v>
      </c>
      <c r="R400" s="9" t="n">
        <v>1272</v>
      </c>
      <c r="S400" s="14" t="n">
        <v>43598.97915313618</v>
      </c>
      <c r="T400" s="14" t="n">
        <v>53356.614017769</v>
      </c>
      <c r="U400" s="13" t="n">
        <v>0.2238042049186588</v>
      </c>
      <c r="V400" s="9" t="n">
        <v>1272</v>
      </c>
      <c r="W400" s="7" t="inlineStr">
        <is>
          <t>是</t>
        </is>
      </c>
      <c r="X400" s="8" t="inlineStr"/>
    </row>
    <row r="401">
      <c r="A401" s="15" t="inlineStr">
        <is>
          <t>13017</t>
        </is>
      </c>
      <c r="B401" s="10" t="inlineStr">
        <is>
          <t>Georgia</t>
        </is>
      </c>
      <c r="C401" s="3" t="inlineStr">
        <is>
          <t>Ben Hill County</t>
        </is>
      </c>
      <c r="D401" s="11" t="n">
        <v>410</v>
      </c>
      <c r="E401" s="11" t="n">
        <v>398</v>
      </c>
      <c r="F401" s="11" t="n">
        <v>1328</v>
      </c>
      <c r="G401" s="11" t="n">
        <v>1329</v>
      </c>
      <c r="H401" s="11" t="n">
        <v>599043</v>
      </c>
      <c r="I401" s="11" t="n">
        <v>762721</v>
      </c>
      <c r="J401" s="11" t="n">
        <v>17166</v>
      </c>
      <c r="K401" s="11" t="n">
        <v>16945</v>
      </c>
      <c r="L401" s="11" t="n">
        <v>17166</v>
      </c>
      <c r="M401" s="11" t="n">
        <v>16945</v>
      </c>
      <c r="N401" s="16" t="n">
        <v>0.2732324724602408</v>
      </c>
      <c r="O401" s="17" t="n">
        <v>34897.06396364907</v>
      </c>
      <c r="P401" s="17" t="n">
        <v>45011.5668338743</v>
      </c>
      <c r="Q401" s="16" t="n">
        <v>0.2898382190765707</v>
      </c>
      <c r="R401" s="11" t="n">
        <v>359</v>
      </c>
      <c r="S401" s="17" t="n">
        <v>34897.06396364907</v>
      </c>
      <c r="T401" s="17" t="n">
        <v>45011.5668338743</v>
      </c>
      <c r="U401" s="16" t="n">
        <v>0.2898382190765707</v>
      </c>
      <c r="V401" s="11" t="n">
        <v>359</v>
      </c>
      <c r="W401" s="10" t="inlineStr">
        <is>
          <t>是</t>
        </is>
      </c>
      <c r="X401" s="3" t="inlineStr"/>
    </row>
    <row r="402">
      <c r="A402" s="12" t="inlineStr">
        <is>
          <t>13019</t>
        </is>
      </c>
      <c r="B402" s="7" t="inlineStr">
        <is>
          <t>Georgia</t>
        </is>
      </c>
      <c r="C402" s="8" t="inlineStr">
        <is>
          <t>Berrien County</t>
        </is>
      </c>
      <c r="D402" s="9" t="n">
        <v>411</v>
      </c>
      <c r="E402" s="9" t="n">
        <v>399</v>
      </c>
      <c r="F402" s="9" t="n">
        <v>1331</v>
      </c>
      <c r="G402" s="9" t="n">
        <v>1332</v>
      </c>
      <c r="H402" s="9" t="n">
        <v>685701</v>
      </c>
      <c r="I402" s="9" t="n">
        <v>813650</v>
      </c>
      <c r="J402" s="9" t="n">
        <v>18148</v>
      </c>
      <c r="K402" s="9" t="n">
        <v>18666</v>
      </c>
      <c r="L402" s="9" t="n">
        <v>18148</v>
      </c>
      <c r="M402" s="9" t="n">
        <v>18666</v>
      </c>
      <c r="N402" s="13" t="n">
        <v>0.1865959069623642</v>
      </c>
      <c r="O402" s="14" t="n">
        <v>37783.8329292484</v>
      </c>
      <c r="P402" s="14" t="n">
        <v>43589.94964105861</v>
      </c>
      <c r="Q402" s="13" t="n">
        <v>0.153666694500856</v>
      </c>
      <c r="R402" s="9" t="n">
        <v>2622</v>
      </c>
      <c r="S402" s="14" t="n">
        <v>37783.8329292484</v>
      </c>
      <c r="T402" s="14" t="n">
        <v>43589.94964105861</v>
      </c>
      <c r="U402" s="13" t="n">
        <v>0.153666694500856</v>
      </c>
      <c r="V402" s="9" t="n">
        <v>2622</v>
      </c>
      <c r="W402" s="7" t="inlineStr">
        <is>
          <t>是</t>
        </is>
      </c>
      <c r="X402" s="8" t="inlineStr"/>
    </row>
    <row r="403">
      <c r="A403" s="15" t="inlineStr">
        <is>
          <t>13021</t>
        </is>
      </c>
      <c r="B403" s="10" t="inlineStr">
        <is>
          <t>Georgia</t>
        </is>
      </c>
      <c r="C403" s="3" t="inlineStr">
        <is>
          <t>Bibb County</t>
        </is>
      </c>
      <c r="D403" s="11" t="n">
        <v>412</v>
      </c>
      <c r="E403" s="11" t="n">
        <v>400</v>
      </c>
      <c r="F403" s="11" t="n">
        <v>1334</v>
      </c>
      <c r="G403" s="11" t="n">
        <v>1335</v>
      </c>
      <c r="H403" s="11" t="n">
        <v>6802464</v>
      </c>
      <c r="I403" s="11" t="n">
        <v>7994816</v>
      </c>
      <c r="J403" s="11" t="n">
        <v>157038</v>
      </c>
      <c r="K403" s="11" t="n">
        <v>157056</v>
      </c>
      <c r="L403" s="11" t="n">
        <v>157038</v>
      </c>
      <c r="M403" s="11" t="n">
        <v>157056</v>
      </c>
      <c r="N403" s="16" t="n">
        <v>0.1752823682712616</v>
      </c>
      <c r="O403" s="17" t="n">
        <v>43317.31173346579</v>
      </c>
      <c r="P403" s="17" t="n">
        <v>50904.2379788101</v>
      </c>
      <c r="Q403" s="16" t="n">
        <v>0.175147670567074</v>
      </c>
      <c r="R403" s="11" t="n">
        <v>2296</v>
      </c>
      <c r="S403" s="17" t="n">
        <v>43317.31173346579</v>
      </c>
      <c r="T403" s="17" t="n">
        <v>50904.2379788101</v>
      </c>
      <c r="U403" s="16" t="n">
        <v>0.175147670567074</v>
      </c>
      <c r="V403" s="11" t="n">
        <v>2296</v>
      </c>
      <c r="W403" s="10" t="inlineStr">
        <is>
          <t>是</t>
        </is>
      </c>
      <c r="X403" s="3" t="inlineStr"/>
    </row>
    <row r="404">
      <c r="A404" s="12" t="inlineStr">
        <is>
          <t>13023</t>
        </is>
      </c>
      <c r="B404" s="7" t="inlineStr">
        <is>
          <t>Georgia</t>
        </is>
      </c>
      <c r="C404" s="8" t="inlineStr">
        <is>
          <t>Bleckley County</t>
        </is>
      </c>
      <c r="D404" s="9" t="n">
        <v>413</v>
      </c>
      <c r="E404" s="9" t="n">
        <v>401</v>
      </c>
      <c r="F404" s="9" t="n">
        <v>1337</v>
      </c>
      <c r="G404" s="9" t="n">
        <v>1338</v>
      </c>
      <c r="H404" s="9" t="n">
        <v>489251</v>
      </c>
      <c r="I404" s="9" t="n">
        <v>568734</v>
      </c>
      <c r="J404" s="9" t="n">
        <v>12525</v>
      </c>
      <c r="K404" s="9" t="n">
        <v>12626</v>
      </c>
      <c r="L404" s="9" t="n">
        <v>12525</v>
      </c>
      <c r="M404" s="9" t="n">
        <v>12626</v>
      </c>
      <c r="N404" s="13" t="n">
        <v>0.1624585335543514</v>
      </c>
      <c r="O404" s="14" t="n">
        <v>39061.95608782435</v>
      </c>
      <c r="P404" s="14" t="n">
        <v>45044.66972913036</v>
      </c>
      <c r="Q404" s="13" t="n">
        <v>0.1531596018349637</v>
      </c>
      <c r="R404" s="9" t="n">
        <v>2627</v>
      </c>
      <c r="S404" s="14" t="n">
        <v>39061.95608782435</v>
      </c>
      <c r="T404" s="14" t="n">
        <v>45044.66972913036</v>
      </c>
      <c r="U404" s="13" t="n">
        <v>0.1531596018349637</v>
      </c>
      <c r="V404" s="9" t="n">
        <v>2627</v>
      </c>
      <c r="W404" s="7" t="inlineStr">
        <is>
          <t>是</t>
        </is>
      </c>
      <c r="X404" s="8" t="inlineStr"/>
    </row>
    <row r="405">
      <c r="A405" s="15" t="inlineStr">
        <is>
          <t>13025</t>
        </is>
      </c>
      <c r="B405" s="10" t="inlineStr">
        <is>
          <t>Georgia</t>
        </is>
      </c>
      <c r="C405" s="3" t="inlineStr">
        <is>
          <t>Brantley County</t>
        </is>
      </c>
      <c r="D405" s="11" t="n">
        <v>414</v>
      </c>
      <c r="E405" s="11" t="n">
        <v>402</v>
      </c>
      <c r="F405" s="11" t="n">
        <v>1340</v>
      </c>
      <c r="G405" s="11" t="n">
        <v>1341</v>
      </c>
      <c r="H405" s="11" t="n">
        <v>592805</v>
      </c>
      <c r="I405" s="11" t="n">
        <v>725148</v>
      </c>
      <c r="J405" s="11" t="n">
        <v>18046</v>
      </c>
      <c r="K405" s="11" t="n">
        <v>18795</v>
      </c>
      <c r="L405" s="11" t="n">
        <v>18046</v>
      </c>
      <c r="M405" s="11" t="n">
        <v>18795</v>
      </c>
      <c r="N405" s="16" t="n">
        <v>0.2232487917612032</v>
      </c>
      <c r="O405" s="17" t="n">
        <v>32849.6619749529</v>
      </c>
      <c r="P405" s="17" t="n">
        <v>38581.96328810854</v>
      </c>
      <c r="Q405" s="16" t="n">
        <v>0.1745010745476283</v>
      </c>
      <c r="R405" s="11" t="n">
        <v>2306</v>
      </c>
      <c r="S405" s="17" t="n">
        <v>32849.6619749529</v>
      </c>
      <c r="T405" s="17" t="n">
        <v>38581.96328810854</v>
      </c>
      <c r="U405" s="16" t="n">
        <v>0.1745010745476283</v>
      </c>
      <c r="V405" s="11" t="n">
        <v>2306</v>
      </c>
      <c r="W405" s="10" t="inlineStr">
        <is>
          <t>是</t>
        </is>
      </c>
      <c r="X405" s="3" t="inlineStr"/>
    </row>
    <row r="406">
      <c r="A406" s="12" t="inlineStr">
        <is>
          <t>13027</t>
        </is>
      </c>
      <c r="B406" s="7" t="inlineStr">
        <is>
          <t>Georgia</t>
        </is>
      </c>
      <c r="C406" s="8" t="inlineStr">
        <is>
          <t>Brooks County</t>
        </is>
      </c>
      <c r="D406" s="9" t="n">
        <v>415</v>
      </c>
      <c r="E406" s="9" t="n">
        <v>403</v>
      </c>
      <c r="F406" s="9" t="n">
        <v>1343</v>
      </c>
      <c r="G406" s="9" t="n">
        <v>1344</v>
      </c>
      <c r="H406" s="9" t="n">
        <v>614378</v>
      </c>
      <c r="I406" s="9" t="n">
        <v>705453</v>
      </c>
      <c r="J406" s="9" t="n">
        <v>16271</v>
      </c>
      <c r="K406" s="9" t="n">
        <v>16344</v>
      </c>
      <c r="L406" s="9" t="n">
        <v>16271</v>
      </c>
      <c r="M406" s="9" t="n">
        <v>16344</v>
      </c>
      <c r="N406" s="13" t="n">
        <v>0.1482393575290781</v>
      </c>
      <c r="O406" s="14" t="n">
        <v>37759.08057279823</v>
      </c>
      <c r="P406" s="14" t="n">
        <v>43162.81204111601</v>
      </c>
      <c r="Q406" s="13" t="n">
        <v>0.143110779879811</v>
      </c>
      <c r="R406" s="9" t="n">
        <v>2720</v>
      </c>
      <c r="S406" s="14" t="n">
        <v>37759.08057279823</v>
      </c>
      <c r="T406" s="14" t="n">
        <v>43162.81204111601</v>
      </c>
      <c r="U406" s="13" t="n">
        <v>0.143110779879811</v>
      </c>
      <c r="V406" s="9" t="n">
        <v>2720</v>
      </c>
      <c r="W406" s="7" t="inlineStr">
        <is>
          <t>是</t>
        </is>
      </c>
      <c r="X406" s="8" t="inlineStr"/>
    </row>
    <row r="407">
      <c r="A407" s="15" t="inlineStr">
        <is>
          <t>13029</t>
        </is>
      </c>
      <c r="B407" s="10" t="inlineStr">
        <is>
          <t>Georgia</t>
        </is>
      </c>
      <c r="C407" s="3" t="inlineStr">
        <is>
          <t>Bryan County</t>
        </is>
      </c>
      <c r="D407" s="11" t="n">
        <v>416</v>
      </c>
      <c r="E407" s="11" t="n">
        <v>404</v>
      </c>
      <c r="F407" s="11" t="n">
        <v>1346</v>
      </c>
      <c r="G407" s="11" t="n">
        <v>1347</v>
      </c>
      <c r="H407" s="11" t="n">
        <v>2335451</v>
      </c>
      <c r="I407" s="11" t="n">
        <v>3280242</v>
      </c>
      <c r="J407" s="11" t="n">
        <v>45044</v>
      </c>
      <c r="K407" s="11" t="n">
        <v>51105</v>
      </c>
      <c r="L407" s="11" t="n">
        <v>45044</v>
      </c>
      <c r="M407" s="11" t="n">
        <v>51105</v>
      </c>
      <c r="N407" s="16" t="n">
        <v>0.4045432766519186</v>
      </c>
      <c r="O407" s="17" t="n">
        <v>51848.21507858983</v>
      </c>
      <c r="P407" s="17" t="n">
        <v>64186.32227766363</v>
      </c>
      <c r="Q407" s="16" t="n">
        <v>0.2379659006654733</v>
      </c>
      <c r="R407" s="11" t="n">
        <v>981</v>
      </c>
      <c r="S407" s="17" t="n">
        <v>51848.21507858983</v>
      </c>
      <c r="T407" s="17" t="n">
        <v>64186.32227766363</v>
      </c>
      <c r="U407" s="16" t="n">
        <v>0.2379659006654733</v>
      </c>
      <c r="V407" s="11" t="n">
        <v>981</v>
      </c>
      <c r="W407" s="10" t="inlineStr">
        <is>
          <t>是</t>
        </is>
      </c>
      <c r="X407" s="3" t="inlineStr"/>
    </row>
    <row r="408">
      <c r="A408" s="12" t="inlineStr">
        <is>
          <t>13031</t>
        </is>
      </c>
      <c r="B408" s="7" t="inlineStr">
        <is>
          <t>Georgia</t>
        </is>
      </c>
      <c r="C408" s="8" t="inlineStr">
        <is>
          <t>Bulloch County</t>
        </is>
      </c>
      <c r="D408" s="9" t="n">
        <v>417</v>
      </c>
      <c r="E408" s="9" t="n">
        <v>405</v>
      </c>
      <c r="F408" s="9" t="n">
        <v>1349</v>
      </c>
      <c r="G408" s="9" t="n">
        <v>1350</v>
      </c>
      <c r="H408" s="9" t="n">
        <v>2870993</v>
      </c>
      <c r="I408" s="9" t="n">
        <v>3739726</v>
      </c>
      <c r="J408" s="9" t="n">
        <v>79918</v>
      </c>
      <c r="K408" s="9" t="n">
        <v>85454</v>
      </c>
      <c r="L408" s="9" t="n">
        <v>79918</v>
      </c>
      <c r="M408" s="9" t="n">
        <v>85454</v>
      </c>
      <c r="N408" s="13" t="n">
        <v>0.3025897311487697</v>
      </c>
      <c r="O408" s="14" t="n">
        <v>35924.23484071173</v>
      </c>
      <c r="P408" s="14" t="n">
        <v>43763.03040232172</v>
      </c>
      <c r="Q408" s="13" t="n">
        <v>0.2182035496752333</v>
      </c>
      <c r="R408" s="9" t="n">
        <v>1409</v>
      </c>
      <c r="S408" s="14" t="n">
        <v>35924.23484071173</v>
      </c>
      <c r="T408" s="14" t="n">
        <v>43763.03040232172</v>
      </c>
      <c r="U408" s="13" t="n">
        <v>0.2182035496752333</v>
      </c>
      <c r="V408" s="9" t="n">
        <v>1409</v>
      </c>
      <c r="W408" s="7" t="inlineStr">
        <is>
          <t>是</t>
        </is>
      </c>
      <c r="X408" s="8" t="inlineStr"/>
    </row>
    <row r="409">
      <c r="A409" s="15" t="inlineStr">
        <is>
          <t>13033</t>
        </is>
      </c>
      <c r="B409" s="10" t="inlineStr">
        <is>
          <t>Georgia</t>
        </is>
      </c>
      <c r="C409" s="3" t="inlineStr">
        <is>
          <t>Burke County</t>
        </is>
      </c>
      <c r="D409" s="11" t="n">
        <v>418</v>
      </c>
      <c r="E409" s="11" t="n">
        <v>406</v>
      </c>
      <c r="F409" s="11" t="n">
        <v>1352</v>
      </c>
      <c r="G409" s="11" t="n">
        <v>1353</v>
      </c>
      <c r="H409" s="11" t="n">
        <v>969335</v>
      </c>
      <c r="I409" s="11" t="n">
        <v>1077899</v>
      </c>
      <c r="J409" s="11" t="n">
        <v>24640</v>
      </c>
      <c r="K409" s="11" t="n">
        <v>24472</v>
      </c>
      <c r="L409" s="11" t="n">
        <v>24640</v>
      </c>
      <c r="M409" s="11" t="n">
        <v>24472</v>
      </c>
      <c r="N409" s="16" t="n">
        <v>0.1119984319146632</v>
      </c>
      <c r="O409" s="17" t="n">
        <v>39339.89448051948</v>
      </c>
      <c r="P409" s="17" t="n">
        <v>44046.21608368748</v>
      </c>
      <c r="Q409" s="16" t="n">
        <v>0.1196322884266634</v>
      </c>
      <c r="R409" s="11" t="n">
        <v>2881</v>
      </c>
      <c r="S409" s="17" t="n">
        <v>39339.89448051948</v>
      </c>
      <c r="T409" s="17" t="n">
        <v>44046.21608368748</v>
      </c>
      <c r="U409" s="16" t="n">
        <v>0.1196322884266634</v>
      </c>
      <c r="V409" s="11" t="n">
        <v>2881</v>
      </c>
      <c r="W409" s="10" t="inlineStr">
        <is>
          <t>是</t>
        </is>
      </c>
      <c r="X409" s="3" t="inlineStr"/>
    </row>
    <row r="410">
      <c r="A410" s="12" t="inlineStr">
        <is>
          <t>13035</t>
        </is>
      </c>
      <c r="B410" s="7" t="inlineStr">
        <is>
          <t>Georgia</t>
        </is>
      </c>
      <c r="C410" s="8" t="inlineStr">
        <is>
          <t>Butts County</t>
        </is>
      </c>
      <c r="D410" s="9" t="n">
        <v>419</v>
      </c>
      <c r="E410" s="9" t="n">
        <v>407</v>
      </c>
      <c r="F410" s="9" t="n">
        <v>1355</v>
      </c>
      <c r="G410" s="9" t="n">
        <v>1356</v>
      </c>
      <c r="H410" s="9" t="n">
        <v>955047</v>
      </c>
      <c r="I410" s="9" t="n">
        <v>1264538</v>
      </c>
      <c r="J410" s="9" t="n">
        <v>25554</v>
      </c>
      <c r="K410" s="9" t="n">
        <v>27127</v>
      </c>
      <c r="L410" s="9" t="n">
        <v>25554</v>
      </c>
      <c r="M410" s="9" t="n">
        <v>27127</v>
      </c>
      <c r="N410" s="13" t="n">
        <v>0.3240583971260054</v>
      </c>
      <c r="O410" s="14" t="n">
        <v>37373.67926743367</v>
      </c>
      <c r="P410" s="14" t="n">
        <v>46615.47535665573</v>
      </c>
      <c r="Q410" s="13" t="n">
        <v>0.2472808744113961</v>
      </c>
      <c r="R410" s="9" t="n">
        <v>812</v>
      </c>
      <c r="S410" s="14" t="n">
        <v>37373.67926743367</v>
      </c>
      <c r="T410" s="14" t="n">
        <v>46615.47535665573</v>
      </c>
      <c r="U410" s="13" t="n">
        <v>0.2472808744113961</v>
      </c>
      <c r="V410" s="9" t="n">
        <v>812</v>
      </c>
      <c r="W410" s="7" t="inlineStr">
        <is>
          <t>是</t>
        </is>
      </c>
      <c r="X410" s="8" t="inlineStr"/>
    </row>
    <row r="411">
      <c r="A411" s="15" t="inlineStr">
        <is>
          <t>13037</t>
        </is>
      </c>
      <c r="B411" s="10" t="inlineStr">
        <is>
          <t>Georgia</t>
        </is>
      </c>
      <c r="C411" s="3" t="inlineStr">
        <is>
          <t>Calhoun County</t>
        </is>
      </c>
      <c r="D411" s="11" t="n">
        <v>420</v>
      </c>
      <c r="E411" s="11" t="n">
        <v>408</v>
      </c>
      <c r="F411" s="11" t="n">
        <v>1358</v>
      </c>
      <c r="G411" s="11" t="n">
        <v>1359</v>
      </c>
      <c r="H411" s="11" t="n">
        <v>180213</v>
      </c>
      <c r="I411" s="11" t="n">
        <v>206946</v>
      </c>
      <c r="J411" s="11" t="n">
        <v>5574</v>
      </c>
      <c r="K411" s="11" t="n">
        <v>5441</v>
      </c>
      <c r="L411" s="11" t="n">
        <v>5574</v>
      </c>
      <c r="M411" s="11" t="n">
        <v>5441</v>
      </c>
      <c r="N411" s="16" t="n">
        <v>0.1483411296632318</v>
      </c>
      <c r="O411" s="17" t="n">
        <v>32331.00107642627</v>
      </c>
      <c r="P411" s="17" t="n">
        <v>38034.55247197206</v>
      </c>
      <c r="Q411" s="16" t="n">
        <v>0.176411221603171</v>
      </c>
      <c r="R411" s="11" t="n">
        <v>2276</v>
      </c>
      <c r="S411" s="17" t="n">
        <v>32331.00107642627</v>
      </c>
      <c r="T411" s="17" t="n">
        <v>38034.55247197206</v>
      </c>
      <c r="U411" s="16" t="n">
        <v>0.176411221603171</v>
      </c>
      <c r="V411" s="11" t="n">
        <v>2276</v>
      </c>
      <c r="W411" s="10" t="inlineStr">
        <is>
          <t>是</t>
        </is>
      </c>
      <c r="X411" s="3" t="inlineStr"/>
    </row>
    <row r="412">
      <c r="A412" s="12" t="inlineStr">
        <is>
          <t>13039</t>
        </is>
      </c>
      <c r="B412" s="7" t="inlineStr">
        <is>
          <t>Georgia</t>
        </is>
      </c>
      <c r="C412" s="8" t="inlineStr">
        <is>
          <t>Camden County</t>
        </is>
      </c>
      <c r="D412" s="9" t="n">
        <v>421</v>
      </c>
      <c r="E412" s="9" t="n">
        <v>409</v>
      </c>
      <c r="F412" s="9" t="n">
        <v>1361</v>
      </c>
      <c r="G412" s="9" t="n">
        <v>1362</v>
      </c>
      <c r="H412" s="9" t="n">
        <v>2169296</v>
      </c>
      <c r="I412" s="9" t="n">
        <v>2882625</v>
      </c>
      <c r="J412" s="9" t="n">
        <v>54929</v>
      </c>
      <c r="K412" s="9" t="n">
        <v>59099</v>
      </c>
      <c r="L412" s="9" t="n">
        <v>54929</v>
      </c>
      <c r="M412" s="9" t="n">
        <v>59099</v>
      </c>
      <c r="N412" s="13" t="n">
        <v>0.3288297217161698</v>
      </c>
      <c r="O412" s="14" t="n">
        <v>39492.72697482204</v>
      </c>
      <c r="P412" s="14" t="n">
        <v>48776.20602717474</v>
      </c>
      <c r="Q412" s="13" t="n">
        <v>0.2350680685654154</v>
      </c>
      <c r="R412" s="9" t="n">
        <v>1039</v>
      </c>
      <c r="S412" s="14" t="n">
        <v>39492.72697482204</v>
      </c>
      <c r="T412" s="14" t="n">
        <v>48776.20602717474</v>
      </c>
      <c r="U412" s="13" t="n">
        <v>0.2350680685654154</v>
      </c>
      <c r="V412" s="9" t="n">
        <v>1039</v>
      </c>
      <c r="W412" s="7" t="inlineStr">
        <is>
          <t>是</t>
        </is>
      </c>
      <c r="X412" s="8" t="inlineStr"/>
    </row>
    <row r="413">
      <c r="A413" s="15" t="inlineStr">
        <is>
          <t>13043</t>
        </is>
      </c>
      <c r="B413" s="10" t="inlineStr">
        <is>
          <t>Georgia</t>
        </is>
      </c>
      <c r="C413" s="3" t="inlineStr">
        <is>
          <t>Candler County</t>
        </is>
      </c>
      <c r="D413" s="11" t="n">
        <v>422</v>
      </c>
      <c r="E413" s="11" t="n">
        <v>410</v>
      </c>
      <c r="F413" s="11" t="n">
        <v>1364</v>
      </c>
      <c r="G413" s="11" t="n">
        <v>1365</v>
      </c>
      <c r="H413" s="11" t="n">
        <v>391998</v>
      </c>
      <c r="I413" s="11" t="n">
        <v>497110</v>
      </c>
      <c r="J413" s="11" t="n">
        <v>11026</v>
      </c>
      <c r="K413" s="11" t="n">
        <v>11130</v>
      </c>
      <c r="L413" s="11" t="n">
        <v>11026</v>
      </c>
      <c r="M413" s="11" t="n">
        <v>11130</v>
      </c>
      <c r="N413" s="16" t="n">
        <v>0.268144225225639</v>
      </c>
      <c r="O413" s="17" t="n">
        <v>35552.14946490114</v>
      </c>
      <c r="P413" s="17" t="n">
        <v>44663.97124887691</v>
      </c>
      <c r="Q413" s="16" t="n">
        <v>0.2562945397428475</v>
      </c>
      <c r="R413" s="11" t="n">
        <v>676</v>
      </c>
      <c r="S413" s="17" t="n">
        <v>35552.14946490114</v>
      </c>
      <c r="T413" s="17" t="n">
        <v>44663.97124887691</v>
      </c>
      <c r="U413" s="16" t="n">
        <v>0.2562945397428475</v>
      </c>
      <c r="V413" s="11" t="n">
        <v>676</v>
      </c>
      <c r="W413" s="10" t="inlineStr">
        <is>
          <t>是</t>
        </is>
      </c>
      <c r="X413" s="3" t="inlineStr"/>
    </row>
    <row r="414">
      <c r="A414" s="12" t="inlineStr">
        <is>
          <t>13045</t>
        </is>
      </c>
      <c r="B414" s="7" t="inlineStr">
        <is>
          <t>Georgia</t>
        </is>
      </c>
      <c r="C414" s="8" t="inlineStr">
        <is>
          <t>Carroll County</t>
        </is>
      </c>
      <c r="D414" s="9" t="n">
        <v>423</v>
      </c>
      <c r="E414" s="9" t="n">
        <v>411</v>
      </c>
      <c r="F414" s="9" t="n">
        <v>1367</v>
      </c>
      <c r="G414" s="9" t="n">
        <v>1368</v>
      </c>
      <c r="H414" s="9" t="n">
        <v>5329457</v>
      </c>
      <c r="I414" s="9" t="n">
        <v>6996805</v>
      </c>
      <c r="J414" s="9" t="n">
        <v>119487</v>
      </c>
      <c r="K414" s="9" t="n">
        <v>129911</v>
      </c>
      <c r="L414" s="9" t="n">
        <v>119487</v>
      </c>
      <c r="M414" s="9" t="n">
        <v>129911</v>
      </c>
      <c r="N414" s="13" t="n">
        <v>0.3128551370242785</v>
      </c>
      <c r="O414" s="14" t="n">
        <v>44602.81871668048</v>
      </c>
      <c r="P414" s="14" t="n">
        <v>53858.44924602228</v>
      </c>
      <c r="Q414" s="13" t="n">
        <v>0.207512233433812</v>
      </c>
      <c r="R414" s="9" t="n">
        <v>1620</v>
      </c>
      <c r="S414" s="14" t="n">
        <v>44602.81871668048</v>
      </c>
      <c r="T414" s="14" t="n">
        <v>53858.44924602228</v>
      </c>
      <c r="U414" s="13" t="n">
        <v>0.207512233433812</v>
      </c>
      <c r="V414" s="9" t="n">
        <v>1620</v>
      </c>
      <c r="W414" s="7" t="inlineStr">
        <is>
          <t>是</t>
        </is>
      </c>
      <c r="X414" s="8" t="inlineStr"/>
    </row>
    <row r="415">
      <c r="A415" s="15" t="inlineStr">
        <is>
          <t>13047</t>
        </is>
      </c>
      <c r="B415" s="10" t="inlineStr">
        <is>
          <t>Georgia</t>
        </is>
      </c>
      <c r="C415" s="3" t="inlineStr">
        <is>
          <t>Catoosa County</t>
        </is>
      </c>
      <c r="D415" s="11" t="n">
        <v>424</v>
      </c>
      <c r="E415" s="11" t="n">
        <v>412</v>
      </c>
      <c r="F415" s="11" t="n">
        <v>1370</v>
      </c>
      <c r="G415" s="11" t="n">
        <v>1371</v>
      </c>
      <c r="H415" s="11" t="n">
        <v>2657273</v>
      </c>
      <c r="I415" s="11" t="n">
        <v>3301761</v>
      </c>
      <c r="J415" s="11" t="n">
        <v>68007</v>
      </c>
      <c r="K415" s="11" t="n">
        <v>68940</v>
      </c>
      <c r="L415" s="11" t="n">
        <v>68007</v>
      </c>
      <c r="M415" s="11" t="n">
        <v>68940</v>
      </c>
      <c r="N415" s="16" t="n">
        <v>0.2425373681966436</v>
      </c>
      <c r="O415" s="17" t="n">
        <v>39073.52184333966</v>
      </c>
      <c r="P415" s="17" t="n">
        <v>47893.25500435161</v>
      </c>
      <c r="Q415" s="16" t="n">
        <v>0.2257214795321896</v>
      </c>
      <c r="R415" s="11" t="n">
        <v>1226</v>
      </c>
      <c r="S415" s="17" t="n">
        <v>39073.52184333966</v>
      </c>
      <c r="T415" s="17" t="n">
        <v>47893.25500435161</v>
      </c>
      <c r="U415" s="16" t="n">
        <v>0.2257214795321896</v>
      </c>
      <c r="V415" s="11" t="n">
        <v>1226</v>
      </c>
      <c r="W415" s="10" t="inlineStr">
        <is>
          <t>是</t>
        </is>
      </c>
      <c r="X415" s="3" t="inlineStr"/>
    </row>
    <row r="416">
      <c r="A416" s="12" t="inlineStr">
        <is>
          <t>13049</t>
        </is>
      </c>
      <c r="B416" s="7" t="inlineStr">
        <is>
          <t>Georgia</t>
        </is>
      </c>
      <c r="C416" s="8" t="inlineStr">
        <is>
          <t>Charlton County</t>
        </is>
      </c>
      <c r="D416" s="9" t="n">
        <v>425</v>
      </c>
      <c r="E416" s="9" t="n">
        <v>413</v>
      </c>
      <c r="F416" s="9" t="n">
        <v>1373</v>
      </c>
      <c r="G416" s="9" t="n">
        <v>1374</v>
      </c>
      <c r="H416" s="9" t="n">
        <v>363493</v>
      </c>
      <c r="I416" s="9" t="n">
        <v>451860</v>
      </c>
      <c r="J416" s="9" t="n">
        <v>12533</v>
      </c>
      <c r="K416" s="9" t="n">
        <v>13021</v>
      </c>
      <c r="L416" s="9" t="n">
        <v>12533</v>
      </c>
      <c r="M416" s="9" t="n">
        <v>13021</v>
      </c>
      <c r="N416" s="13" t="n">
        <v>0.2431050941833819</v>
      </c>
      <c r="O416" s="14" t="n">
        <v>29002.87241681959</v>
      </c>
      <c r="P416" s="14" t="n">
        <v>34702.40380923124</v>
      </c>
      <c r="Q416" s="13" t="n">
        <v>0.1965161005606577</v>
      </c>
      <c r="R416" s="9" t="n">
        <v>1853</v>
      </c>
      <c r="S416" s="14" t="n">
        <v>29002.87241681959</v>
      </c>
      <c r="T416" s="14" t="n">
        <v>34702.40380923124</v>
      </c>
      <c r="U416" s="13" t="n">
        <v>0.1965161005606577</v>
      </c>
      <c r="V416" s="9" t="n">
        <v>1853</v>
      </c>
      <c r="W416" s="7" t="inlineStr">
        <is>
          <t>是</t>
        </is>
      </c>
      <c r="X416" s="8" t="inlineStr"/>
    </row>
    <row r="417">
      <c r="A417" s="15" t="inlineStr">
        <is>
          <t>13051</t>
        </is>
      </c>
      <c r="B417" s="10" t="inlineStr">
        <is>
          <t>Georgia</t>
        </is>
      </c>
      <c r="C417" s="3" t="inlineStr">
        <is>
          <t>Chatham County</t>
        </is>
      </c>
      <c r="D417" s="11" t="n">
        <v>426</v>
      </c>
      <c r="E417" s="11" t="n">
        <v>414</v>
      </c>
      <c r="F417" s="11" t="n">
        <v>1376</v>
      </c>
      <c r="G417" s="11" t="n">
        <v>1377</v>
      </c>
      <c r="H417" s="11" t="n">
        <v>15187855</v>
      </c>
      <c r="I417" s="11" t="n">
        <v>19354921</v>
      </c>
      <c r="J417" s="11" t="n">
        <v>295076</v>
      </c>
      <c r="K417" s="11" t="n">
        <v>307336</v>
      </c>
      <c r="L417" s="11" t="n">
        <v>295076</v>
      </c>
      <c r="M417" s="11" t="n">
        <v>307336</v>
      </c>
      <c r="N417" s="16" t="n">
        <v>0.2743683028314401</v>
      </c>
      <c r="O417" s="17" t="n">
        <v>51470.99391343247</v>
      </c>
      <c r="P417" s="17" t="n">
        <v>62976.41994429549</v>
      </c>
      <c r="Q417" s="16" t="n">
        <v>0.2235322296323565</v>
      </c>
      <c r="R417" s="11" t="n">
        <v>1282</v>
      </c>
      <c r="S417" s="17" t="n">
        <v>51470.99391343247</v>
      </c>
      <c r="T417" s="17" t="n">
        <v>62976.41994429549</v>
      </c>
      <c r="U417" s="16" t="n">
        <v>0.2235322296323565</v>
      </c>
      <c r="V417" s="11" t="n">
        <v>1282</v>
      </c>
      <c r="W417" s="10" t="inlineStr">
        <is>
          <t>是</t>
        </is>
      </c>
      <c r="X417" s="3" t="inlineStr"/>
    </row>
    <row r="418">
      <c r="A418" s="12" t="inlineStr">
        <is>
          <t>13053</t>
        </is>
      </c>
      <c r="B418" s="7" t="inlineStr">
        <is>
          <t>Georgia</t>
        </is>
      </c>
      <c r="C418" s="8" t="inlineStr">
        <is>
          <t>Chattahoochee County</t>
        </is>
      </c>
      <c r="D418" s="9" t="n">
        <v>427</v>
      </c>
      <c r="E418" s="9" t="n">
        <v>415</v>
      </c>
      <c r="F418" s="9" t="n">
        <v>1379</v>
      </c>
      <c r="G418" s="9" t="n">
        <v>1380</v>
      </c>
      <c r="H418" s="9" t="n">
        <v>328892</v>
      </c>
      <c r="I418" s="9" t="n">
        <v>354851</v>
      </c>
      <c r="J418" s="9" t="n">
        <v>9481</v>
      </c>
      <c r="K418" s="9" t="n">
        <v>8548</v>
      </c>
      <c r="L418" s="9" t="n">
        <v>9481</v>
      </c>
      <c r="M418" s="9" t="n">
        <v>8548</v>
      </c>
      <c r="N418" s="13" t="n">
        <v>0.07892864526957188</v>
      </c>
      <c r="O418" s="14" t="n">
        <v>34689.58970572725</v>
      </c>
      <c r="P418" s="14" t="n">
        <v>41512.75152082359</v>
      </c>
      <c r="Q418" s="13" t="n">
        <v>0.196691914576604</v>
      </c>
      <c r="R418" s="9" t="n">
        <v>1849</v>
      </c>
      <c r="S418" s="14" t="n">
        <v>34689.58970572725</v>
      </c>
      <c r="T418" s="14" t="n">
        <v>41512.75152082359</v>
      </c>
      <c r="U418" s="13" t="n">
        <v>0.196691914576604</v>
      </c>
      <c r="V418" s="9" t="n">
        <v>1849</v>
      </c>
      <c r="W418" s="7" t="inlineStr">
        <is>
          <t>是</t>
        </is>
      </c>
      <c r="X418" s="8" t="inlineStr"/>
    </row>
    <row r="419">
      <c r="A419" s="15" t="inlineStr">
        <is>
          <t>13055</t>
        </is>
      </c>
      <c r="B419" s="10" t="inlineStr">
        <is>
          <t>Georgia</t>
        </is>
      </c>
      <c r="C419" s="3" t="inlineStr">
        <is>
          <t>Chattooga County</t>
        </is>
      </c>
      <c r="D419" s="11" t="n">
        <v>428</v>
      </c>
      <c r="E419" s="11" t="n">
        <v>416</v>
      </c>
      <c r="F419" s="11" t="n">
        <v>1382</v>
      </c>
      <c r="G419" s="11" t="n">
        <v>1383</v>
      </c>
      <c r="H419" s="11" t="n">
        <v>843557</v>
      </c>
      <c r="I419" s="11" t="n">
        <v>998214</v>
      </c>
      <c r="J419" s="11" t="n">
        <v>24929</v>
      </c>
      <c r="K419" s="11" t="n">
        <v>25306</v>
      </c>
      <c r="L419" s="11" t="n">
        <v>24929</v>
      </c>
      <c r="M419" s="11" t="n">
        <v>25306</v>
      </c>
      <c r="N419" s="16" t="n">
        <v>0.1833391223118295</v>
      </c>
      <c r="O419" s="17" t="n">
        <v>33838.38100204581</v>
      </c>
      <c r="P419" s="17" t="n">
        <v>39445.74409231012</v>
      </c>
      <c r="Q419" s="16" t="n">
        <v>0.1657101470051212</v>
      </c>
      <c r="R419" s="11" t="n">
        <v>2461</v>
      </c>
      <c r="S419" s="17" t="n">
        <v>33838.38100204581</v>
      </c>
      <c r="T419" s="17" t="n">
        <v>39445.74409231012</v>
      </c>
      <c r="U419" s="16" t="n">
        <v>0.1657101470051212</v>
      </c>
      <c r="V419" s="11" t="n">
        <v>2461</v>
      </c>
      <c r="W419" s="10" t="inlineStr">
        <is>
          <t>是</t>
        </is>
      </c>
      <c r="X419" s="3" t="inlineStr"/>
    </row>
    <row r="420">
      <c r="A420" s="12" t="inlineStr">
        <is>
          <t>13057</t>
        </is>
      </c>
      <c r="B420" s="7" t="inlineStr">
        <is>
          <t>Georgia</t>
        </is>
      </c>
      <c r="C420" s="8" t="inlineStr">
        <is>
          <t>Cherokee County</t>
        </is>
      </c>
      <c r="D420" s="9" t="n">
        <v>429</v>
      </c>
      <c r="E420" s="9" t="n">
        <v>417</v>
      </c>
      <c r="F420" s="9" t="n">
        <v>1385</v>
      </c>
      <c r="G420" s="9" t="n">
        <v>1386</v>
      </c>
      <c r="H420" s="9" t="n">
        <v>15186784</v>
      </c>
      <c r="I420" s="9" t="n">
        <v>21962386</v>
      </c>
      <c r="J420" s="9" t="n">
        <v>268169</v>
      </c>
      <c r="K420" s="9" t="n">
        <v>293513</v>
      </c>
      <c r="L420" s="9" t="n">
        <v>268169</v>
      </c>
      <c r="M420" s="9" t="n">
        <v>293513</v>
      </c>
      <c r="N420" s="13" t="n">
        <v>0.4461512062066597</v>
      </c>
      <c r="O420" s="14" t="n">
        <v>56631.39289030425</v>
      </c>
      <c r="P420" s="14" t="n">
        <v>74825.93956656093</v>
      </c>
      <c r="Q420" s="13" t="n">
        <v>0.3212802254661078</v>
      </c>
      <c r="R420" s="9" t="n">
        <v>198</v>
      </c>
      <c r="S420" s="14" t="n">
        <v>56631.39289030425</v>
      </c>
      <c r="T420" s="14" t="n">
        <v>74825.93956656093</v>
      </c>
      <c r="U420" s="13" t="n">
        <v>0.3212802254661078</v>
      </c>
      <c r="V420" s="9" t="n">
        <v>198</v>
      </c>
      <c r="W420" s="7" t="inlineStr">
        <is>
          <t>是</t>
        </is>
      </c>
      <c r="X420" s="8" t="inlineStr"/>
    </row>
    <row r="421">
      <c r="A421" s="15" t="inlineStr">
        <is>
          <t>13059</t>
        </is>
      </c>
      <c r="B421" s="10" t="inlineStr">
        <is>
          <t>Georgia</t>
        </is>
      </c>
      <c r="C421" s="3" t="inlineStr">
        <is>
          <t>Clarke County</t>
        </is>
      </c>
      <c r="D421" s="11" t="n">
        <v>430</v>
      </c>
      <c r="E421" s="11" t="n">
        <v>418</v>
      </c>
      <c r="F421" s="11" t="n">
        <v>1388</v>
      </c>
      <c r="G421" s="11" t="n">
        <v>1389</v>
      </c>
      <c r="H421" s="11" t="n">
        <v>4870614</v>
      </c>
      <c r="I421" s="11" t="n">
        <v>6074983</v>
      </c>
      <c r="J421" s="11" t="n">
        <v>128547</v>
      </c>
      <c r="K421" s="11" t="n">
        <v>129995</v>
      </c>
      <c r="L421" s="11" t="n">
        <v>128547</v>
      </c>
      <c r="M421" s="11" t="n">
        <v>129995</v>
      </c>
      <c r="N421" s="16" t="n">
        <v>0.2472725204666189</v>
      </c>
      <c r="O421" s="17" t="n">
        <v>37889.75238628673</v>
      </c>
      <c r="P421" s="17" t="n">
        <v>46732.4358629178</v>
      </c>
      <c r="Q421" s="16" t="n">
        <v>0.2333792891143691</v>
      </c>
      <c r="R421" s="11" t="n">
        <v>1074</v>
      </c>
      <c r="S421" s="17" t="n">
        <v>37889.75238628673</v>
      </c>
      <c r="T421" s="17" t="n">
        <v>46732.4358629178</v>
      </c>
      <c r="U421" s="16" t="n">
        <v>0.2333792891143691</v>
      </c>
      <c r="V421" s="11" t="n">
        <v>1074</v>
      </c>
      <c r="W421" s="10" t="inlineStr">
        <is>
          <t>是</t>
        </is>
      </c>
      <c r="X421" s="3" t="inlineStr"/>
    </row>
    <row r="422">
      <c r="A422" s="12" t="inlineStr">
        <is>
          <t>13061</t>
        </is>
      </c>
      <c r="B422" s="7" t="inlineStr">
        <is>
          <t>Georgia</t>
        </is>
      </c>
      <c r="C422" s="8" t="inlineStr">
        <is>
          <t>Clay County</t>
        </is>
      </c>
      <c r="D422" s="9" t="n">
        <v>431</v>
      </c>
      <c r="E422" s="9" t="n">
        <v>419</v>
      </c>
      <c r="F422" s="9" t="n">
        <v>1391</v>
      </c>
      <c r="G422" s="9" t="n">
        <v>1392</v>
      </c>
      <c r="H422" s="9" t="n">
        <v>110957</v>
      </c>
      <c r="I422" s="9" t="n">
        <v>116899</v>
      </c>
      <c r="J422" s="9" t="n">
        <v>2829</v>
      </c>
      <c r="K422" s="9" t="n">
        <v>2815</v>
      </c>
      <c r="L422" s="9" t="n">
        <v>2829</v>
      </c>
      <c r="M422" s="9" t="n">
        <v>2815</v>
      </c>
      <c r="N422" s="13" t="n">
        <v>0.05355227700821041</v>
      </c>
      <c r="O422" s="14" t="n">
        <v>39221.27960410039</v>
      </c>
      <c r="P422" s="14" t="n">
        <v>41527.17584369449</v>
      </c>
      <c r="Q422" s="13" t="n">
        <v>0.05879196861677705</v>
      </c>
      <c r="R422" s="9" t="n">
        <v>3015</v>
      </c>
      <c r="S422" s="14" t="n">
        <v>39221.27960410039</v>
      </c>
      <c r="T422" s="14" t="n">
        <v>41527.17584369449</v>
      </c>
      <c r="U422" s="13" t="n">
        <v>0.05879196861677705</v>
      </c>
      <c r="V422" s="9" t="n">
        <v>3015</v>
      </c>
      <c r="W422" s="7" t="inlineStr">
        <is>
          <t>是</t>
        </is>
      </c>
      <c r="X422" s="8" t="inlineStr"/>
    </row>
    <row r="423">
      <c r="A423" s="15" t="inlineStr">
        <is>
          <t>13063</t>
        </is>
      </c>
      <c r="B423" s="10" t="inlineStr">
        <is>
          <t>Georgia</t>
        </is>
      </c>
      <c r="C423" s="3" t="inlineStr">
        <is>
          <t>Clayton County</t>
        </is>
      </c>
      <c r="D423" s="11" t="n">
        <v>432</v>
      </c>
      <c r="E423" s="11" t="n">
        <v>420</v>
      </c>
      <c r="F423" s="11" t="n">
        <v>1394</v>
      </c>
      <c r="G423" s="11" t="n">
        <v>1395</v>
      </c>
      <c r="H423" s="11" t="n">
        <v>9600786</v>
      </c>
      <c r="I423" s="11" t="n">
        <v>11011251</v>
      </c>
      <c r="J423" s="11" t="n">
        <v>299440</v>
      </c>
      <c r="K423" s="11" t="n">
        <v>297703</v>
      </c>
      <c r="L423" s="11" t="n">
        <v>299440</v>
      </c>
      <c r="M423" s="11" t="n">
        <v>297703</v>
      </c>
      <c r="N423" s="16" t="n">
        <v>0.1469114091283776</v>
      </c>
      <c r="O423" s="17" t="n">
        <v>32062.46994389527</v>
      </c>
      <c r="P423" s="17" t="n">
        <v>36987.36996268092</v>
      </c>
      <c r="Q423" s="16" t="n">
        <v>0.1536032634854247</v>
      </c>
      <c r="R423" s="11" t="n">
        <v>2624</v>
      </c>
      <c r="S423" s="17" t="n">
        <v>32062.46994389527</v>
      </c>
      <c r="T423" s="17" t="n">
        <v>36987.36996268092</v>
      </c>
      <c r="U423" s="16" t="n">
        <v>0.1536032634854247</v>
      </c>
      <c r="V423" s="11" t="n">
        <v>2624</v>
      </c>
      <c r="W423" s="10" t="inlineStr">
        <is>
          <t>是</t>
        </is>
      </c>
      <c r="X423" s="3" t="inlineStr"/>
    </row>
    <row r="424">
      <c r="A424" s="12" t="inlineStr">
        <is>
          <t>13065</t>
        </is>
      </c>
      <c r="B424" s="7" t="inlineStr">
        <is>
          <t>Georgia</t>
        </is>
      </c>
      <c r="C424" s="8" t="inlineStr">
        <is>
          <t>Clinch County</t>
        </is>
      </c>
      <c r="D424" s="9" t="n">
        <v>433</v>
      </c>
      <c r="E424" s="9" t="n">
        <v>421</v>
      </c>
      <c r="F424" s="9" t="n">
        <v>1397</v>
      </c>
      <c r="G424" s="9" t="n">
        <v>1398</v>
      </c>
      <c r="H424" s="9" t="n">
        <v>277584</v>
      </c>
      <c r="I424" s="9" t="n">
        <v>325589</v>
      </c>
      <c r="J424" s="9" t="n">
        <v>6725</v>
      </c>
      <c r="K424" s="9" t="n">
        <v>6871</v>
      </c>
      <c r="L424" s="9" t="n">
        <v>6725</v>
      </c>
      <c r="M424" s="9" t="n">
        <v>6871</v>
      </c>
      <c r="N424" s="13" t="n">
        <v>0.1729386419966568</v>
      </c>
      <c r="O424" s="14" t="n">
        <v>41276.4312267658</v>
      </c>
      <c r="P424" s="14" t="n">
        <v>47385.9700189201</v>
      </c>
      <c r="Q424" s="13" t="n">
        <v>0.1480151895542885</v>
      </c>
      <c r="R424" s="9" t="n">
        <v>2676</v>
      </c>
      <c r="S424" s="14" t="n">
        <v>41276.4312267658</v>
      </c>
      <c r="T424" s="14" t="n">
        <v>47385.9700189201</v>
      </c>
      <c r="U424" s="13" t="n">
        <v>0.1480151895542885</v>
      </c>
      <c r="V424" s="9" t="n">
        <v>2676</v>
      </c>
      <c r="W424" s="7" t="inlineStr">
        <is>
          <t>是</t>
        </is>
      </c>
      <c r="X424" s="8" t="inlineStr"/>
    </row>
    <row r="425">
      <c r="A425" s="15" t="inlineStr">
        <is>
          <t>13067</t>
        </is>
      </c>
      <c r="B425" s="10" t="inlineStr">
        <is>
          <t>Georgia</t>
        </is>
      </c>
      <c r="C425" s="3" t="inlineStr">
        <is>
          <t>Cobb County</t>
        </is>
      </c>
      <c r="D425" s="11" t="n">
        <v>434</v>
      </c>
      <c r="E425" s="11" t="n">
        <v>422</v>
      </c>
      <c r="F425" s="11" t="n">
        <v>1400</v>
      </c>
      <c r="G425" s="11" t="n">
        <v>1401</v>
      </c>
      <c r="H425" s="11" t="n">
        <v>47818257</v>
      </c>
      <c r="I425" s="11" t="n">
        <v>62674289</v>
      </c>
      <c r="J425" s="11" t="n">
        <v>766383</v>
      </c>
      <c r="K425" s="11" t="n">
        <v>787538</v>
      </c>
      <c r="L425" s="11" t="n">
        <v>766383</v>
      </c>
      <c r="M425" s="11" t="n">
        <v>787538</v>
      </c>
      <c r="N425" s="16" t="n">
        <v>0.3106769868253458</v>
      </c>
      <c r="O425" s="17" t="n">
        <v>62394.72561369446</v>
      </c>
      <c r="P425" s="17" t="n">
        <v>79582.5585559046</v>
      </c>
      <c r="Q425" s="16" t="n">
        <v>0.2754693249013622</v>
      </c>
      <c r="R425" s="11" t="n">
        <v>464</v>
      </c>
      <c r="S425" s="17" t="n">
        <v>62394.72561369446</v>
      </c>
      <c r="T425" s="17" t="n">
        <v>79582.5585559046</v>
      </c>
      <c r="U425" s="16" t="n">
        <v>0.2754693249013622</v>
      </c>
      <c r="V425" s="11" t="n">
        <v>464</v>
      </c>
      <c r="W425" s="10" t="inlineStr">
        <is>
          <t>是</t>
        </is>
      </c>
      <c r="X425" s="3" t="inlineStr"/>
    </row>
    <row r="426">
      <c r="A426" s="12" t="inlineStr">
        <is>
          <t>13069</t>
        </is>
      </c>
      <c r="B426" s="7" t="inlineStr">
        <is>
          <t>Georgia</t>
        </is>
      </c>
      <c r="C426" s="8" t="inlineStr">
        <is>
          <t>Coffee County</t>
        </is>
      </c>
      <c r="D426" s="9" t="n">
        <v>435</v>
      </c>
      <c r="E426" s="9" t="n">
        <v>423</v>
      </c>
      <c r="F426" s="9" t="n">
        <v>1403</v>
      </c>
      <c r="G426" s="9" t="n">
        <v>1404</v>
      </c>
      <c r="H426" s="9" t="n">
        <v>1532231</v>
      </c>
      <c r="I426" s="9" t="n">
        <v>1865993</v>
      </c>
      <c r="J426" s="9" t="n">
        <v>43058</v>
      </c>
      <c r="K426" s="9" t="n">
        <v>43851</v>
      </c>
      <c r="L426" s="9" t="n">
        <v>43058</v>
      </c>
      <c r="M426" s="9" t="n">
        <v>43851</v>
      </c>
      <c r="N426" s="13" t="n">
        <v>0.2178274685736028</v>
      </c>
      <c r="O426" s="14" t="n">
        <v>35585.28031956896</v>
      </c>
      <c r="P426" s="14" t="n">
        <v>42553.03185788237</v>
      </c>
      <c r="Q426" s="13" t="n">
        <v>0.1958043178454809</v>
      </c>
      <c r="R426" s="9" t="n">
        <v>1875</v>
      </c>
      <c r="S426" s="14" t="n">
        <v>35585.28031956896</v>
      </c>
      <c r="T426" s="14" t="n">
        <v>42553.03185788237</v>
      </c>
      <c r="U426" s="13" t="n">
        <v>0.1958043178454809</v>
      </c>
      <c r="V426" s="9" t="n">
        <v>1875</v>
      </c>
      <c r="W426" s="7" t="inlineStr">
        <is>
          <t>是</t>
        </is>
      </c>
      <c r="X426" s="8" t="inlineStr"/>
    </row>
    <row r="427">
      <c r="A427" s="15" t="inlineStr">
        <is>
          <t>13071</t>
        </is>
      </c>
      <c r="B427" s="10" t="inlineStr">
        <is>
          <t>Georgia</t>
        </is>
      </c>
      <c r="C427" s="3" t="inlineStr">
        <is>
          <t>Colquitt County</t>
        </is>
      </c>
      <c r="D427" s="11" t="n">
        <v>436</v>
      </c>
      <c r="E427" s="11" t="n">
        <v>424</v>
      </c>
      <c r="F427" s="11" t="n">
        <v>1406</v>
      </c>
      <c r="G427" s="11" t="n">
        <v>1407</v>
      </c>
      <c r="H427" s="11" t="n">
        <v>1735464</v>
      </c>
      <c r="I427" s="11" t="n">
        <v>2083256</v>
      </c>
      <c r="J427" s="11" t="n">
        <v>45901</v>
      </c>
      <c r="K427" s="11" t="n">
        <v>46977</v>
      </c>
      <c r="L427" s="11" t="n">
        <v>45901</v>
      </c>
      <c r="M427" s="11" t="n">
        <v>46977</v>
      </c>
      <c r="N427" s="16" t="n">
        <v>0.2004028893713727</v>
      </c>
      <c r="O427" s="17" t="n">
        <v>37808.84948040348</v>
      </c>
      <c r="P427" s="17" t="n">
        <v>44346.29712412457</v>
      </c>
      <c r="Q427" s="16" t="n">
        <v>0.1729078703415581</v>
      </c>
      <c r="R427" s="11" t="n">
        <v>2332</v>
      </c>
      <c r="S427" s="17" t="n">
        <v>37808.84948040348</v>
      </c>
      <c r="T427" s="17" t="n">
        <v>44346.29712412457</v>
      </c>
      <c r="U427" s="16" t="n">
        <v>0.1729078703415581</v>
      </c>
      <c r="V427" s="11" t="n">
        <v>2332</v>
      </c>
      <c r="W427" s="10" t="inlineStr">
        <is>
          <t>是</t>
        </is>
      </c>
      <c r="X427" s="3" t="inlineStr"/>
    </row>
    <row r="428">
      <c r="A428" s="12" t="inlineStr">
        <is>
          <t>13073</t>
        </is>
      </c>
      <c r="B428" s="7" t="inlineStr">
        <is>
          <t>Georgia</t>
        </is>
      </c>
      <c r="C428" s="8" t="inlineStr">
        <is>
          <t>Columbia County</t>
        </is>
      </c>
      <c r="D428" s="9" t="n">
        <v>437</v>
      </c>
      <c r="E428" s="9" t="n">
        <v>425</v>
      </c>
      <c r="F428" s="9" t="n">
        <v>1409</v>
      </c>
      <c r="G428" s="9" t="n">
        <v>1410</v>
      </c>
      <c r="H428" s="9" t="n">
        <v>8733913</v>
      </c>
      <c r="I428" s="9" t="n">
        <v>10584970</v>
      </c>
      <c r="J428" s="9" t="n">
        <v>156869</v>
      </c>
      <c r="K428" s="9" t="n">
        <v>167472</v>
      </c>
      <c r="L428" s="9" t="n">
        <v>156869</v>
      </c>
      <c r="M428" s="9" t="n">
        <v>167472</v>
      </c>
      <c r="N428" s="13" t="n">
        <v>0.2119390243525439</v>
      </c>
      <c r="O428" s="14" t="n">
        <v>55676.47527554839</v>
      </c>
      <c r="P428" s="14" t="n">
        <v>63204.41626062864</v>
      </c>
      <c r="Q428" s="13" t="n">
        <v>0.1352086486765502</v>
      </c>
      <c r="R428" s="9" t="n">
        <v>2794</v>
      </c>
      <c r="S428" s="14" t="n">
        <v>55676.47527554839</v>
      </c>
      <c r="T428" s="14" t="n">
        <v>63204.41626062864</v>
      </c>
      <c r="U428" s="13" t="n">
        <v>0.1352086486765502</v>
      </c>
      <c r="V428" s="9" t="n">
        <v>2794</v>
      </c>
      <c r="W428" s="7" t="inlineStr">
        <is>
          <t>是</t>
        </is>
      </c>
      <c r="X428" s="8" t="inlineStr"/>
    </row>
    <row r="429">
      <c r="A429" s="15" t="inlineStr">
        <is>
          <t>13075</t>
        </is>
      </c>
      <c r="B429" s="10" t="inlineStr">
        <is>
          <t>Georgia</t>
        </is>
      </c>
      <c r="C429" s="3" t="inlineStr">
        <is>
          <t>Cook County</t>
        </is>
      </c>
      <c r="D429" s="11" t="n">
        <v>438</v>
      </c>
      <c r="E429" s="11" t="n">
        <v>426</v>
      </c>
      <c r="F429" s="11" t="n">
        <v>1412</v>
      </c>
      <c r="G429" s="11" t="n">
        <v>1413</v>
      </c>
      <c r="H429" s="11" t="n">
        <v>626809</v>
      </c>
      <c r="I429" s="11" t="n">
        <v>763091</v>
      </c>
      <c r="J429" s="11" t="n">
        <v>17236</v>
      </c>
      <c r="K429" s="11" t="n">
        <v>17984</v>
      </c>
      <c r="L429" s="11" t="n">
        <v>17236</v>
      </c>
      <c r="M429" s="11" t="n">
        <v>17984</v>
      </c>
      <c r="N429" s="16" t="n">
        <v>0.2174218940698043</v>
      </c>
      <c r="O429" s="17" t="n">
        <v>36366.26827570202</v>
      </c>
      <c r="P429" s="17" t="n">
        <v>42431.66147686833</v>
      </c>
      <c r="Q429" s="16" t="n">
        <v>0.1667862414472392</v>
      </c>
      <c r="R429" s="11" t="n">
        <v>2443</v>
      </c>
      <c r="S429" s="17" t="n">
        <v>36366.26827570202</v>
      </c>
      <c r="T429" s="17" t="n">
        <v>42431.66147686833</v>
      </c>
      <c r="U429" s="16" t="n">
        <v>0.1667862414472392</v>
      </c>
      <c r="V429" s="11" t="n">
        <v>2443</v>
      </c>
      <c r="W429" s="10" t="inlineStr">
        <is>
          <t>是</t>
        </is>
      </c>
      <c r="X429" s="3" t="inlineStr"/>
    </row>
    <row r="430">
      <c r="A430" s="12" t="inlineStr">
        <is>
          <t>13077</t>
        </is>
      </c>
      <c r="B430" s="7" t="inlineStr">
        <is>
          <t>Georgia</t>
        </is>
      </c>
      <c r="C430" s="8" t="inlineStr">
        <is>
          <t>Coweta County</t>
        </is>
      </c>
      <c r="D430" s="9" t="n">
        <v>439</v>
      </c>
      <c r="E430" s="9" t="n">
        <v>427</v>
      </c>
      <c r="F430" s="9" t="n">
        <v>1415</v>
      </c>
      <c r="G430" s="9" t="n">
        <v>1416</v>
      </c>
      <c r="H430" s="9" t="n">
        <v>7873105</v>
      </c>
      <c r="I430" s="9" t="n">
        <v>10294894</v>
      </c>
      <c r="J430" s="9" t="n">
        <v>146759</v>
      </c>
      <c r="K430" s="9" t="n">
        <v>158233</v>
      </c>
      <c r="L430" s="9" t="n">
        <v>146759</v>
      </c>
      <c r="M430" s="9" t="n">
        <v>158233</v>
      </c>
      <c r="N430" s="13" t="n">
        <v>0.3076027818757656</v>
      </c>
      <c r="O430" s="14" t="n">
        <v>53646.48846067362</v>
      </c>
      <c r="P430" s="14" t="n">
        <v>65061.6116739239</v>
      </c>
      <c r="Q430" s="13" t="n">
        <v>0.212784164272342</v>
      </c>
      <c r="R430" s="9" t="n">
        <v>1523</v>
      </c>
      <c r="S430" s="14" t="n">
        <v>53646.48846067362</v>
      </c>
      <c r="T430" s="14" t="n">
        <v>65061.6116739239</v>
      </c>
      <c r="U430" s="13" t="n">
        <v>0.212784164272342</v>
      </c>
      <c r="V430" s="9" t="n">
        <v>1523</v>
      </c>
      <c r="W430" s="7" t="inlineStr">
        <is>
          <t>是</t>
        </is>
      </c>
      <c r="X430" s="8" t="inlineStr"/>
    </row>
    <row r="431">
      <c r="A431" s="15" t="inlineStr">
        <is>
          <t>13079</t>
        </is>
      </c>
      <c r="B431" s="10" t="inlineStr">
        <is>
          <t>Georgia</t>
        </is>
      </c>
      <c r="C431" s="3" t="inlineStr">
        <is>
          <t>Crawford County</t>
        </is>
      </c>
      <c r="D431" s="11" t="n">
        <v>440</v>
      </c>
      <c r="E431" s="11" t="n">
        <v>428</v>
      </c>
      <c r="F431" s="11" t="n">
        <v>1418</v>
      </c>
      <c r="G431" s="11" t="n">
        <v>1419</v>
      </c>
      <c r="H431" s="11" t="n">
        <v>446203</v>
      </c>
      <c r="I431" s="11" t="n">
        <v>539203</v>
      </c>
      <c r="J431" s="11" t="n">
        <v>12102</v>
      </c>
      <c r="K431" s="11" t="n">
        <v>12349</v>
      </c>
      <c r="L431" s="11" t="n">
        <v>12102</v>
      </c>
      <c r="M431" s="11" t="n">
        <v>12349</v>
      </c>
      <c r="N431" s="16" t="n">
        <v>0.2084253131422245</v>
      </c>
      <c r="O431" s="17" t="n">
        <v>36870.1867459924</v>
      </c>
      <c r="P431" s="17" t="n">
        <v>43663.69746538181</v>
      </c>
      <c r="Q431" s="16" t="n">
        <v>0.1842548497568388</v>
      </c>
      <c r="R431" s="11" t="n">
        <v>2130</v>
      </c>
      <c r="S431" s="17" t="n">
        <v>36870.1867459924</v>
      </c>
      <c r="T431" s="17" t="n">
        <v>43663.69746538181</v>
      </c>
      <c r="U431" s="16" t="n">
        <v>0.1842548497568388</v>
      </c>
      <c r="V431" s="11" t="n">
        <v>2130</v>
      </c>
      <c r="W431" s="10" t="inlineStr">
        <is>
          <t>是</t>
        </is>
      </c>
      <c r="X431" s="3" t="inlineStr"/>
    </row>
    <row r="432">
      <c r="A432" s="12" t="inlineStr">
        <is>
          <t>13081</t>
        </is>
      </c>
      <c r="B432" s="7" t="inlineStr">
        <is>
          <t>Georgia</t>
        </is>
      </c>
      <c r="C432" s="8" t="inlineStr">
        <is>
          <t>Crisp County</t>
        </is>
      </c>
      <c r="D432" s="9" t="n">
        <v>441</v>
      </c>
      <c r="E432" s="9" t="n">
        <v>429</v>
      </c>
      <c r="F432" s="9" t="n">
        <v>1421</v>
      </c>
      <c r="G432" s="9" t="n">
        <v>1422</v>
      </c>
      <c r="H432" s="9" t="n">
        <v>842141</v>
      </c>
      <c r="I432" s="9" t="n">
        <v>982755</v>
      </c>
      <c r="J432" s="9" t="n">
        <v>20056</v>
      </c>
      <c r="K432" s="9" t="n">
        <v>19468</v>
      </c>
      <c r="L432" s="9" t="n">
        <v>20056</v>
      </c>
      <c r="M432" s="9" t="n">
        <v>19468</v>
      </c>
      <c r="N432" s="13" t="n">
        <v>0.1669720391240896</v>
      </c>
      <c r="O432" s="14" t="n">
        <v>41989.47945751894</v>
      </c>
      <c r="P432" s="14" t="n">
        <v>50480.53215533183</v>
      </c>
      <c r="Q432" s="13" t="n">
        <v>0.2022185749266872</v>
      </c>
      <c r="R432" s="9" t="n">
        <v>1740</v>
      </c>
      <c r="S432" s="14" t="n">
        <v>41989.47945751894</v>
      </c>
      <c r="T432" s="14" t="n">
        <v>50480.53215533183</v>
      </c>
      <c r="U432" s="13" t="n">
        <v>0.2022185749266872</v>
      </c>
      <c r="V432" s="9" t="n">
        <v>1740</v>
      </c>
      <c r="W432" s="7" t="inlineStr">
        <is>
          <t>是</t>
        </is>
      </c>
      <c r="X432" s="8" t="inlineStr"/>
    </row>
    <row r="433">
      <c r="A433" s="15" t="inlineStr">
        <is>
          <t>13083</t>
        </is>
      </c>
      <c r="B433" s="10" t="inlineStr">
        <is>
          <t>Georgia</t>
        </is>
      </c>
      <c r="C433" s="3" t="inlineStr">
        <is>
          <t>Dade County</t>
        </is>
      </c>
      <c r="D433" s="11" t="n">
        <v>442</v>
      </c>
      <c r="E433" s="11" t="n">
        <v>430</v>
      </c>
      <c r="F433" s="11" t="n">
        <v>1424</v>
      </c>
      <c r="G433" s="11" t="n">
        <v>1425</v>
      </c>
      <c r="H433" s="11" t="n">
        <v>614217</v>
      </c>
      <c r="I433" s="11" t="n">
        <v>754915</v>
      </c>
      <c r="J433" s="11" t="n">
        <v>16235</v>
      </c>
      <c r="K433" s="11" t="n">
        <v>16068</v>
      </c>
      <c r="L433" s="11" t="n">
        <v>16235</v>
      </c>
      <c r="M433" s="11" t="n">
        <v>16068</v>
      </c>
      <c r="N433" s="16" t="n">
        <v>0.2290688795653653</v>
      </c>
      <c r="O433" s="17" t="n">
        <v>37832.89190021558</v>
      </c>
      <c r="P433" s="17" t="n">
        <v>46982.51182474483</v>
      </c>
      <c r="Q433" s="16" t="n">
        <v>0.2418429960009776</v>
      </c>
      <c r="R433" s="11" t="n">
        <v>916</v>
      </c>
      <c r="S433" s="17" t="n">
        <v>37832.89190021558</v>
      </c>
      <c r="T433" s="17" t="n">
        <v>46982.51182474483</v>
      </c>
      <c r="U433" s="16" t="n">
        <v>0.2418429960009776</v>
      </c>
      <c r="V433" s="11" t="n">
        <v>916</v>
      </c>
      <c r="W433" s="10" t="inlineStr">
        <is>
          <t>是</t>
        </is>
      </c>
      <c r="X433" s="3" t="inlineStr"/>
    </row>
    <row r="434">
      <c r="A434" s="12" t="inlineStr">
        <is>
          <t>13085</t>
        </is>
      </c>
      <c r="B434" s="7" t="inlineStr">
        <is>
          <t>Georgia</t>
        </is>
      </c>
      <c r="C434" s="8" t="inlineStr">
        <is>
          <t>Dawson County</t>
        </is>
      </c>
      <c r="D434" s="9" t="n">
        <v>443</v>
      </c>
      <c r="E434" s="9" t="n">
        <v>431</v>
      </c>
      <c r="F434" s="9" t="n">
        <v>1427</v>
      </c>
      <c r="G434" s="9" t="n">
        <v>1428</v>
      </c>
      <c r="H434" s="9" t="n">
        <v>1376782</v>
      </c>
      <c r="I434" s="9" t="n">
        <v>2182961</v>
      </c>
      <c r="J434" s="9" t="n">
        <v>27061</v>
      </c>
      <c r="K434" s="9" t="n">
        <v>33748</v>
      </c>
      <c r="L434" s="9" t="n">
        <v>27061</v>
      </c>
      <c r="M434" s="9" t="n">
        <v>33748</v>
      </c>
      <c r="N434" s="13" t="n">
        <v>0.5855531231523945</v>
      </c>
      <c r="O434" s="14" t="n">
        <v>50876.98163408595</v>
      </c>
      <c r="P434" s="14" t="n">
        <v>64684.15906127771</v>
      </c>
      <c r="Q434" s="13" t="n">
        <v>0.2713835802307381</v>
      </c>
      <c r="R434" s="9" t="n">
        <v>502</v>
      </c>
      <c r="S434" s="14" t="n">
        <v>50876.98163408595</v>
      </c>
      <c r="T434" s="14" t="n">
        <v>64684.15906127771</v>
      </c>
      <c r="U434" s="13" t="n">
        <v>0.2713835802307381</v>
      </c>
      <c r="V434" s="9" t="n">
        <v>502</v>
      </c>
      <c r="W434" s="7" t="inlineStr">
        <is>
          <t>是</t>
        </is>
      </c>
      <c r="X434" s="8" t="inlineStr"/>
    </row>
    <row r="435">
      <c r="A435" s="15" t="inlineStr">
        <is>
          <t>13087</t>
        </is>
      </c>
      <c r="B435" s="10" t="inlineStr">
        <is>
          <t>Georgia</t>
        </is>
      </c>
      <c r="C435" s="3" t="inlineStr">
        <is>
          <t>Decatur County</t>
        </is>
      </c>
      <c r="D435" s="11" t="n">
        <v>444</v>
      </c>
      <c r="E435" s="11" t="n">
        <v>432</v>
      </c>
      <c r="F435" s="11" t="n">
        <v>1430</v>
      </c>
      <c r="G435" s="11" t="n">
        <v>1431</v>
      </c>
      <c r="H435" s="11" t="n">
        <v>1100215</v>
      </c>
      <c r="I435" s="11" t="n">
        <v>1396615</v>
      </c>
      <c r="J435" s="11" t="n">
        <v>29326</v>
      </c>
      <c r="K435" s="11" t="n">
        <v>29391</v>
      </c>
      <c r="L435" s="11" t="n">
        <v>29326</v>
      </c>
      <c r="M435" s="11" t="n">
        <v>29391</v>
      </c>
      <c r="N435" s="16" t="n">
        <v>0.2694018896306631</v>
      </c>
      <c r="O435" s="17" t="n">
        <v>37516.7087226352</v>
      </c>
      <c r="P435" s="17" t="n">
        <v>47518.45803137014</v>
      </c>
      <c r="Q435" s="16" t="n">
        <v>0.2665945294582976</v>
      </c>
      <c r="R435" s="11" t="n">
        <v>557</v>
      </c>
      <c r="S435" s="17" t="n">
        <v>37516.7087226352</v>
      </c>
      <c r="T435" s="17" t="n">
        <v>47518.45803137014</v>
      </c>
      <c r="U435" s="16" t="n">
        <v>0.2665945294582976</v>
      </c>
      <c r="V435" s="11" t="n">
        <v>557</v>
      </c>
      <c r="W435" s="10" t="inlineStr">
        <is>
          <t>是</t>
        </is>
      </c>
      <c r="X435" s="3" t="inlineStr"/>
    </row>
    <row r="436">
      <c r="A436" s="12" t="inlineStr">
        <is>
          <t>13089</t>
        </is>
      </c>
      <c r="B436" s="7" t="inlineStr">
        <is>
          <t>Georgia</t>
        </is>
      </c>
      <c r="C436" s="8" t="inlineStr">
        <is>
          <t>DeKalb County</t>
        </is>
      </c>
      <c r="D436" s="9" t="n">
        <v>445</v>
      </c>
      <c r="E436" s="9" t="n">
        <v>433</v>
      </c>
      <c r="F436" s="9" t="n">
        <v>1433</v>
      </c>
      <c r="G436" s="9" t="n">
        <v>1434</v>
      </c>
      <c r="H436" s="9" t="n">
        <v>42977398</v>
      </c>
      <c r="I436" s="9" t="n">
        <v>54981428</v>
      </c>
      <c r="J436" s="9" t="n">
        <v>764630</v>
      </c>
      <c r="K436" s="9" t="n">
        <v>770307</v>
      </c>
      <c r="L436" s="9" t="n">
        <v>764630</v>
      </c>
      <c r="M436" s="9" t="n">
        <v>770307</v>
      </c>
      <c r="N436" s="13" t="n">
        <v>0.2793103016613523</v>
      </c>
      <c r="O436" s="14" t="n">
        <v>56206.79021225953</v>
      </c>
      <c r="P436" s="14" t="n">
        <v>71375.99424644979</v>
      </c>
      <c r="Q436" s="13" t="n">
        <v>0.2698820547642948</v>
      </c>
      <c r="R436" s="9" t="n">
        <v>516</v>
      </c>
      <c r="S436" s="14" t="n">
        <v>56206.79021225953</v>
      </c>
      <c r="T436" s="14" t="n">
        <v>71375.99424644979</v>
      </c>
      <c r="U436" s="13" t="n">
        <v>0.2698820547642948</v>
      </c>
      <c r="V436" s="9" t="n">
        <v>516</v>
      </c>
      <c r="W436" s="7" t="inlineStr">
        <is>
          <t>是</t>
        </is>
      </c>
      <c r="X436" s="8" t="inlineStr"/>
    </row>
    <row r="437">
      <c r="A437" s="15" t="inlineStr">
        <is>
          <t>13091</t>
        </is>
      </c>
      <c r="B437" s="10" t="inlineStr">
        <is>
          <t>Georgia</t>
        </is>
      </c>
      <c r="C437" s="3" t="inlineStr">
        <is>
          <t>Dodge County</t>
        </is>
      </c>
      <c r="D437" s="11" t="n">
        <v>446</v>
      </c>
      <c r="E437" s="11" t="n">
        <v>434</v>
      </c>
      <c r="F437" s="11" t="n">
        <v>1436</v>
      </c>
      <c r="G437" s="11" t="n">
        <v>1437</v>
      </c>
      <c r="H437" s="11" t="n">
        <v>690525</v>
      </c>
      <c r="I437" s="11" t="n">
        <v>816780</v>
      </c>
      <c r="J437" s="11" t="n">
        <v>19952</v>
      </c>
      <c r="K437" s="11" t="n">
        <v>19630</v>
      </c>
      <c r="L437" s="11" t="n">
        <v>19952</v>
      </c>
      <c r="M437" s="11" t="n">
        <v>19630</v>
      </c>
      <c r="N437" s="16" t="n">
        <v>0.1828391441294668</v>
      </c>
      <c r="O437" s="17" t="n">
        <v>34609.31234963913</v>
      </c>
      <c r="P437" s="17" t="n">
        <v>41608.76209882832</v>
      </c>
      <c r="Q437" s="16" t="n">
        <v>0.2022418035492164</v>
      </c>
      <c r="R437" s="11" t="n">
        <v>1739</v>
      </c>
      <c r="S437" s="17" t="n">
        <v>34609.31234963913</v>
      </c>
      <c r="T437" s="17" t="n">
        <v>41608.76209882832</v>
      </c>
      <c r="U437" s="16" t="n">
        <v>0.2022418035492164</v>
      </c>
      <c r="V437" s="11" t="n">
        <v>1739</v>
      </c>
      <c r="W437" s="10" t="inlineStr">
        <is>
          <t>是</t>
        </is>
      </c>
      <c r="X437" s="3" t="inlineStr"/>
    </row>
    <row r="438">
      <c r="A438" s="12" t="inlineStr">
        <is>
          <t>13093</t>
        </is>
      </c>
      <c r="B438" s="7" t="inlineStr">
        <is>
          <t>Georgia</t>
        </is>
      </c>
      <c r="C438" s="8" t="inlineStr">
        <is>
          <t>Dooly County</t>
        </is>
      </c>
      <c r="D438" s="9" t="n">
        <v>447</v>
      </c>
      <c r="E438" s="9" t="n">
        <v>435</v>
      </c>
      <c r="F438" s="9" t="n">
        <v>1439</v>
      </c>
      <c r="G438" s="9" t="n">
        <v>1440</v>
      </c>
      <c r="H438" s="9" t="n">
        <v>453380</v>
      </c>
      <c r="I438" s="9" t="n">
        <v>489024</v>
      </c>
      <c r="J438" s="9" t="n">
        <v>11159</v>
      </c>
      <c r="K438" s="9" t="n">
        <v>11186</v>
      </c>
      <c r="L438" s="9" t="n">
        <v>11159</v>
      </c>
      <c r="M438" s="9" t="n">
        <v>11186</v>
      </c>
      <c r="N438" s="13" t="n">
        <v>0.07861837751996115</v>
      </c>
      <c r="O438" s="14" t="n">
        <v>40629.08862801326</v>
      </c>
      <c r="P438" s="14" t="n">
        <v>43717.50402288575</v>
      </c>
      <c r="Q438" s="13" t="n">
        <v>0.07601488241956433</v>
      </c>
      <c r="R438" s="9" t="n">
        <v>2996</v>
      </c>
      <c r="S438" s="14" t="n">
        <v>40629.08862801326</v>
      </c>
      <c r="T438" s="14" t="n">
        <v>43717.50402288575</v>
      </c>
      <c r="U438" s="13" t="n">
        <v>0.07601488241956433</v>
      </c>
      <c r="V438" s="9" t="n">
        <v>2996</v>
      </c>
      <c r="W438" s="7" t="inlineStr">
        <is>
          <t>是</t>
        </is>
      </c>
      <c r="X438" s="8" t="inlineStr"/>
    </row>
    <row r="439">
      <c r="A439" s="15" t="inlineStr">
        <is>
          <t>13095</t>
        </is>
      </c>
      <c r="B439" s="10" t="inlineStr">
        <is>
          <t>Georgia</t>
        </is>
      </c>
      <c r="C439" s="3" t="inlineStr">
        <is>
          <t>Dougherty County</t>
        </is>
      </c>
      <c r="D439" s="11" t="n">
        <v>448</v>
      </c>
      <c r="E439" s="11" t="n">
        <v>436</v>
      </c>
      <c r="F439" s="11" t="n">
        <v>1442</v>
      </c>
      <c r="G439" s="11" t="n">
        <v>1443</v>
      </c>
      <c r="H439" s="11" t="n">
        <v>3494535</v>
      </c>
      <c r="I439" s="11" t="n">
        <v>4122850</v>
      </c>
      <c r="J439" s="11" t="n">
        <v>85161</v>
      </c>
      <c r="K439" s="11" t="n">
        <v>82418</v>
      </c>
      <c r="L439" s="11" t="n">
        <v>85161</v>
      </c>
      <c r="M439" s="11" t="n">
        <v>82418</v>
      </c>
      <c r="N439" s="16" t="n">
        <v>0.1797993152164736</v>
      </c>
      <c r="O439" s="17" t="n">
        <v>41034.4523901786</v>
      </c>
      <c r="P439" s="17" t="n">
        <v>50023.65988012328</v>
      </c>
      <c r="Q439" s="16" t="n">
        <v>0.2190648824668171</v>
      </c>
      <c r="R439" s="11" t="n">
        <v>1391</v>
      </c>
      <c r="S439" s="17" t="n">
        <v>41034.4523901786</v>
      </c>
      <c r="T439" s="17" t="n">
        <v>50023.65988012328</v>
      </c>
      <c r="U439" s="16" t="n">
        <v>0.2190648824668171</v>
      </c>
      <c r="V439" s="11" t="n">
        <v>1391</v>
      </c>
      <c r="W439" s="10" t="inlineStr">
        <is>
          <t>是</t>
        </is>
      </c>
      <c r="X439" s="3" t="inlineStr"/>
    </row>
    <row r="440">
      <c r="A440" s="12" t="inlineStr">
        <is>
          <t>13097</t>
        </is>
      </c>
      <c r="B440" s="7" t="inlineStr">
        <is>
          <t>Georgia</t>
        </is>
      </c>
      <c r="C440" s="8" t="inlineStr">
        <is>
          <t>Douglas County</t>
        </is>
      </c>
      <c r="D440" s="9" t="n">
        <v>449</v>
      </c>
      <c r="E440" s="9" t="n">
        <v>437</v>
      </c>
      <c r="F440" s="9" t="n">
        <v>1445</v>
      </c>
      <c r="G440" s="9" t="n">
        <v>1446</v>
      </c>
      <c r="H440" s="9" t="n">
        <v>5915823</v>
      </c>
      <c r="I440" s="9" t="n">
        <v>7230131</v>
      </c>
      <c r="J440" s="9" t="n">
        <v>144678</v>
      </c>
      <c r="K440" s="9" t="n">
        <v>151887</v>
      </c>
      <c r="L440" s="9" t="n">
        <v>144678</v>
      </c>
      <c r="M440" s="9" t="n">
        <v>151887</v>
      </c>
      <c r="N440" s="13" t="n">
        <v>0.2221682426942118</v>
      </c>
      <c r="O440" s="14" t="n">
        <v>40889.58238294696</v>
      </c>
      <c r="P440" s="14" t="n">
        <v>47602.0396742315</v>
      </c>
      <c r="Q440" s="13" t="n">
        <v>0.1641605734296758</v>
      </c>
      <c r="R440" s="9" t="n">
        <v>2483</v>
      </c>
      <c r="S440" s="14" t="n">
        <v>40889.58238294696</v>
      </c>
      <c r="T440" s="14" t="n">
        <v>47602.0396742315</v>
      </c>
      <c r="U440" s="13" t="n">
        <v>0.1641605734296758</v>
      </c>
      <c r="V440" s="9" t="n">
        <v>2483</v>
      </c>
      <c r="W440" s="7" t="inlineStr">
        <is>
          <t>是</t>
        </is>
      </c>
      <c r="X440" s="8" t="inlineStr"/>
    </row>
    <row r="441">
      <c r="A441" s="15" t="inlineStr">
        <is>
          <t>13099</t>
        </is>
      </c>
      <c r="B441" s="10" t="inlineStr">
        <is>
          <t>Georgia</t>
        </is>
      </c>
      <c r="C441" s="3" t="inlineStr">
        <is>
          <t>Early County</t>
        </is>
      </c>
      <c r="D441" s="11" t="n">
        <v>450</v>
      </c>
      <c r="E441" s="11" t="n">
        <v>438</v>
      </c>
      <c r="F441" s="11" t="n">
        <v>1448</v>
      </c>
      <c r="G441" s="11" t="n">
        <v>1449</v>
      </c>
      <c r="H441" s="11" t="n">
        <v>436617</v>
      </c>
      <c r="I441" s="11" t="n">
        <v>486468</v>
      </c>
      <c r="J441" s="11" t="n">
        <v>10796</v>
      </c>
      <c r="K441" s="11" t="n">
        <v>10444</v>
      </c>
      <c r="L441" s="11" t="n">
        <v>10796</v>
      </c>
      <c r="M441" s="11" t="n">
        <v>10444</v>
      </c>
      <c r="N441" s="16" t="n">
        <v>0.1141755818028158</v>
      </c>
      <c r="O441" s="17" t="n">
        <v>40442.47869581326</v>
      </c>
      <c r="P441" s="17" t="n">
        <v>46578.7054768288</v>
      </c>
      <c r="Q441" s="16" t="n">
        <v>0.1517272674399845</v>
      </c>
      <c r="R441" s="11" t="n">
        <v>2644</v>
      </c>
      <c r="S441" s="17" t="n">
        <v>40442.47869581326</v>
      </c>
      <c r="T441" s="17" t="n">
        <v>46578.7054768288</v>
      </c>
      <c r="U441" s="16" t="n">
        <v>0.1517272674399845</v>
      </c>
      <c r="V441" s="11" t="n">
        <v>2644</v>
      </c>
      <c r="W441" s="10" t="inlineStr">
        <is>
          <t>是</t>
        </is>
      </c>
      <c r="X441" s="3" t="inlineStr"/>
    </row>
    <row r="442">
      <c r="A442" s="12" t="inlineStr">
        <is>
          <t>13101</t>
        </is>
      </c>
      <c r="B442" s="7" t="inlineStr">
        <is>
          <t>Georgia</t>
        </is>
      </c>
      <c r="C442" s="8" t="inlineStr">
        <is>
          <t>Echols County</t>
        </is>
      </c>
      <c r="D442" s="9" t="n">
        <v>451</v>
      </c>
      <c r="E442" s="9" t="n">
        <v>439</v>
      </c>
      <c r="F442" s="9" t="n">
        <v>1451</v>
      </c>
      <c r="G442" s="9" t="n">
        <v>1452</v>
      </c>
      <c r="H442" s="9" t="n">
        <v>124315</v>
      </c>
      <c r="I442" s="9" t="n">
        <v>133409</v>
      </c>
      <c r="J442" s="9" t="n">
        <v>3721</v>
      </c>
      <c r="K442" s="9" t="n">
        <v>3698</v>
      </c>
      <c r="L442" s="9" t="n">
        <v>3721</v>
      </c>
      <c r="M442" s="9" t="n">
        <v>3698</v>
      </c>
      <c r="N442" s="13" t="n">
        <v>0.07315287777018065</v>
      </c>
      <c r="O442" s="14" t="n">
        <v>33409.02983069068</v>
      </c>
      <c r="P442" s="14" t="n">
        <v>36075.98702001082</v>
      </c>
      <c r="Q442" s="13" t="n">
        <v>0.07982743596074693</v>
      </c>
      <c r="R442" s="9" t="n">
        <v>2988</v>
      </c>
      <c r="S442" s="14" t="n">
        <v>33409.02983069068</v>
      </c>
      <c r="T442" s="14" t="n">
        <v>36075.98702001082</v>
      </c>
      <c r="U442" s="13" t="n">
        <v>0.07982743596074693</v>
      </c>
      <c r="V442" s="9" t="n">
        <v>2988</v>
      </c>
      <c r="W442" s="7" t="inlineStr">
        <is>
          <t>是</t>
        </is>
      </c>
      <c r="X442" s="8" t="inlineStr"/>
    </row>
    <row r="443">
      <c r="A443" s="15" t="inlineStr">
        <is>
          <t>13103</t>
        </is>
      </c>
      <c r="B443" s="10" t="inlineStr">
        <is>
          <t>Georgia</t>
        </is>
      </c>
      <c r="C443" s="3" t="inlineStr">
        <is>
          <t>Effingham County</t>
        </is>
      </c>
      <c r="D443" s="11" t="n">
        <v>452</v>
      </c>
      <c r="E443" s="11" t="n">
        <v>440</v>
      </c>
      <c r="F443" s="11" t="n">
        <v>1454</v>
      </c>
      <c r="G443" s="11" t="n">
        <v>1455</v>
      </c>
      <c r="H443" s="11" t="n">
        <v>2926435</v>
      </c>
      <c r="I443" s="11" t="n">
        <v>3922603</v>
      </c>
      <c r="J443" s="11" t="n">
        <v>65192</v>
      </c>
      <c r="K443" s="11" t="n">
        <v>73148</v>
      </c>
      <c r="L443" s="11" t="n">
        <v>65192</v>
      </c>
      <c r="M443" s="11" t="n">
        <v>73148</v>
      </c>
      <c r="N443" s="16" t="n">
        <v>0.3404032551551632</v>
      </c>
      <c r="O443" s="17" t="n">
        <v>44889.48030433182</v>
      </c>
      <c r="P443" s="17" t="n">
        <v>53625.5673429212</v>
      </c>
      <c r="Q443" s="16" t="n">
        <v>0.1946132363164463</v>
      </c>
      <c r="R443" s="11" t="n">
        <v>1903</v>
      </c>
      <c r="S443" s="17" t="n">
        <v>44889.48030433182</v>
      </c>
      <c r="T443" s="17" t="n">
        <v>53625.5673429212</v>
      </c>
      <c r="U443" s="16" t="n">
        <v>0.1946132363164463</v>
      </c>
      <c r="V443" s="11" t="n">
        <v>1903</v>
      </c>
      <c r="W443" s="10" t="inlineStr">
        <is>
          <t>是</t>
        </is>
      </c>
      <c r="X443" s="3" t="inlineStr"/>
    </row>
    <row r="444">
      <c r="A444" s="12" t="inlineStr">
        <is>
          <t>13105</t>
        </is>
      </c>
      <c r="B444" s="7" t="inlineStr">
        <is>
          <t>Georgia</t>
        </is>
      </c>
      <c r="C444" s="8" t="inlineStr">
        <is>
          <t>Elbert County</t>
        </is>
      </c>
      <c r="D444" s="9" t="n">
        <v>453</v>
      </c>
      <c r="E444" s="9" t="n">
        <v>441</v>
      </c>
      <c r="F444" s="9" t="n">
        <v>1457</v>
      </c>
      <c r="G444" s="9" t="n">
        <v>1458</v>
      </c>
      <c r="H444" s="9" t="n">
        <v>763572</v>
      </c>
      <c r="I444" s="9" t="n">
        <v>943689</v>
      </c>
      <c r="J444" s="9" t="n">
        <v>19665</v>
      </c>
      <c r="K444" s="9" t="n">
        <v>20152</v>
      </c>
      <c r="L444" s="9" t="n">
        <v>19665</v>
      </c>
      <c r="M444" s="9" t="n">
        <v>20152</v>
      </c>
      <c r="N444" s="13" t="n">
        <v>0.2358873819364775</v>
      </c>
      <c r="O444" s="14" t="n">
        <v>38828.98550724638</v>
      </c>
      <c r="P444" s="14" t="n">
        <v>46828.55299722112</v>
      </c>
      <c r="Q444" s="13" t="n">
        <v>0.2060205123948409</v>
      </c>
      <c r="R444" s="9" t="n">
        <v>1657</v>
      </c>
      <c r="S444" s="14" t="n">
        <v>38828.98550724638</v>
      </c>
      <c r="T444" s="14" t="n">
        <v>46828.55299722112</v>
      </c>
      <c r="U444" s="13" t="n">
        <v>0.2060205123948409</v>
      </c>
      <c r="V444" s="9" t="n">
        <v>1657</v>
      </c>
      <c r="W444" s="7" t="inlineStr">
        <is>
          <t>是</t>
        </is>
      </c>
      <c r="X444" s="8" t="inlineStr"/>
    </row>
    <row r="445">
      <c r="A445" s="15" t="inlineStr">
        <is>
          <t>13107</t>
        </is>
      </c>
      <c r="B445" s="10" t="inlineStr">
        <is>
          <t>Georgia</t>
        </is>
      </c>
      <c r="C445" s="3" t="inlineStr">
        <is>
          <t>Emanuel County</t>
        </is>
      </c>
      <c r="D445" s="11" t="n">
        <v>454</v>
      </c>
      <c r="E445" s="11" t="n">
        <v>442</v>
      </c>
      <c r="F445" s="11" t="n">
        <v>1460</v>
      </c>
      <c r="G445" s="11" t="n">
        <v>1461</v>
      </c>
      <c r="H445" s="11" t="n">
        <v>868480</v>
      </c>
      <c r="I445" s="11" t="n">
        <v>1018086</v>
      </c>
      <c r="J445" s="11" t="n">
        <v>22902</v>
      </c>
      <c r="K445" s="11" t="n">
        <v>23224</v>
      </c>
      <c r="L445" s="11" t="n">
        <v>22902</v>
      </c>
      <c r="M445" s="11" t="n">
        <v>23224</v>
      </c>
      <c r="N445" s="16" t="n">
        <v>0.1722618828297715</v>
      </c>
      <c r="O445" s="17" t="n">
        <v>37921.57890140599</v>
      </c>
      <c r="P445" s="17" t="n">
        <v>43837.66792972787</v>
      </c>
      <c r="Q445" s="16" t="n">
        <v>0.1560085101863342</v>
      </c>
      <c r="R445" s="11" t="n">
        <v>2597</v>
      </c>
      <c r="S445" s="17" t="n">
        <v>37921.57890140599</v>
      </c>
      <c r="T445" s="17" t="n">
        <v>43837.66792972787</v>
      </c>
      <c r="U445" s="16" t="n">
        <v>0.1560085101863342</v>
      </c>
      <c r="V445" s="11" t="n">
        <v>2597</v>
      </c>
      <c r="W445" s="10" t="inlineStr">
        <is>
          <t>是</t>
        </is>
      </c>
      <c r="X445" s="3" t="inlineStr"/>
    </row>
    <row r="446">
      <c r="A446" s="12" t="inlineStr">
        <is>
          <t>13109</t>
        </is>
      </c>
      <c r="B446" s="7" t="inlineStr">
        <is>
          <t>Georgia</t>
        </is>
      </c>
      <c r="C446" s="8" t="inlineStr">
        <is>
          <t>Evans County</t>
        </is>
      </c>
      <c r="D446" s="9" t="n">
        <v>455</v>
      </c>
      <c r="E446" s="9" t="n">
        <v>443</v>
      </c>
      <c r="F446" s="9" t="n">
        <v>1463</v>
      </c>
      <c r="G446" s="9" t="n">
        <v>1464</v>
      </c>
      <c r="H446" s="9" t="n">
        <v>399576</v>
      </c>
      <c r="I446" s="9" t="n">
        <v>493864</v>
      </c>
      <c r="J446" s="9" t="n">
        <v>10795</v>
      </c>
      <c r="K446" s="9" t="n">
        <v>10869</v>
      </c>
      <c r="L446" s="9" t="n">
        <v>10795</v>
      </c>
      <c r="M446" s="9" t="n">
        <v>10869</v>
      </c>
      <c r="N446" s="13" t="n">
        <v>0.2359701283360363</v>
      </c>
      <c r="O446" s="14" t="n">
        <v>37014.91431218157</v>
      </c>
      <c r="P446" s="14" t="n">
        <v>45437.85076823995</v>
      </c>
      <c r="Q446" s="13" t="n">
        <v>0.2275552061263697</v>
      </c>
      <c r="R446" s="9" t="n">
        <v>1194</v>
      </c>
      <c r="S446" s="14" t="n">
        <v>37014.91431218157</v>
      </c>
      <c r="T446" s="14" t="n">
        <v>45437.85076823995</v>
      </c>
      <c r="U446" s="13" t="n">
        <v>0.2275552061263697</v>
      </c>
      <c r="V446" s="9" t="n">
        <v>1194</v>
      </c>
      <c r="W446" s="7" t="inlineStr">
        <is>
          <t>是</t>
        </is>
      </c>
      <c r="X446" s="8" t="inlineStr"/>
    </row>
    <row r="447">
      <c r="A447" s="15" t="inlineStr">
        <is>
          <t>13111</t>
        </is>
      </c>
      <c r="B447" s="10" t="inlineStr">
        <is>
          <t>Georgia</t>
        </is>
      </c>
      <c r="C447" s="3" t="inlineStr">
        <is>
          <t>Fannin County</t>
        </is>
      </c>
      <c r="D447" s="11" t="n">
        <v>456</v>
      </c>
      <c r="E447" s="11" t="n">
        <v>444</v>
      </c>
      <c r="F447" s="11" t="n">
        <v>1466</v>
      </c>
      <c r="G447" s="11" t="n">
        <v>1467</v>
      </c>
      <c r="H447" s="11" t="n">
        <v>1093951</v>
      </c>
      <c r="I447" s="11" t="n">
        <v>1499838</v>
      </c>
      <c r="J447" s="11" t="n">
        <v>25437</v>
      </c>
      <c r="K447" s="11" t="n">
        <v>25854</v>
      </c>
      <c r="L447" s="11" t="n">
        <v>25437</v>
      </c>
      <c r="M447" s="11" t="n">
        <v>25854</v>
      </c>
      <c r="N447" s="16" t="n">
        <v>0.3710285012765655</v>
      </c>
      <c r="O447" s="17" t="n">
        <v>43006.29004992727</v>
      </c>
      <c r="P447" s="17" t="n">
        <v>58011.83569273613</v>
      </c>
      <c r="Q447" s="16" t="n">
        <v>0.3489151383527498</v>
      </c>
      <c r="R447" s="11" t="n">
        <v>126</v>
      </c>
      <c r="S447" s="17" t="n">
        <v>43006.29004992727</v>
      </c>
      <c r="T447" s="17" t="n">
        <v>58011.83569273613</v>
      </c>
      <c r="U447" s="16" t="n">
        <v>0.3489151383527498</v>
      </c>
      <c r="V447" s="11" t="n">
        <v>126</v>
      </c>
      <c r="W447" s="10" t="inlineStr">
        <is>
          <t>是</t>
        </is>
      </c>
      <c r="X447" s="3" t="inlineStr"/>
    </row>
    <row r="448">
      <c r="A448" s="12" t="inlineStr">
        <is>
          <t>13113</t>
        </is>
      </c>
      <c r="B448" s="7" t="inlineStr">
        <is>
          <t>Georgia</t>
        </is>
      </c>
      <c r="C448" s="8" t="inlineStr">
        <is>
          <t>Fayette County</t>
        </is>
      </c>
      <c r="D448" s="9" t="n">
        <v>457</v>
      </c>
      <c r="E448" s="9" t="n">
        <v>445</v>
      </c>
      <c r="F448" s="9" t="n">
        <v>1469</v>
      </c>
      <c r="G448" s="9" t="n">
        <v>1470</v>
      </c>
      <c r="H448" s="9" t="n">
        <v>8240242</v>
      </c>
      <c r="I448" s="9" t="n">
        <v>10153616</v>
      </c>
      <c r="J448" s="9" t="n">
        <v>119512</v>
      </c>
      <c r="K448" s="9" t="n">
        <v>125107</v>
      </c>
      <c r="L448" s="9" t="n">
        <v>119512</v>
      </c>
      <c r="M448" s="9" t="n">
        <v>125107</v>
      </c>
      <c r="N448" s="13" t="n">
        <v>0.232198763094579</v>
      </c>
      <c r="O448" s="14" t="n">
        <v>68949.07624338979</v>
      </c>
      <c r="P448" s="14" t="n">
        <v>81159.45550608679</v>
      </c>
      <c r="Q448" s="13" t="n">
        <v>0.1770927172337224</v>
      </c>
      <c r="R448" s="9" t="n">
        <v>2266</v>
      </c>
      <c r="S448" s="14" t="n">
        <v>68949.07624338979</v>
      </c>
      <c r="T448" s="14" t="n">
        <v>81159.45550608679</v>
      </c>
      <c r="U448" s="13" t="n">
        <v>0.1770927172337224</v>
      </c>
      <c r="V448" s="9" t="n">
        <v>2266</v>
      </c>
      <c r="W448" s="7" t="inlineStr">
        <is>
          <t>是</t>
        </is>
      </c>
      <c r="X448" s="8" t="inlineStr"/>
    </row>
    <row r="449">
      <c r="A449" s="15" t="inlineStr">
        <is>
          <t>13115</t>
        </is>
      </c>
      <c r="B449" s="10" t="inlineStr">
        <is>
          <t>Georgia</t>
        </is>
      </c>
      <c r="C449" s="3" t="inlineStr">
        <is>
          <t>Floyd County</t>
        </is>
      </c>
      <c r="D449" s="11" t="n">
        <v>458</v>
      </c>
      <c r="E449" s="11" t="n">
        <v>446</v>
      </c>
      <c r="F449" s="11" t="n">
        <v>1472</v>
      </c>
      <c r="G449" s="11" t="n">
        <v>1473</v>
      </c>
      <c r="H449" s="11" t="n">
        <v>4031064</v>
      </c>
      <c r="I449" s="11" t="n">
        <v>4903188</v>
      </c>
      <c r="J449" s="11" t="n">
        <v>98583</v>
      </c>
      <c r="K449" s="11" t="n">
        <v>101390</v>
      </c>
      <c r="L449" s="11" t="n">
        <v>98583</v>
      </c>
      <c r="M449" s="11" t="n">
        <v>101390</v>
      </c>
      <c r="N449" s="16" t="n">
        <v>0.2163508195354875</v>
      </c>
      <c r="O449" s="17" t="n">
        <v>40890.05203736953</v>
      </c>
      <c r="P449" s="17" t="n">
        <v>48359.68044185817</v>
      </c>
      <c r="Q449" s="16" t="n">
        <v>0.1826759329546006</v>
      </c>
      <c r="R449" s="11" t="n">
        <v>2166</v>
      </c>
      <c r="S449" s="17" t="n">
        <v>40890.05203736953</v>
      </c>
      <c r="T449" s="17" t="n">
        <v>48359.68044185817</v>
      </c>
      <c r="U449" s="16" t="n">
        <v>0.1826759329546006</v>
      </c>
      <c r="V449" s="11" t="n">
        <v>2166</v>
      </c>
      <c r="W449" s="10" t="inlineStr">
        <is>
          <t>是</t>
        </is>
      </c>
      <c r="X449" s="3" t="inlineStr"/>
    </row>
    <row r="450">
      <c r="A450" s="12" t="inlineStr">
        <is>
          <t>13117</t>
        </is>
      </c>
      <c r="B450" s="7" t="inlineStr">
        <is>
          <t>Georgia</t>
        </is>
      </c>
      <c r="C450" s="8" t="inlineStr">
        <is>
          <t>Forsyth County</t>
        </is>
      </c>
      <c r="D450" s="9" t="n">
        <v>459</v>
      </c>
      <c r="E450" s="9" t="n">
        <v>447</v>
      </c>
      <c r="F450" s="9" t="n">
        <v>1475</v>
      </c>
      <c r="G450" s="9" t="n">
        <v>1476</v>
      </c>
      <c r="H450" s="9" t="n">
        <v>17325840</v>
      </c>
      <c r="I450" s="9" t="n">
        <v>24572896</v>
      </c>
      <c r="J450" s="9" t="n">
        <v>252911</v>
      </c>
      <c r="K450" s="9" t="n">
        <v>280096</v>
      </c>
      <c r="L450" s="9" t="n">
        <v>252911</v>
      </c>
      <c r="M450" s="9" t="n">
        <v>280096</v>
      </c>
      <c r="N450" s="13" t="n">
        <v>0.4182802103678667</v>
      </c>
      <c r="O450" s="14" t="n">
        <v>68505.67986366745</v>
      </c>
      <c r="P450" s="14" t="n">
        <v>87730.26390951674</v>
      </c>
      <c r="Q450" s="13" t="n">
        <v>0.280627592983647</v>
      </c>
      <c r="R450" s="9" t="n">
        <v>422</v>
      </c>
      <c r="S450" s="14" t="n">
        <v>68505.67986366745</v>
      </c>
      <c r="T450" s="14" t="n">
        <v>87730.26390951674</v>
      </c>
      <c r="U450" s="13" t="n">
        <v>0.280627592983647</v>
      </c>
      <c r="V450" s="9" t="n">
        <v>422</v>
      </c>
      <c r="W450" s="7" t="inlineStr">
        <is>
          <t>是</t>
        </is>
      </c>
      <c r="X450" s="8" t="inlineStr"/>
    </row>
    <row r="451">
      <c r="A451" s="15" t="inlineStr">
        <is>
          <t>13119</t>
        </is>
      </c>
      <c r="B451" s="10" t="inlineStr">
        <is>
          <t>Georgia</t>
        </is>
      </c>
      <c r="C451" s="3" t="inlineStr">
        <is>
          <t>Franklin County</t>
        </is>
      </c>
      <c r="D451" s="11" t="n">
        <v>460</v>
      </c>
      <c r="E451" s="11" t="n">
        <v>448</v>
      </c>
      <c r="F451" s="11" t="n">
        <v>1478</v>
      </c>
      <c r="G451" s="11" t="n">
        <v>1479</v>
      </c>
      <c r="H451" s="11" t="n">
        <v>845926</v>
      </c>
      <c r="I451" s="11" t="n">
        <v>1189135</v>
      </c>
      <c r="J451" s="11" t="n">
        <v>23477</v>
      </c>
      <c r="K451" s="11" t="n">
        <v>25208</v>
      </c>
      <c r="L451" s="11" t="n">
        <v>23477</v>
      </c>
      <c r="M451" s="11" t="n">
        <v>25208</v>
      </c>
      <c r="N451" s="16" t="n">
        <v>0.4057198856637578</v>
      </c>
      <c r="O451" s="17" t="n">
        <v>36032.11653959194</v>
      </c>
      <c r="P451" s="17" t="n">
        <v>47172.92129482704</v>
      </c>
      <c r="Q451" s="16" t="n">
        <v>0.3091909614300239</v>
      </c>
      <c r="R451" s="11" t="n">
        <v>259</v>
      </c>
      <c r="S451" s="17" t="n">
        <v>36032.11653959194</v>
      </c>
      <c r="T451" s="17" t="n">
        <v>47172.92129482704</v>
      </c>
      <c r="U451" s="16" t="n">
        <v>0.3091909614300239</v>
      </c>
      <c r="V451" s="11" t="n">
        <v>259</v>
      </c>
      <c r="W451" s="10" t="inlineStr">
        <is>
          <t>是</t>
        </is>
      </c>
      <c r="X451" s="3" t="inlineStr"/>
    </row>
    <row r="452">
      <c r="A452" s="12" t="inlineStr">
        <is>
          <t>13121</t>
        </is>
      </c>
      <c r="B452" s="7" t="inlineStr">
        <is>
          <t>Georgia</t>
        </is>
      </c>
      <c r="C452" s="8" t="inlineStr">
        <is>
          <t>Fulton County</t>
        </is>
      </c>
      <c r="D452" s="9" t="n">
        <v>461</v>
      </c>
      <c r="E452" s="9" t="n">
        <v>449</v>
      </c>
      <c r="F452" s="9" t="n">
        <v>1481</v>
      </c>
      <c r="G452" s="9" t="n">
        <v>1482</v>
      </c>
      <c r="H452" s="9" t="n">
        <v>99927395</v>
      </c>
      <c r="I452" s="9" t="n">
        <v>121288829</v>
      </c>
      <c r="J452" s="9" t="n">
        <v>1069333</v>
      </c>
      <c r="K452" s="9" t="n">
        <v>1090354</v>
      </c>
      <c r="L452" s="9" t="n">
        <v>1069333</v>
      </c>
      <c r="M452" s="9" t="n">
        <v>1090354</v>
      </c>
      <c r="N452" s="13" t="n">
        <v>0.2137695473798751</v>
      </c>
      <c r="O452" s="14" t="n">
        <v>93448.3411622011</v>
      </c>
      <c r="P452" s="14" t="n">
        <v>111238.0282000158</v>
      </c>
      <c r="Q452" s="13" t="n">
        <v>0.1903692116581992</v>
      </c>
      <c r="R452" s="9" t="n">
        <v>2011</v>
      </c>
      <c r="S452" s="14" t="n">
        <v>93448.3411622011</v>
      </c>
      <c r="T452" s="14" t="n">
        <v>111238.0282000158</v>
      </c>
      <c r="U452" s="13" t="n">
        <v>0.1903692116581992</v>
      </c>
      <c r="V452" s="9" t="n">
        <v>2011</v>
      </c>
      <c r="W452" s="7" t="inlineStr">
        <is>
          <t>是</t>
        </is>
      </c>
      <c r="X452" s="8" t="inlineStr"/>
    </row>
    <row r="453">
      <c r="A453" s="15" t="inlineStr">
        <is>
          <t>13123</t>
        </is>
      </c>
      <c r="B453" s="10" t="inlineStr">
        <is>
          <t>Georgia</t>
        </is>
      </c>
      <c r="C453" s="3" t="inlineStr">
        <is>
          <t>Gilmer County</t>
        </is>
      </c>
      <c r="D453" s="11" t="n">
        <v>462</v>
      </c>
      <c r="E453" s="11" t="n">
        <v>450</v>
      </c>
      <c r="F453" s="11" t="n">
        <v>1484</v>
      </c>
      <c r="G453" s="11" t="n">
        <v>1485</v>
      </c>
      <c r="H453" s="11" t="n">
        <v>1208624</v>
      </c>
      <c r="I453" s="11" t="n">
        <v>1708221</v>
      </c>
      <c r="J453" s="11" t="n">
        <v>31422</v>
      </c>
      <c r="K453" s="11" t="n">
        <v>33327</v>
      </c>
      <c r="L453" s="11" t="n">
        <v>31422</v>
      </c>
      <c r="M453" s="11" t="n">
        <v>33327</v>
      </c>
      <c r="N453" s="16" t="n">
        <v>0.413360151709713</v>
      </c>
      <c r="O453" s="17" t="n">
        <v>38464.26070905735</v>
      </c>
      <c r="P453" s="17" t="n">
        <v>51256.36871005491</v>
      </c>
      <c r="Q453" s="16" t="n">
        <v>0.3325712691518166</v>
      </c>
      <c r="R453" s="11" t="n">
        <v>161</v>
      </c>
      <c r="S453" s="17" t="n">
        <v>38464.26070905735</v>
      </c>
      <c r="T453" s="17" t="n">
        <v>51256.36871005491</v>
      </c>
      <c r="U453" s="16" t="n">
        <v>0.3325712691518166</v>
      </c>
      <c r="V453" s="11" t="n">
        <v>161</v>
      </c>
      <c r="W453" s="10" t="inlineStr">
        <is>
          <t>是</t>
        </is>
      </c>
      <c r="X453" s="3" t="inlineStr"/>
    </row>
    <row r="454">
      <c r="A454" s="12" t="inlineStr">
        <is>
          <t>13125</t>
        </is>
      </c>
      <c r="B454" s="7" t="inlineStr">
        <is>
          <t>Georgia</t>
        </is>
      </c>
      <c r="C454" s="8" t="inlineStr">
        <is>
          <t>Glascock County</t>
        </is>
      </c>
      <c r="D454" s="9" t="n">
        <v>463</v>
      </c>
      <c r="E454" s="9" t="n">
        <v>451</v>
      </c>
      <c r="F454" s="9" t="n">
        <v>1487</v>
      </c>
      <c r="G454" s="9" t="n">
        <v>1488</v>
      </c>
      <c r="H454" s="9" t="n">
        <v>112924</v>
      </c>
      <c r="I454" s="9" t="n">
        <v>126265</v>
      </c>
      <c r="J454" s="9" t="n">
        <v>2893</v>
      </c>
      <c r="K454" s="9" t="n">
        <v>3008</v>
      </c>
      <c r="L454" s="9" t="n">
        <v>2893</v>
      </c>
      <c r="M454" s="9" t="n">
        <v>3008</v>
      </c>
      <c r="N454" s="13" t="n">
        <v>0.1181414048386527</v>
      </c>
      <c r="O454" s="14" t="n">
        <v>39033.52920843415</v>
      </c>
      <c r="P454" s="14" t="n">
        <v>41976.39627659575</v>
      </c>
      <c r="Q454" s="13" t="n">
        <v>0.07539331256589832</v>
      </c>
      <c r="R454" s="9" t="n">
        <v>2997</v>
      </c>
      <c r="S454" s="14" t="n">
        <v>39033.52920843415</v>
      </c>
      <c r="T454" s="14" t="n">
        <v>41976.39627659575</v>
      </c>
      <c r="U454" s="13" t="n">
        <v>0.07539331256589832</v>
      </c>
      <c r="V454" s="9" t="n">
        <v>2997</v>
      </c>
      <c r="W454" s="7" t="inlineStr">
        <is>
          <t>是</t>
        </is>
      </c>
      <c r="X454" s="8" t="inlineStr"/>
    </row>
    <row r="455">
      <c r="A455" s="15" t="inlineStr">
        <is>
          <t>13127</t>
        </is>
      </c>
      <c r="B455" s="10" t="inlineStr">
        <is>
          <t>Georgia</t>
        </is>
      </c>
      <c r="C455" s="3" t="inlineStr">
        <is>
          <t>Glynn County</t>
        </is>
      </c>
      <c r="D455" s="11" t="n">
        <v>464</v>
      </c>
      <c r="E455" s="11" t="n">
        <v>452</v>
      </c>
      <c r="F455" s="11" t="n">
        <v>1490</v>
      </c>
      <c r="G455" s="11" t="n">
        <v>1491</v>
      </c>
      <c r="H455" s="11" t="n">
        <v>4459104</v>
      </c>
      <c r="I455" s="11" t="n">
        <v>5851353</v>
      </c>
      <c r="J455" s="11" t="n">
        <v>84490</v>
      </c>
      <c r="K455" s="11" t="n">
        <v>86540</v>
      </c>
      <c r="L455" s="11" t="n">
        <v>84490</v>
      </c>
      <c r="M455" s="11" t="n">
        <v>86540</v>
      </c>
      <c r="N455" s="16" t="n">
        <v>0.3122261781739111</v>
      </c>
      <c r="O455" s="17" t="n">
        <v>52776.70730263936</v>
      </c>
      <c r="P455" s="17" t="n">
        <v>67614.43263230876</v>
      </c>
      <c r="Q455" s="16" t="n">
        <v>0.2811415506576584</v>
      </c>
      <c r="R455" s="11" t="n">
        <v>417</v>
      </c>
      <c r="S455" s="17" t="n">
        <v>52776.70730263936</v>
      </c>
      <c r="T455" s="17" t="n">
        <v>67614.43263230876</v>
      </c>
      <c r="U455" s="16" t="n">
        <v>0.2811415506576584</v>
      </c>
      <c r="V455" s="11" t="n">
        <v>417</v>
      </c>
      <c r="W455" s="10" t="inlineStr">
        <is>
          <t>是</t>
        </is>
      </c>
      <c r="X455" s="3" t="inlineStr"/>
    </row>
    <row r="456">
      <c r="A456" s="12" t="inlineStr">
        <is>
          <t>13129</t>
        </is>
      </c>
      <c r="B456" s="7" t="inlineStr">
        <is>
          <t>Georgia</t>
        </is>
      </c>
      <c r="C456" s="8" t="inlineStr">
        <is>
          <t>Gordon County</t>
        </is>
      </c>
      <c r="D456" s="9" t="n">
        <v>465</v>
      </c>
      <c r="E456" s="9" t="n">
        <v>453</v>
      </c>
      <c r="F456" s="9" t="n">
        <v>1493</v>
      </c>
      <c r="G456" s="9" t="n">
        <v>1494</v>
      </c>
      <c r="H456" s="9" t="n">
        <v>2205790</v>
      </c>
      <c r="I456" s="9" t="n">
        <v>2977562</v>
      </c>
      <c r="J456" s="9" t="n">
        <v>57729</v>
      </c>
      <c r="K456" s="9" t="n">
        <v>60765</v>
      </c>
      <c r="L456" s="9" t="n">
        <v>57729</v>
      </c>
      <c r="M456" s="9" t="n">
        <v>60765</v>
      </c>
      <c r="N456" s="13" t="n">
        <v>0.3498846218361675</v>
      </c>
      <c r="O456" s="14" t="n">
        <v>38209.39215991963</v>
      </c>
      <c r="P456" s="14" t="n">
        <v>49001.26717682877</v>
      </c>
      <c r="Q456" s="13" t="n">
        <v>0.2824403741295174</v>
      </c>
      <c r="R456" s="9" t="n">
        <v>408</v>
      </c>
      <c r="S456" s="14" t="n">
        <v>38209.39215991963</v>
      </c>
      <c r="T456" s="14" t="n">
        <v>49001.26717682877</v>
      </c>
      <c r="U456" s="13" t="n">
        <v>0.2824403741295174</v>
      </c>
      <c r="V456" s="9" t="n">
        <v>408</v>
      </c>
      <c r="W456" s="7" t="inlineStr">
        <is>
          <t>是</t>
        </is>
      </c>
      <c r="X456" s="8" t="inlineStr"/>
    </row>
    <row r="457">
      <c r="A457" s="15" t="inlineStr">
        <is>
          <t>13131</t>
        </is>
      </c>
      <c r="B457" s="10" t="inlineStr">
        <is>
          <t>Georgia</t>
        </is>
      </c>
      <c r="C457" s="3" t="inlineStr">
        <is>
          <t>Grady County</t>
        </is>
      </c>
      <c r="D457" s="11" t="n">
        <v>466</v>
      </c>
      <c r="E457" s="11" t="n">
        <v>454</v>
      </c>
      <c r="F457" s="11" t="n">
        <v>1496</v>
      </c>
      <c r="G457" s="11" t="n">
        <v>1497</v>
      </c>
      <c r="H457" s="11" t="n">
        <v>930832</v>
      </c>
      <c r="I457" s="11" t="n">
        <v>1096765</v>
      </c>
      <c r="J457" s="11" t="n">
        <v>26227</v>
      </c>
      <c r="K457" s="11" t="n">
        <v>26271</v>
      </c>
      <c r="L457" s="11" t="n">
        <v>26227</v>
      </c>
      <c r="M457" s="11" t="n">
        <v>26271</v>
      </c>
      <c r="N457" s="16" t="n">
        <v>0.1782631022569057</v>
      </c>
      <c r="O457" s="17" t="n">
        <v>35491.36386166927</v>
      </c>
      <c r="P457" s="17" t="n">
        <v>41748.12530927639</v>
      </c>
      <c r="Q457" s="16" t="n">
        <v>0.176289687598183</v>
      </c>
      <c r="R457" s="11" t="n">
        <v>2278</v>
      </c>
      <c r="S457" s="17" t="n">
        <v>35491.36386166927</v>
      </c>
      <c r="T457" s="17" t="n">
        <v>41748.12530927639</v>
      </c>
      <c r="U457" s="16" t="n">
        <v>0.176289687598183</v>
      </c>
      <c r="V457" s="11" t="n">
        <v>2278</v>
      </c>
      <c r="W457" s="10" t="inlineStr">
        <is>
          <t>是</t>
        </is>
      </c>
      <c r="X457" s="3" t="inlineStr"/>
    </row>
    <row r="458">
      <c r="A458" s="12" t="inlineStr">
        <is>
          <t>13133</t>
        </is>
      </c>
      <c r="B458" s="7" t="inlineStr">
        <is>
          <t>Georgia</t>
        </is>
      </c>
      <c r="C458" s="8" t="inlineStr">
        <is>
          <t>Greene County</t>
        </is>
      </c>
      <c r="D458" s="9" t="n">
        <v>467</v>
      </c>
      <c r="E458" s="9" t="n">
        <v>455</v>
      </c>
      <c r="F458" s="9" t="n">
        <v>1499</v>
      </c>
      <c r="G458" s="9" t="n">
        <v>1500</v>
      </c>
      <c r="H458" s="9" t="n">
        <v>1224240</v>
      </c>
      <c r="I458" s="9" t="n">
        <v>1852654</v>
      </c>
      <c r="J458" s="9" t="n">
        <v>19032</v>
      </c>
      <c r="K458" s="9" t="n">
        <v>21091</v>
      </c>
      <c r="L458" s="9" t="n">
        <v>19032</v>
      </c>
      <c r="M458" s="9" t="n">
        <v>21091</v>
      </c>
      <c r="N458" s="13" t="n">
        <v>0.513309481800954</v>
      </c>
      <c r="O458" s="14" t="n">
        <v>64325.34678436318</v>
      </c>
      <c r="P458" s="14" t="n">
        <v>87840.97482338439</v>
      </c>
      <c r="Q458" s="13" t="n">
        <v>0.3655732804341074</v>
      </c>
      <c r="R458" s="9" t="n">
        <v>104</v>
      </c>
      <c r="S458" s="14" t="n">
        <v>64325.34678436318</v>
      </c>
      <c r="T458" s="14" t="n">
        <v>87840.97482338439</v>
      </c>
      <c r="U458" s="13" t="n">
        <v>0.3655732804341074</v>
      </c>
      <c r="V458" s="9" t="n">
        <v>104</v>
      </c>
      <c r="W458" s="7" t="inlineStr">
        <is>
          <t>是</t>
        </is>
      </c>
      <c r="X458" s="8" t="inlineStr"/>
    </row>
    <row r="459">
      <c r="A459" s="15" t="inlineStr">
        <is>
          <t>13135</t>
        </is>
      </c>
      <c r="B459" s="10" t="inlineStr">
        <is>
          <t>Georgia</t>
        </is>
      </c>
      <c r="C459" s="3" t="inlineStr">
        <is>
          <t>Gwinnett County</t>
        </is>
      </c>
      <c r="D459" s="11" t="n">
        <v>468</v>
      </c>
      <c r="E459" s="11" t="n">
        <v>456</v>
      </c>
      <c r="F459" s="11" t="n">
        <v>1502</v>
      </c>
      <c r="G459" s="11" t="n">
        <v>1503</v>
      </c>
      <c r="H459" s="11" t="n">
        <v>44209280</v>
      </c>
      <c r="I459" s="11" t="n">
        <v>57512524</v>
      </c>
      <c r="J459" s="11" t="n">
        <v>958378</v>
      </c>
      <c r="K459" s="11" t="n">
        <v>1003869</v>
      </c>
      <c r="L459" s="11" t="n">
        <v>958378</v>
      </c>
      <c r="M459" s="11" t="n">
        <v>1003869</v>
      </c>
      <c r="N459" s="16" t="n">
        <v>0.300915192466378</v>
      </c>
      <c r="O459" s="17" t="n">
        <v>46129.27258346915</v>
      </c>
      <c r="P459" s="17" t="n">
        <v>57290.8656408356</v>
      </c>
      <c r="Q459" s="16" t="n">
        <v>0.2419633441470377</v>
      </c>
      <c r="R459" s="11" t="n">
        <v>912</v>
      </c>
      <c r="S459" s="17" t="n">
        <v>46129.27258346915</v>
      </c>
      <c r="T459" s="17" t="n">
        <v>57290.8656408356</v>
      </c>
      <c r="U459" s="16" t="n">
        <v>0.2419633441470377</v>
      </c>
      <c r="V459" s="11" t="n">
        <v>912</v>
      </c>
      <c r="W459" s="10" t="inlineStr">
        <is>
          <t>是</t>
        </is>
      </c>
      <c r="X459" s="3" t="inlineStr"/>
    </row>
    <row r="460">
      <c r="A460" s="12" t="inlineStr">
        <is>
          <t>13137</t>
        </is>
      </c>
      <c r="B460" s="7" t="inlineStr">
        <is>
          <t>Georgia</t>
        </is>
      </c>
      <c r="C460" s="8" t="inlineStr">
        <is>
          <t>Habersham County</t>
        </is>
      </c>
      <c r="D460" s="9" t="n">
        <v>469</v>
      </c>
      <c r="E460" s="9" t="n">
        <v>457</v>
      </c>
      <c r="F460" s="9" t="n">
        <v>1505</v>
      </c>
      <c r="G460" s="9" t="n">
        <v>1506</v>
      </c>
      <c r="H460" s="9" t="n">
        <v>1706567</v>
      </c>
      <c r="I460" s="9" t="n">
        <v>2181716</v>
      </c>
      <c r="J460" s="9" t="n">
        <v>46140</v>
      </c>
      <c r="K460" s="9" t="n">
        <v>49665</v>
      </c>
      <c r="L460" s="9" t="n">
        <v>46140</v>
      </c>
      <c r="M460" s="9" t="n">
        <v>49665</v>
      </c>
      <c r="N460" s="13" t="n">
        <v>0.2784238767068623</v>
      </c>
      <c r="O460" s="14" t="n">
        <v>36986.71434763762</v>
      </c>
      <c r="P460" s="14" t="n">
        <v>43928.64190073493</v>
      </c>
      <c r="Q460" s="13" t="n">
        <v>0.1876870567050164</v>
      </c>
      <c r="R460" s="9" t="n">
        <v>2059</v>
      </c>
      <c r="S460" s="14" t="n">
        <v>36986.71434763762</v>
      </c>
      <c r="T460" s="14" t="n">
        <v>43928.64190073493</v>
      </c>
      <c r="U460" s="13" t="n">
        <v>0.1876870567050164</v>
      </c>
      <c r="V460" s="9" t="n">
        <v>2059</v>
      </c>
      <c r="W460" s="7" t="inlineStr">
        <is>
          <t>是</t>
        </is>
      </c>
      <c r="X460" s="8" t="inlineStr"/>
    </row>
    <row r="461">
      <c r="A461" s="15" t="inlineStr">
        <is>
          <t>13139</t>
        </is>
      </c>
      <c r="B461" s="10" t="inlineStr">
        <is>
          <t>Georgia</t>
        </is>
      </c>
      <c r="C461" s="3" t="inlineStr">
        <is>
          <t>Hall County</t>
        </is>
      </c>
      <c r="D461" s="11" t="n">
        <v>470</v>
      </c>
      <c r="E461" s="11" t="n">
        <v>458</v>
      </c>
      <c r="F461" s="11" t="n">
        <v>1508</v>
      </c>
      <c r="G461" s="11" t="n">
        <v>1509</v>
      </c>
      <c r="H461" s="11" t="n">
        <v>10034563</v>
      </c>
      <c r="I461" s="11" t="n">
        <v>13818399</v>
      </c>
      <c r="J461" s="11" t="n">
        <v>203409</v>
      </c>
      <c r="K461" s="11" t="n">
        <v>221745</v>
      </c>
      <c r="L461" s="11" t="n">
        <v>203409</v>
      </c>
      <c r="M461" s="11" t="n">
        <v>221745</v>
      </c>
      <c r="N461" s="16" t="n">
        <v>0.3770802973682064</v>
      </c>
      <c r="O461" s="17" t="n">
        <v>49331.95188020196</v>
      </c>
      <c r="P461" s="17" t="n">
        <v>62316.62044240005</v>
      </c>
      <c r="Q461" s="16" t="n">
        <v>0.2632101116479264</v>
      </c>
      <c r="R461" s="11" t="n">
        <v>587</v>
      </c>
      <c r="S461" s="17" t="n">
        <v>49331.95188020196</v>
      </c>
      <c r="T461" s="17" t="n">
        <v>62316.62044240005</v>
      </c>
      <c r="U461" s="16" t="n">
        <v>0.2632101116479264</v>
      </c>
      <c r="V461" s="11" t="n">
        <v>587</v>
      </c>
      <c r="W461" s="10" t="inlineStr">
        <is>
          <t>是</t>
        </is>
      </c>
      <c r="X461" s="3" t="inlineStr"/>
    </row>
    <row r="462">
      <c r="A462" s="12" t="inlineStr">
        <is>
          <t>13141</t>
        </is>
      </c>
      <c r="B462" s="7" t="inlineStr">
        <is>
          <t>Georgia</t>
        </is>
      </c>
      <c r="C462" s="8" t="inlineStr">
        <is>
          <t>Hancock County</t>
        </is>
      </c>
      <c r="D462" s="9" t="n">
        <v>471</v>
      </c>
      <c r="E462" s="9" t="n">
        <v>459</v>
      </c>
      <c r="F462" s="9" t="n">
        <v>1511</v>
      </c>
      <c r="G462" s="9" t="n">
        <v>1512</v>
      </c>
      <c r="H462" s="9" t="n">
        <v>290939</v>
      </c>
      <c r="I462" s="9" t="n">
        <v>339257</v>
      </c>
      <c r="J462" s="9" t="n">
        <v>8709</v>
      </c>
      <c r="K462" s="9" t="n">
        <v>8683</v>
      </c>
      <c r="L462" s="9" t="n">
        <v>8709</v>
      </c>
      <c r="M462" s="9" t="n">
        <v>8683</v>
      </c>
      <c r="N462" s="13" t="n">
        <v>0.1660760503060779</v>
      </c>
      <c r="O462" s="14" t="n">
        <v>33406.70570674015</v>
      </c>
      <c r="P462" s="14" t="n">
        <v>39071.40389266382</v>
      </c>
      <c r="Q462" s="13" t="n">
        <v>0.1695676980439516</v>
      </c>
      <c r="R462" s="9" t="n">
        <v>2394</v>
      </c>
      <c r="S462" s="14" t="n">
        <v>33406.70570674015</v>
      </c>
      <c r="T462" s="14" t="n">
        <v>39071.40389266382</v>
      </c>
      <c r="U462" s="13" t="n">
        <v>0.1695676980439516</v>
      </c>
      <c r="V462" s="9" t="n">
        <v>2394</v>
      </c>
      <c r="W462" s="7" t="inlineStr">
        <is>
          <t>是</t>
        </is>
      </c>
      <c r="X462" s="8" t="inlineStr"/>
    </row>
    <row r="463">
      <c r="A463" s="15" t="inlineStr">
        <is>
          <t>13143</t>
        </is>
      </c>
      <c r="B463" s="10" t="inlineStr">
        <is>
          <t>Georgia</t>
        </is>
      </c>
      <c r="C463" s="3" t="inlineStr">
        <is>
          <t>Haralson County</t>
        </is>
      </c>
      <c r="D463" s="11" t="n">
        <v>472</v>
      </c>
      <c r="E463" s="11" t="n">
        <v>460</v>
      </c>
      <c r="F463" s="11" t="n">
        <v>1514</v>
      </c>
      <c r="G463" s="11" t="n">
        <v>1515</v>
      </c>
      <c r="H463" s="11" t="n">
        <v>1219078</v>
      </c>
      <c r="I463" s="11" t="n">
        <v>1586731</v>
      </c>
      <c r="J463" s="11" t="n">
        <v>30040</v>
      </c>
      <c r="K463" s="11" t="n">
        <v>32404</v>
      </c>
      <c r="L463" s="11" t="n">
        <v>30040</v>
      </c>
      <c r="M463" s="11" t="n">
        <v>32404</v>
      </c>
      <c r="N463" s="16" t="n">
        <v>0.3015828355527701</v>
      </c>
      <c r="O463" s="17" t="n">
        <v>40581.82423435419</v>
      </c>
      <c r="P463" s="17" t="n">
        <v>48967.13368719911</v>
      </c>
      <c r="Q463" s="16" t="n">
        <v>0.2066272182448221</v>
      </c>
      <c r="R463" s="11" t="n">
        <v>1642</v>
      </c>
      <c r="S463" s="17" t="n">
        <v>40581.82423435419</v>
      </c>
      <c r="T463" s="17" t="n">
        <v>48967.13368719911</v>
      </c>
      <c r="U463" s="16" t="n">
        <v>0.2066272182448221</v>
      </c>
      <c r="V463" s="11" t="n">
        <v>1642</v>
      </c>
      <c r="W463" s="10" t="inlineStr">
        <is>
          <t>是</t>
        </is>
      </c>
      <c r="X463" s="3" t="inlineStr"/>
    </row>
    <row r="464">
      <c r="A464" s="12" t="inlineStr">
        <is>
          <t>13145</t>
        </is>
      </c>
      <c r="B464" s="7" t="inlineStr">
        <is>
          <t>Georgia</t>
        </is>
      </c>
      <c r="C464" s="8" t="inlineStr">
        <is>
          <t>Harris County</t>
        </is>
      </c>
      <c r="D464" s="9" t="n">
        <v>473</v>
      </c>
      <c r="E464" s="9" t="n">
        <v>461</v>
      </c>
      <c r="F464" s="9" t="n">
        <v>1517</v>
      </c>
      <c r="G464" s="9" t="n">
        <v>1518</v>
      </c>
      <c r="H464" s="9" t="n">
        <v>1855910</v>
      </c>
      <c r="I464" s="9" t="n">
        <v>2347907</v>
      </c>
      <c r="J464" s="9" t="n">
        <v>34900</v>
      </c>
      <c r="K464" s="9" t="n">
        <v>36929</v>
      </c>
      <c r="L464" s="9" t="n">
        <v>34900</v>
      </c>
      <c r="M464" s="9" t="n">
        <v>36929</v>
      </c>
      <c r="N464" s="13" t="n">
        <v>0.2650974454580233</v>
      </c>
      <c r="O464" s="14" t="n">
        <v>53177.93696275072</v>
      </c>
      <c r="P464" s="14" t="n">
        <v>63578.94879363103</v>
      </c>
      <c r="Q464" s="13" t="n">
        <v>0.1955888555467251</v>
      </c>
      <c r="R464" s="9" t="n">
        <v>1880</v>
      </c>
      <c r="S464" s="14" t="n">
        <v>53177.93696275072</v>
      </c>
      <c r="T464" s="14" t="n">
        <v>63578.94879363103</v>
      </c>
      <c r="U464" s="13" t="n">
        <v>0.1955888555467251</v>
      </c>
      <c r="V464" s="9" t="n">
        <v>1880</v>
      </c>
      <c r="W464" s="7" t="inlineStr">
        <is>
          <t>是</t>
        </is>
      </c>
      <c r="X464" s="8" t="inlineStr"/>
    </row>
    <row r="465">
      <c r="A465" s="15" t="inlineStr">
        <is>
          <t>13147</t>
        </is>
      </c>
      <c r="B465" s="10" t="inlineStr">
        <is>
          <t>Georgia</t>
        </is>
      </c>
      <c r="C465" s="3" t="inlineStr">
        <is>
          <t>Hart County</t>
        </is>
      </c>
      <c r="D465" s="11" t="n">
        <v>474</v>
      </c>
      <c r="E465" s="11" t="n">
        <v>462</v>
      </c>
      <c r="F465" s="11" t="n">
        <v>1520</v>
      </c>
      <c r="G465" s="11" t="n">
        <v>1521</v>
      </c>
      <c r="H465" s="11" t="n">
        <v>1069086</v>
      </c>
      <c r="I465" s="11" t="n">
        <v>1425163</v>
      </c>
      <c r="J465" s="11" t="n">
        <v>25883</v>
      </c>
      <c r="K465" s="11" t="n">
        <v>28052</v>
      </c>
      <c r="L465" s="11" t="n">
        <v>25883</v>
      </c>
      <c r="M465" s="11" t="n">
        <v>28052</v>
      </c>
      <c r="N465" s="16" t="n">
        <v>0.3330667504765754</v>
      </c>
      <c r="O465" s="17" t="n">
        <v>41304.56284047444</v>
      </c>
      <c r="P465" s="17" t="n">
        <v>50804.32767717097</v>
      </c>
      <c r="Q465" s="16" t="n">
        <v>0.2299931093178811</v>
      </c>
      <c r="R465" s="11" t="n">
        <v>1136</v>
      </c>
      <c r="S465" s="17" t="n">
        <v>41304.56284047444</v>
      </c>
      <c r="T465" s="17" t="n">
        <v>50804.32767717097</v>
      </c>
      <c r="U465" s="16" t="n">
        <v>0.2299931093178811</v>
      </c>
      <c r="V465" s="11" t="n">
        <v>1136</v>
      </c>
      <c r="W465" s="10" t="inlineStr">
        <is>
          <t>是</t>
        </is>
      </c>
      <c r="X465" s="3" t="inlineStr"/>
    </row>
    <row r="466">
      <c r="A466" s="12" t="inlineStr">
        <is>
          <t>13149</t>
        </is>
      </c>
      <c r="B466" s="7" t="inlineStr">
        <is>
          <t>Georgia</t>
        </is>
      </c>
      <c r="C466" s="8" t="inlineStr">
        <is>
          <t>Heard County</t>
        </is>
      </c>
      <c r="D466" s="9" t="n">
        <v>475</v>
      </c>
      <c r="E466" s="9" t="n">
        <v>463</v>
      </c>
      <c r="F466" s="9" t="n">
        <v>1523</v>
      </c>
      <c r="G466" s="9" t="n">
        <v>1524</v>
      </c>
      <c r="H466" s="9" t="n">
        <v>415407</v>
      </c>
      <c r="I466" s="9" t="n">
        <v>536629</v>
      </c>
      <c r="J466" s="9" t="n">
        <v>11445</v>
      </c>
      <c r="K466" s="9" t="n">
        <v>12119</v>
      </c>
      <c r="L466" s="9" t="n">
        <v>11445</v>
      </c>
      <c r="M466" s="9" t="n">
        <v>12119</v>
      </c>
      <c r="N466" s="13" t="n">
        <v>0.291815015153813</v>
      </c>
      <c r="O466" s="14" t="n">
        <v>36295.9370904325</v>
      </c>
      <c r="P466" s="14" t="n">
        <v>44279.97359518112</v>
      </c>
      <c r="Q466" s="13" t="n">
        <v>0.2199705296175749</v>
      </c>
      <c r="R466" s="9" t="n">
        <v>1371</v>
      </c>
      <c r="S466" s="14" t="n">
        <v>36295.9370904325</v>
      </c>
      <c r="T466" s="14" t="n">
        <v>44279.97359518112</v>
      </c>
      <c r="U466" s="13" t="n">
        <v>0.2199705296175749</v>
      </c>
      <c r="V466" s="9" t="n">
        <v>1371</v>
      </c>
      <c r="W466" s="7" t="inlineStr">
        <is>
          <t>是</t>
        </is>
      </c>
      <c r="X466" s="8" t="inlineStr"/>
    </row>
    <row r="467">
      <c r="A467" s="15" t="inlineStr">
        <is>
          <t>13151</t>
        </is>
      </c>
      <c r="B467" s="10" t="inlineStr">
        <is>
          <t>Georgia</t>
        </is>
      </c>
      <c r="C467" s="3" t="inlineStr">
        <is>
          <t>Henry County</t>
        </is>
      </c>
      <c r="D467" s="11" t="n">
        <v>476</v>
      </c>
      <c r="E467" s="11" t="n">
        <v>464</v>
      </c>
      <c r="F467" s="11" t="n">
        <v>1526</v>
      </c>
      <c r="G467" s="11" t="n">
        <v>1527</v>
      </c>
      <c r="H467" s="11" t="n">
        <v>10539829</v>
      </c>
      <c r="I467" s="11" t="n">
        <v>13623572</v>
      </c>
      <c r="J467" s="11" t="n">
        <v>241867</v>
      </c>
      <c r="K467" s="11" t="n">
        <v>259315</v>
      </c>
      <c r="L467" s="11" t="n">
        <v>241867</v>
      </c>
      <c r="M467" s="11" t="n">
        <v>259315</v>
      </c>
      <c r="N467" s="16" t="n">
        <v>0.2925799839826624</v>
      </c>
      <c r="O467" s="17" t="n">
        <v>43576.96171863049</v>
      </c>
      <c r="P467" s="17" t="n">
        <v>52536.76802344638</v>
      </c>
      <c r="Q467" s="16" t="n">
        <v>0.2056087884847948</v>
      </c>
      <c r="R467" s="11" t="n">
        <v>1665</v>
      </c>
      <c r="S467" s="17" t="n">
        <v>43576.96171863049</v>
      </c>
      <c r="T467" s="17" t="n">
        <v>52536.76802344638</v>
      </c>
      <c r="U467" s="16" t="n">
        <v>0.2056087884847948</v>
      </c>
      <c r="V467" s="11" t="n">
        <v>1665</v>
      </c>
      <c r="W467" s="10" t="inlineStr">
        <is>
          <t>是</t>
        </is>
      </c>
      <c r="X467" s="3" t="inlineStr"/>
    </row>
    <row r="468">
      <c r="A468" s="12" t="inlineStr">
        <is>
          <t>13153</t>
        </is>
      </c>
      <c r="B468" s="7" t="inlineStr">
        <is>
          <t>Georgia</t>
        </is>
      </c>
      <c r="C468" s="8" t="inlineStr">
        <is>
          <t>Houston County</t>
        </is>
      </c>
      <c r="D468" s="9" t="n">
        <v>477</v>
      </c>
      <c r="E468" s="9" t="n">
        <v>465</v>
      </c>
      <c r="F468" s="9" t="n">
        <v>1529</v>
      </c>
      <c r="G468" s="9" t="n">
        <v>1530</v>
      </c>
      <c r="H468" s="9" t="n">
        <v>7482191</v>
      </c>
      <c r="I468" s="9" t="n">
        <v>9216305</v>
      </c>
      <c r="J468" s="9" t="n">
        <v>164358</v>
      </c>
      <c r="K468" s="9" t="n">
        <v>174897</v>
      </c>
      <c r="L468" s="9" t="n">
        <v>164358</v>
      </c>
      <c r="M468" s="9" t="n">
        <v>174897</v>
      </c>
      <c r="N468" s="13" t="n">
        <v>0.2317655349883476</v>
      </c>
      <c r="O468" s="14" t="n">
        <v>45523.74085837014</v>
      </c>
      <c r="P468" s="14" t="n">
        <v>52695.61513347856</v>
      </c>
      <c r="Q468" s="13" t="n">
        <v>0.1575414089413476</v>
      </c>
      <c r="R468" s="9" t="n">
        <v>2579</v>
      </c>
      <c r="S468" s="14" t="n">
        <v>45523.74085837014</v>
      </c>
      <c r="T468" s="14" t="n">
        <v>52695.61513347856</v>
      </c>
      <c r="U468" s="13" t="n">
        <v>0.1575414089413476</v>
      </c>
      <c r="V468" s="9" t="n">
        <v>2579</v>
      </c>
      <c r="W468" s="7" t="inlineStr">
        <is>
          <t>是</t>
        </is>
      </c>
      <c r="X468" s="8" t="inlineStr"/>
    </row>
    <row r="469">
      <c r="A469" s="15" t="inlineStr">
        <is>
          <t>13155</t>
        </is>
      </c>
      <c r="B469" s="10" t="inlineStr">
        <is>
          <t>Georgia</t>
        </is>
      </c>
      <c r="C469" s="3" t="inlineStr">
        <is>
          <t>Irwin County</t>
        </is>
      </c>
      <c r="D469" s="11" t="n">
        <v>478</v>
      </c>
      <c r="E469" s="11" t="n">
        <v>466</v>
      </c>
      <c r="F469" s="11" t="n">
        <v>1532</v>
      </c>
      <c r="G469" s="11" t="n">
        <v>1533</v>
      </c>
      <c r="H469" s="11" t="n">
        <v>360074</v>
      </c>
      <c r="I469" s="11" t="n">
        <v>440757</v>
      </c>
      <c r="J469" s="11" t="n">
        <v>9650</v>
      </c>
      <c r="K469" s="11" t="n">
        <v>9155</v>
      </c>
      <c r="L469" s="11" t="n">
        <v>9650</v>
      </c>
      <c r="M469" s="11" t="n">
        <v>9155</v>
      </c>
      <c r="N469" s="16" t="n">
        <v>0.2240733849153229</v>
      </c>
      <c r="O469" s="17" t="n">
        <v>37313.36787564767</v>
      </c>
      <c r="P469" s="17" t="n">
        <v>48143.85581649372</v>
      </c>
      <c r="Q469" s="16" t="n">
        <v>0.2902575821335738</v>
      </c>
      <c r="R469" s="11" t="n">
        <v>356</v>
      </c>
      <c r="S469" s="17" t="n">
        <v>37313.36787564767</v>
      </c>
      <c r="T469" s="17" t="n">
        <v>48143.85581649372</v>
      </c>
      <c r="U469" s="16" t="n">
        <v>0.2902575821335738</v>
      </c>
      <c r="V469" s="11" t="n">
        <v>356</v>
      </c>
      <c r="W469" s="10" t="inlineStr">
        <is>
          <t>是</t>
        </is>
      </c>
      <c r="X469" s="3" t="inlineStr"/>
    </row>
    <row r="470">
      <c r="A470" s="12" t="inlineStr">
        <is>
          <t>13157</t>
        </is>
      </c>
      <c r="B470" s="7" t="inlineStr">
        <is>
          <t>Georgia</t>
        </is>
      </c>
      <c r="C470" s="8" t="inlineStr">
        <is>
          <t>Jackson County</t>
        </is>
      </c>
      <c r="D470" s="9" t="n">
        <v>479</v>
      </c>
      <c r="E470" s="9" t="n">
        <v>467</v>
      </c>
      <c r="F470" s="9" t="n">
        <v>1535</v>
      </c>
      <c r="G470" s="9" t="n">
        <v>1536</v>
      </c>
      <c r="H470" s="9" t="n">
        <v>3578100</v>
      </c>
      <c r="I470" s="9" t="n">
        <v>5625016</v>
      </c>
      <c r="J470" s="9" t="n">
        <v>76740</v>
      </c>
      <c r="K470" s="9" t="n">
        <v>93825</v>
      </c>
      <c r="L470" s="9" t="n">
        <v>76740</v>
      </c>
      <c r="M470" s="9" t="n">
        <v>93825</v>
      </c>
      <c r="N470" s="13" t="n">
        <v>0.5720678572426707</v>
      </c>
      <c r="O470" s="14" t="n">
        <v>46626.27052384675</v>
      </c>
      <c r="P470" s="14" t="n">
        <v>59952.20889954703</v>
      </c>
      <c r="Q470" s="13" t="n">
        <v>0.2858032226464433</v>
      </c>
      <c r="R470" s="9" t="n">
        <v>386</v>
      </c>
      <c r="S470" s="14" t="n">
        <v>46626.27052384675</v>
      </c>
      <c r="T470" s="14" t="n">
        <v>59952.20889954703</v>
      </c>
      <c r="U470" s="13" t="n">
        <v>0.2858032226464433</v>
      </c>
      <c r="V470" s="9" t="n">
        <v>386</v>
      </c>
      <c r="W470" s="7" t="inlineStr">
        <is>
          <t>是</t>
        </is>
      </c>
      <c r="X470" s="8" t="inlineStr"/>
    </row>
    <row r="471">
      <c r="A471" s="15" t="inlineStr">
        <is>
          <t>13159</t>
        </is>
      </c>
      <c r="B471" s="10" t="inlineStr">
        <is>
          <t>Georgia</t>
        </is>
      </c>
      <c r="C471" s="3" t="inlineStr">
        <is>
          <t>Jasper County</t>
        </is>
      </c>
      <c r="D471" s="11" t="n">
        <v>480</v>
      </c>
      <c r="E471" s="11" t="n">
        <v>468</v>
      </c>
      <c r="F471" s="11" t="n">
        <v>1538</v>
      </c>
      <c r="G471" s="11" t="n">
        <v>1539</v>
      </c>
      <c r="H471" s="11" t="n">
        <v>620320</v>
      </c>
      <c r="I471" s="11" t="n">
        <v>877722</v>
      </c>
      <c r="J471" s="11" t="n">
        <v>14670</v>
      </c>
      <c r="K471" s="11" t="n">
        <v>17219</v>
      </c>
      <c r="L471" s="11" t="n">
        <v>14670</v>
      </c>
      <c r="M471" s="11" t="n">
        <v>17219</v>
      </c>
      <c r="N471" s="16" t="n">
        <v>0.4149503482073769</v>
      </c>
      <c r="O471" s="17" t="n">
        <v>42284.93524199045</v>
      </c>
      <c r="P471" s="17" t="n">
        <v>50974.040304315</v>
      </c>
      <c r="Q471" s="16" t="n">
        <v>0.2054893784890075</v>
      </c>
      <c r="R471" s="11" t="n">
        <v>1669</v>
      </c>
      <c r="S471" s="17" t="n">
        <v>42284.93524199045</v>
      </c>
      <c r="T471" s="17" t="n">
        <v>50974.040304315</v>
      </c>
      <c r="U471" s="16" t="n">
        <v>0.2054893784890075</v>
      </c>
      <c r="V471" s="11" t="n">
        <v>1669</v>
      </c>
      <c r="W471" s="10" t="inlineStr">
        <is>
          <t>是</t>
        </is>
      </c>
      <c r="X471" s="3" t="inlineStr"/>
    </row>
    <row r="472">
      <c r="A472" s="12" t="inlineStr">
        <is>
          <t>13161</t>
        </is>
      </c>
      <c r="B472" s="7" t="inlineStr">
        <is>
          <t>Georgia</t>
        </is>
      </c>
      <c r="C472" s="8" t="inlineStr">
        <is>
          <t>Jeff Davis County</t>
        </is>
      </c>
      <c r="D472" s="9" t="n">
        <v>481</v>
      </c>
      <c r="E472" s="9" t="n">
        <v>469</v>
      </c>
      <c r="F472" s="9" t="n">
        <v>1541</v>
      </c>
      <c r="G472" s="9" t="n">
        <v>1542</v>
      </c>
      <c r="H472" s="9" t="n">
        <v>517928</v>
      </c>
      <c r="I472" s="9" t="n">
        <v>624957</v>
      </c>
      <c r="J472" s="9" t="n">
        <v>14802</v>
      </c>
      <c r="K472" s="9" t="n">
        <v>15119</v>
      </c>
      <c r="L472" s="9" t="n">
        <v>14802</v>
      </c>
      <c r="M472" s="9" t="n">
        <v>15119</v>
      </c>
      <c r="N472" s="13" t="n">
        <v>0.2066484144514296</v>
      </c>
      <c r="O472" s="14" t="n">
        <v>34990.40670179705</v>
      </c>
      <c r="P472" s="14" t="n">
        <v>41335.86877438984</v>
      </c>
      <c r="Q472" s="13" t="n">
        <v>0.1813486229717614</v>
      </c>
      <c r="R472" s="9" t="n">
        <v>2187</v>
      </c>
      <c r="S472" s="14" t="n">
        <v>34990.40670179705</v>
      </c>
      <c r="T472" s="14" t="n">
        <v>41335.86877438984</v>
      </c>
      <c r="U472" s="13" t="n">
        <v>0.1813486229717614</v>
      </c>
      <c r="V472" s="9" t="n">
        <v>2187</v>
      </c>
      <c r="W472" s="7" t="inlineStr">
        <is>
          <t>是</t>
        </is>
      </c>
      <c r="X472" s="8" t="inlineStr"/>
    </row>
    <row r="473">
      <c r="A473" s="15" t="inlineStr">
        <is>
          <t>13163</t>
        </is>
      </c>
      <c r="B473" s="10" t="inlineStr">
        <is>
          <t>Georgia</t>
        </is>
      </c>
      <c r="C473" s="3" t="inlineStr">
        <is>
          <t>Jefferson County</t>
        </is>
      </c>
      <c r="D473" s="11" t="n">
        <v>482</v>
      </c>
      <c r="E473" s="11" t="n">
        <v>470</v>
      </c>
      <c r="F473" s="11" t="n">
        <v>1544</v>
      </c>
      <c r="G473" s="11" t="n">
        <v>1545</v>
      </c>
      <c r="H473" s="11" t="n">
        <v>605418</v>
      </c>
      <c r="I473" s="11" t="n">
        <v>705279</v>
      </c>
      <c r="J473" s="11" t="n">
        <v>15676</v>
      </c>
      <c r="K473" s="11" t="n">
        <v>15019</v>
      </c>
      <c r="L473" s="11" t="n">
        <v>15676</v>
      </c>
      <c r="M473" s="11" t="n">
        <v>15019</v>
      </c>
      <c r="N473" s="16" t="n">
        <v>0.164945541757926</v>
      </c>
      <c r="O473" s="17" t="n">
        <v>38620.69405460577</v>
      </c>
      <c r="P473" s="17" t="n">
        <v>46959.11844996338</v>
      </c>
      <c r="Q473" s="16" t="n">
        <v>0.21590560707086</v>
      </c>
      <c r="R473" s="11" t="n">
        <v>1455</v>
      </c>
      <c r="S473" s="17" t="n">
        <v>38620.69405460577</v>
      </c>
      <c r="T473" s="17" t="n">
        <v>46959.11844996338</v>
      </c>
      <c r="U473" s="16" t="n">
        <v>0.21590560707086</v>
      </c>
      <c r="V473" s="11" t="n">
        <v>1455</v>
      </c>
      <c r="W473" s="10" t="inlineStr">
        <is>
          <t>是</t>
        </is>
      </c>
      <c r="X473" s="3" t="inlineStr"/>
    </row>
    <row r="474">
      <c r="A474" s="12" t="inlineStr">
        <is>
          <t>13165</t>
        </is>
      </c>
      <c r="B474" s="7" t="inlineStr">
        <is>
          <t>Georgia</t>
        </is>
      </c>
      <c r="C474" s="8" t="inlineStr">
        <is>
          <t>Jenkins County</t>
        </is>
      </c>
      <c r="D474" s="9" t="n">
        <v>483</v>
      </c>
      <c r="E474" s="9" t="n">
        <v>471</v>
      </c>
      <c r="F474" s="9" t="n">
        <v>1547</v>
      </c>
      <c r="G474" s="9" t="n">
        <v>1548</v>
      </c>
      <c r="H474" s="9" t="n">
        <v>308668</v>
      </c>
      <c r="I474" s="9" t="n">
        <v>354696</v>
      </c>
      <c r="J474" s="9" t="n">
        <v>8663</v>
      </c>
      <c r="K474" s="9" t="n">
        <v>8836</v>
      </c>
      <c r="L474" s="9" t="n">
        <v>8663</v>
      </c>
      <c r="M474" s="9" t="n">
        <v>8836</v>
      </c>
      <c r="N474" s="13" t="n">
        <v>0.149118146357899</v>
      </c>
      <c r="O474" s="14" t="n">
        <v>35630.61295163338</v>
      </c>
      <c r="P474" s="14" t="n">
        <v>40142.14576731553</v>
      </c>
      <c r="Q474" s="13" t="n">
        <v>0.1266195678925397</v>
      </c>
      <c r="R474" s="9" t="n">
        <v>2860</v>
      </c>
      <c r="S474" s="14" t="n">
        <v>35630.61295163338</v>
      </c>
      <c r="T474" s="14" t="n">
        <v>40142.14576731553</v>
      </c>
      <c r="U474" s="13" t="n">
        <v>0.1266195678925397</v>
      </c>
      <c r="V474" s="9" t="n">
        <v>2860</v>
      </c>
      <c r="W474" s="7" t="inlineStr">
        <is>
          <t>是</t>
        </is>
      </c>
      <c r="X474" s="8" t="inlineStr"/>
    </row>
    <row r="475">
      <c r="A475" s="15" t="inlineStr">
        <is>
          <t>13167</t>
        </is>
      </c>
      <c r="B475" s="10" t="inlineStr">
        <is>
          <t>Georgia</t>
        </is>
      </c>
      <c r="C475" s="3" t="inlineStr">
        <is>
          <t>Johnson County</t>
        </is>
      </c>
      <c r="D475" s="11" t="n">
        <v>484</v>
      </c>
      <c r="E475" s="11" t="n">
        <v>472</v>
      </c>
      <c r="F475" s="11" t="n">
        <v>1550</v>
      </c>
      <c r="G475" s="11" t="n">
        <v>1551</v>
      </c>
      <c r="H475" s="11" t="n">
        <v>283318</v>
      </c>
      <c r="I475" s="11" t="n">
        <v>343637</v>
      </c>
      <c r="J475" s="11" t="n">
        <v>9183</v>
      </c>
      <c r="K475" s="11" t="n">
        <v>9178</v>
      </c>
      <c r="L475" s="11" t="n">
        <v>9183</v>
      </c>
      <c r="M475" s="11" t="n">
        <v>9178</v>
      </c>
      <c r="N475" s="16" t="n">
        <v>0.2129021099965409</v>
      </c>
      <c r="O475" s="17" t="n">
        <v>30852.44473483611</v>
      </c>
      <c r="P475" s="17" t="n">
        <v>37441.38156461102</v>
      </c>
      <c r="Q475" s="16" t="n">
        <v>0.2135628760185482</v>
      </c>
      <c r="R475" s="11" t="n">
        <v>1509</v>
      </c>
      <c r="S475" s="17" t="n">
        <v>30852.44473483611</v>
      </c>
      <c r="T475" s="17" t="n">
        <v>37441.38156461102</v>
      </c>
      <c r="U475" s="16" t="n">
        <v>0.2135628760185482</v>
      </c>
      <c r="V475" s="11" t="n">
        <v>1509</v>
      </c>
      <c r="W475" s="10" t="inlineStr">
        <is>
          <t>是</t>
        </is>
      </c>
      <c r="X475" s="3" t="inlineStr"/>
    </row>
    <row r="476">
      <c r="A476" s="12" t="inlineStr">
        <is>
          <t>13169</t>
        </is>
      </c>
      <c r="B476" s="7" t="inlineStr">
        <is>
          <t>Georgia</t>
        </is>
      </c>
      <c r="C476" s="8" t="inlineStr">
        <is>
          <t>Jones County</t>
        </is>
      </c>
      <c r="D476" s="9" t="n">
        <v>485</v>
      </c>
      <c r="E476" s="9" t="n">
        <v>473</v>
      </c>
      <c r="F476" s="9" t="n">
        <v>1553</v>
      </c>
      <c r="G476" s="9" t="n">
        <v>1554</v>
      </c>
      <c r="H476" s="9" t="n">
        <v>1151612</v>
      </c>
      <c r="I476" s="9" t="n">
        <v>1403681</v>
      </c>
      <c r="J476" s="9" t="n">
        <v>28399</v>
      </c>
      <c r="K476" s="9" t="n">
        <v>29047</v>
      </c>
      <c r="L476" s="9" t="n">
        <v>28399</v>
      </c>
      <c r="M476" s="9" t="n">
        <v>29047</v>
      </c>
      <c r="N476" s="13" t="n">
        <v>0.2188836170515764</v>
      </c>
      <c r="O476" s="14" t="n">
        <v>40551.14616711856</v>
      </c>
      <c r="P476" s="14" t="n">
        <v>48324.47412813715</v>
      </c>
      <c r="Q476" s="13" t="n">
        <v>0.1916919420472929</v>
      </c>
      <c r="R476" s="9" t="n">
        <v>1979</v>
      </c>
      <c r="S476" s="14" t="n">
        <v>40551.14616711856</v>
      </c>
      <c r="T476" s="14" t="n">
        <v>48324.47412813715</v>
      </c>
      <c r="U476" s="13" t="n">
        <v>0.1916919420472929</v>
      </c>
      <c r="V476" s="9" t="n">
        <v>1979</v>
      </c>
      <c r="W476" s="7" t="inlineStr">
        <is>
          <t>是</t>
        </is>
      </c>
      <c r="X476" s="8" t="inlineStr"/>
    </row>
    <row r="477">
      <c r="A477" s="15" t="inlineStr">
        <is>
          <t>13171</t>
        </is>
      </c>
      <c r="B477" s="10" t="inlineStr">
        <is>
          <t>Georgia</t>
        </is>
      </c>
      <c r="C477" s="3" t="inlineStr">
        <is>
          <t>Lamar County</t>
        </is>
      </c>
      <c r="D477" s="11" t="n">
        <v>486</v>
      </c>
      <c r="E477" s="11" t="n">
        <v>474</v>
      </c>
      <c r="F477" s="11" t="n">
        <v>1556</v>
      </c>
      <c r="G477" s="11" t="n">
        <v>1557</v>
      </c>
      <c r="H477" s="11" t="n">
        <v>706127</v>
      </c>
      <c r="I477" s="11" t="n">
        <v>994711</v>
      </c>
      <c r="J477" s="11" t="n">
        <v>18554</v>
      </c>
      <c r="K477" s="11" t="n">
        <v>20690</v>
      </c>
      <c r="L477" s="11" t="n">
        <v>18554</v>
      </c>
      <c r="M477" s="11" t="n">
        <v>20690</v>
      </c>
      <c r="N477" s="16" t="n">
        <v>0.4086856896847169</v>
      </c>
      <c r="O477" s="17" t="n">
        <v>38057.93898889727</v>
      </c>
      <c r="P477" s="17" t="n">
        <v>48076.8970517158</v>
      </c>
      <c r="Q477" s="16" t="n">
        <v>0.2632554029197793</v>
      </c>
      <c r="R477" s="11" t="n">
        <v>586</v>
      </c>
      <c r="S477" s="17" t="n">
        <v>38057.93898889727</v>
      </c>
      <c r="T477" s="17" t="n">
        <v>48076.8970517158</v>
      </c>
      <c r="U477" s="16" t="n">
        <v>0.2632554029197793</v>
      </c>
      <c r="V477" s="11" t="n">
        <v>586</v>
      </c>
      <c r="W477" s="10" t="inlineStr">
        <is>
          <t>是</t>
        </is>
      </c>
      <c r="X477" s="3" t="inlineStr"/>
    </row>
    <row r="478">
      <c r="A478" s="12" t="inlineStr">
        <is>
          <t>13173</t>
        </is>
      </c>
      <c r="B478" s="7" t="inlineStr">
        <is>
          <t>Georgia</t>
        </is>
      </c>
      <c r="C478" s="8" t="inlineStr">
        <is>
          <t>Lanier County</t>
        </is>
      </c>
      <c r="D478" s="9" t="n">
        <v>487</v>
      </c>
      <c r="E478" s="9" t="n">
        <v>475</v>
      </c>
      <c r="F478" s="9" t="n">
        <v>1559</v>
      </c>
      <c r="G478" s="9" t="n">
        <v>1560</v>
      </c>
      <c r="H478" s="9" t="n">
        <v>329847</v>
      </c>
      <c r="I478" s="9" t="n">
        <v>386913</v>
      </c>
      <c r="J478" s="9" t="n">
        <v>9929</v>
      </c>
      <c r="K478" s="9" t="n">
        <v>10464</v>
      </c>
      <c r="L478" s="9" t="n">
        <v>9929</v>
      </c>
      <c r="M478" s="9" t="n">
        <v>10464</v>
      </c>
      <c r="N478" s="13" t="n">
        <v>0.1730074852886339</v>
      </c>
      <c r="O478" s="14" t="n">
        <v>33220.56601873301</v>
      </c>
      <c r="P478" s="14" t="n">
        <v>36975.63073394496</v>
      </c>
      <c r="Q478" s="13" t="n">
        <v>0.113034338821755</v>
      </c>
      <c r="R478" s="9" t="n">
        <v>2911</v>
      </c>
      <c r="S478" s="14" t="n">
        <v>33220.56601873301</v>
      </c>
      <c r="T478" s="14" t="n">
        <v>36975.63073394496</v>
      </c>
      <c r="U478" s="13" t="n">
        <v>0.113034338821755</v>
      </c>
      <c r="V478" s="9" t="n">
        <v>2911</v>
      </c>
      <c r="W478" s="7" t="inlineStr">
        <is>
          <t>是</t>
        </is>
      </c>
      <c r="X478" s="8" t="inlineStr"/>
    </row>
    <row r="479">
      <c r="A479" s="15" t="inlineStr">
        <is>
          <t>13175</t>
        </is>
      </c>
      <c r="B479" s="10" t="inlineStr">
        <is>
          <t>Georgia</t>
        </is>
      </c>
      <c r="C479" s="3" t="inlineStr">
        <is>
          <t>Laurens County</t>
        </is>
      </c>
      <c r="D479" s="11" t="n">
        <v>488</v>
      </c>
      <c r="E479" s="11" t="n">
        <v>476</v>
      </c>
      <c r="F479" s="11" t="n">
        <v>1562</v>
      </c>
      <c r="G479" s="11" t="n">
        <v>1563</v>
      </c>
      <c r="H479" s="11" t="n">
        <v>1992160</v>
      </c>
      <c r="I479" s="11" t="n">
        <v>2449772</v>
      </c>
      <c r="J479" s="11" t="n">
        <v>49542</v>
      </c>
      <c r="K479" s="11" t="n">
        <v>50287</v>
      </c>
      <c r="L479" s="11" t="n">
        <v>49542</v>
      </c>
      <c r="M479" s="11" t="n">
        <v>50287</v>
      </c>
      <c r="N479" s="16" t="n">
        <v>0.2297064492811822</v>
      </c>
      <c r="O479" s="17" t="n">
        <v>40211.5376851964</v>
      </c>
      <c r="P479" s="17" t="n">
        <v>48715.81124346252</v>
      </c>
      <c r="Q479" s="16" t="n">
        <v>0.2114883948195028</v>
      </c>
      <c r="R479" s="11" t="n">
        <v>1544</v>
      </c>
      <c r="S479" s="17" t="n">
        <v>40211.5376851964</v>
      </c>
      <c r="T479" s="17" t="n">
        <v>48715.81124346252</v>
      </c>
      <c r="U479" s="16" t="n">
        <v>0.2114883948195028</v>
      </c>
      <c r="V479" s="11" t="n">
        <v>1544</v>
      </c>
      <c r="W479" s="10" t="inlineStr">
        <is>
          <t>是</t>
        </is>
      </c>
      <c r="X479" s="3" t="inlineStr"/>
    </row>
    <row r="480">
      <c r="A480" s="12" t="inlineStr">
        <is>
          <t>13177</t>
        </is>
      </c>
      <c r="B480" s="7" t="inlineStr">
        <is>
          <t>Georgia</t>
        </is>
      </c>
      <c r="C480" s="8" t="inlineStr">
        <is>
          <t>Lee County</t>
        </is>
      </c>
      <c r="D480" s="9" t="n">
        <v>489</v>
      </c>
      <c r="E480" s="9" t="n">
        <v>477</v>
      </c>
      <c r="F480" s="9" t="n">
        <v>1565</v>
      </c>
      <c r="G480" s="9" t="n">
        <v>1566</v>
      </c>
      <c r="H480" s="9" t="n">
        <v>1568594</v>
      </c>
      <c r="I480" s="9" t="n">
        <v>1887698</v>
      </c>
      <c r="J480" s="9" t="n">
        <v>33218</v>
      </c>
      <c r="K480" s="9" t="n">
        <v>34073</v>
      </c>
      <c r="L480" s="9" t="n">
        <v>33218</v>
      </c>
      <c r="M480" s="9" t="n">
        <v>34073</v>
      </c>
      <c r="N480" s="13" t="n">
        <v>0.2034331382116723</v>
      </c>
      <c r="O480" s="14" t="n">
        <v>47221.20537058221</v>
      </c>
      <c r="P480" s="14" t="n">
        <v>55401.57896281513</v>
      </c>
      <c r="Q480" s="13" t="n">
        <v>0.1732351711066045</v>
      </c>
      <c r="R480" s="9" t="n">
        <v>2326</v>
      </c>
      <c r="S480" s="14" t="n">
        <v>47221.20537058221</v>
      </c>
      <c r="T480" s="14" t="n">
        <v>55401.57896281513</v>
      </c>
      <c r="U480" s="13" t="n">
        <v>0.1732351711066045</v>
      </c>
      <c r="V480" s="9" t="n">
        <v>2326</v>
      </c>
      <c r="W480" s="7" t="inlineStr">
        <is>
          <t>是</t>
        </is>
      </c>
      <c r="X480" s="8" t="inlineStr"/>
    </row>
    <row r="481">
      <c r="A481" s="15" t="inlineStr">
        <is>
          <t>13179</t>
        </is>
      </c>
      <c r="B481" s="10" t="inlineStr">
        <is>
          <t>Georgia</t>
        </is>
      </c>
      <c r="C481" s="3" t="inlineStr">
        <is>
          <t>Liberty County</t>
        </is>
      </c>
      <c r="D481" s="11" t="n">
        <v>490</v>
      </c>
      <c r="E481" s="11" t="n">
        <v>478</v>
      </c>
      <c r="F481" s="11" t="n">
        <v>1568</v>
      </c>
      <c r="G481" s="11" t="n">
        <v>1569</v>
      </c>
      <c r="H481" s="11" t="n">
        <v>2476965</v>
      </c>
      <c r="I481" s="11" t="n">
        <v>3124774</v>
      </c>
      <c r="J481" s="11" t="n">
        <v>65339</v>
      </c>
      <c r="K481" s="11" t="n">
        <v>68607</v>
      </c>
      <c r="L481" s="11" t="n">
        <v>65339</v>
      </c>
      <c r="M481" s="11" t="n">
        <v>68607</v>
      </c>
      <c r="N481" s="16" t="n">
        <v>0.2615333684569625</v>
      </c>
      <c r="O481" s="17" t="n">
        <v>37909.44152803073</v>
      </c>
      <c r="P481" s="17" t="n">
        <v>45545.99384902415</v>
      </c>
      <c r="Q481" s="16" t="n">
        <v>0.2014419630884527</v>
      </c>
      <c r="R481" s="11" t="n">
        <v>1755</v>
      </c>
      <c r="S481" s="17" t="n">
        <v>37909.44152803073</v>
      </c>
      <c r="T481" s="17" t="n">
        <v>45545.99384902415</v>
      </c>
      <c r="U481" s="16" t="n">
        <v>0.2014419630884527</v>
      </c>
      <c r="V481" s="11" t="n">
        <v>1755</v>
      </c>
      <c r="W481" s="10" t="inlineStr">
        <is>
          <t>是</t>
        </is>
      </c>
      <c r="X481" s="3" t="inlineStr"/>
    </row>
    <row r="482">
      <c r="A482" s="12" t="inlineStr">
        <is>
          <t>13181</t>
        </is>
      </c>
      <c r="B482" s="7" t="inlineStr">
        <is>
          <t>Georgia</t>
        </is>
      </c>
      <c r="C482" s="8" t="inlineStr">
        <is>
          <t>Lincoln County</t>
        </is>
      </c>
      <c r="D482" s="9" t="n">
        <v>491</v>
      </c>
      <c r="E482" s="9" t="n">
        <v>479</v>
      </c>
      <c r="F482" s="9" t="n">
        <v>1571</v>
      </c>
      <c r="G482" s="9" t="n">
        <v>1572</v>
      </c>
      <c r="H482" s="9" t="n">
        <v>344399</v>
      </c>
      <c r="I482" s="9" t="n">
        <v>401628</v>
      </c>
      <c r="J482" s="9" t="n">
        <v>7702</v>
      </c>
      <c r="K482" s="9" t="n">
        <v>8049</v>
      </c>
      <c r="L482" s="9" t="n">
        <v>7702</v>
      </c>
      <c r="M482" s="9" t="n">
        <v>8049</v>
      </c>
      <c r="N482" s="13" t="n">
        <v>0.1661706334803528</v>
      </c>
      <c r="O482" s="14" t="n">
        <v>44715.52843417294</v>
      </c>
      <c r="P482" s="14" t="n">
        <v>49897.87551248603</v>
      </c>
      <c r="Q482" s="13" t="n">
        <v>0.1158959149044201</v>
      </c>
      <c r="R482" s="9" t="n">
        <v>2897</v>
      </c>
      <c r="S482" s="14" t="n">
        <v>44715.52843417294</v>
      </c>
      <c r="T482" s="14" t="n">
        <v>49897.87551248603</v>
      </c>
      <c r="U482" s="13" t="n">
        <v>0.1158959149044201</v>
      </c>
      <c r="V482" s="9" t="n">
        <v>2897</v>
      </c>
      <c r="W482" s="7" t="inlineStr">
        <is>
          <t>是</t>
        </is>
      </c>
      <c r="X482" s="8" t="inlineStr"/>
    </row>
    <row r="483">
      <c r="A483" s="15" t="inlineStr">
        <is>
          <t>13183</t>
        </is>
      </c>
      <c r="B483" s="10" t="inlineStr">
        <is>
          <t>Georgia</t>
        </is>
      </c>
      <c r="C483" s="3" t="inlineStr">
        <is>
          <t>Long County</t>
        </is>
      </c>
      <c r="D483" s="11" t="n">
        <v>492</v>
      </c>
      <c r="E483" s="11" t="n">
        <v>480</v>
      </c>
      <c r="F483" s="11" t="n">
        <v>1574</v>
      </c>
      <c r="G483" s="11" t="n">
        <v>1575</v>
      </c>
      <c r="H483" s="11" t="n">
        <v>590909</v>
      </c>
      <c r="I483" s="11" t="n">
        <v>862431</v>
      </c>
      <c r="J483" s="11" t="n">
        <v>16264</v>
      </c>
      <c r="K483" s="11" t="n">
        <v>20439</v>
      </c>
      <c r="L483" s="11" t="n">
        <v>16264</v>
      </c>
      <c r="M483" s="11" t="n">
        <v>20439</v>
      </c>
      <c r="N483" s="16" t="n">
        <v>0.4594988399228985</v>
      </c>
      <c r="O483" s="17" t="n">
        <v>36332.3290703394</v>
      </c>
      <c r="P483" s="17" t="n">
        <v>42195.36180830764</v>
      </c>
      <c r="Q483" s="16" t="n">
        <v>0.1613723338962776</v>
      </c>
      <c r="R483" s="11" t="n">
        <v>2526</v>
      </c>
      <c r="S483" s="17" t="n">
        <v>36332.3290703394</v>
      </c>
      <c r="T483" s="17" t="n">
        <v>42195.36180830764</v>
      </c>
      <c r="U483" s="16" t="n">
        <v>0.1613723338962776</v>
      </c>
      <c r="V483" s="11" t="n">
        <v>2526</v>
      </c>
      <c r="W483" s="10" t="inlineStr">
        <is>
          <t>是</t>
        </is>
      </c>
      <c r="X483" s="3" t="inlineStr"/>
    </row>
    <row r="484">
      <c r="A484" s="12" t="inlineStr">
        <is>
          <t>13185</t>
        </is>
      </c>
      <c r="B484" s="7" t="inlineStr">
        <is>
          <t>Georgia</t>
        </is>
      </c>
      <c r="C484" s="8" t="inlineStr">
        <is>
          <t>Lowndes County</t>
        </is>
      </c>
      <c r="D484" s="9" t="n">
        <v>493</v>
      </c>
      <c r="E484" s="9" t="n">
        <v>481</v>
      </c>
      <c r="F484" s="9" t="n">
        <v>1577</v>
      </c>
      <c r="G484" s="9" t="n">
        <v>1578</v>
      </c>
      <c r="H484" s="9" t="n">
        <v>4910799</v>
      </c>
      <c r="I484" s="9" t="n">
        <v>5823382</v>
      </c>
      <c r="J484" s="9" t="n">
        <v>118432</v>
      </c>
      <c r="K484" s="9" t="n">
        <v>122082</v>
      </c>
      <c r="L484" s="9" t="n">
        <v>118432</v>
      </c>
      <c r="M484" s="9" t="n">
        <v>122082</v>
      </c>
      <c r="N484" s="13" t="n">
        <v>0.1858318778675323</v>
      </c>
      <c r="O484" s="14" t="n">
        <v>41465.13611186166</v>
      </c>
      <c r="P484" s="14" t="n">
        <v>47700.57829983126</v>
      </c>
      <c r="Q484" s="13" t="n">
        <v>0.1503779505546075</v>
      </c>
      <c r="R484" s="9" t="n">
        <v>2656</v>
      </c>
      <c r="S484" s="14" t="n">
        <v>41465.13611186166</v>
      </c>
      <c r="T484" s="14" t="n">
        <v>47700.57829983126</v>
      </c>
      <c r="U484" s="13" t="n">
        <v>0.1503779505546075</v>
      </c>
      <c r="V484" s="9" t="n">
        <v>2656</v>
      </c>
      <c r="W484" s="7" t="inlineStr">
        <is>
          <t>是</t>
        </is>
      </c>
      <c r="X484" s="8" t="inlineStr"/>
    </row>
    <row r="485">
      <c r="A485" s="15" t="inlineStr">
        <is>
          <t>13187</t>
        </is>
      </c>
      <c r="B485" s="10" t="inlineStr">
        <is>
          <t>Georgia</t>
        </is>
      </c>
      <c r="C485" s="3" t="inlineStr">
        <is>
          <t>Lumpkin County</t>
        </is>
      </c>
      <c r="D485" s="11" t="n">
        <v>494</v>
      </c>
      <c r="E485" s="11" t="n">
        <v>482</v>
      </c>
      <c r="F485" s="11" t="n">
        <v>1580</v>
      </c>
      <c r="G485" s="11" t="n">
        <v>1581</v>
      </c>
      <c r="H485" s="11" t="n">
        <v>1403825</v>
      </c>
      <c r="I485" s="11" t="n">
        <v>1878154</v>
      </c>
      <c r="J485" s="11" t="n">
        <v>33636</v>
      </c>
      <c r="K485" s="11" t="n">
        <v>36016</v>
      </c>
      <c r="L485" s="11" t="n">
        <v>33636</v>
      </c>
      <c r="M485" s="11" t="n">
        <v>36016</v>
      </c>
      <c r="N485" s="16" t="n">
        <v>0.3378832831727601</v>
      </c>
      <c r="O485" s="17" t="n">
        <v>41735.78903555714</v>
      </c>
      <c r="P485" s="17" t="n">
        <v>52147.7676588183</v>
      </c>
      <c r="Q485" s="16" t="n">
        <v>0.2494736259662083</v>
      </c>
      <c r="R485" s="11" t="n">
        <v>781</v>
      </c>
      <c r="S485" s="17" t="n">
        <v>41735.78903555714</v>
      </c>
      <c r="T485" s="17" t="n">
        <v>52147.7676588183</v>
      </c>
      <c r="U485" s="16" t="n">
        <v>0.2494736259662083</v>
      </c>
      <c r="V485" s="11" t="n">
        <v>781</v>
      </c>
      <c r="W485" s="10" t="inlineStr">
        <is>
          <t>是</t>
        </is>
      </c>
      <c r="X485" s="3" t="inlineStr"/>
    </row>
    <row r="486">
      <c r="A486" s="12" t="inlineStr">
        <is>
          <t>13189</t>
        </is>
      </c>
      <c r="B486" s="7" t="inlineStr">
        <is>
          <t>Georgia</t>
        </is>
      </c>
      <c r="C486" s="8" t="inlineStr">
        <is>
          <t>McDuffie County</t>
        </is>
      </c>
      <c r="D486" s="9" t="n">
        <v>495</v>
      </c>
      <c r="E486" s="9" t="n">
        <v>483</v>
      </c>
      <c r="F486" s="9" t="n">
        <v>1583</v>
      </c>
      <c r="G486" s="9" t="n">
        <v>1584</v>
      </c>
      <c r="H486" s="9" t="n">
        <v>894168</v>
      </c>
      <c r="I486" s="9" t="n">
        <v>1014196</v>
      </c>
      <c r="J486" s="9" t="n">
        <v>21613</v>
      </c>
      <c r="K486" s="9" t="n">
        <v>21764</v>
      </c>
      <c r="L486" s="9" t="n">
        <v>21613</v>
      </c>
      <c r="M486" s="9" t="n">
        <v>21764</v>
      </c>
      <c r="N486" s="13" t="n">
        <v>0.1342342825956644</v>
      </c>
      <c r="O486" s="14" t="n">
        <v>41371.76699208809</v>
      </c>
      <c r="P486" s="14" t="n">
        <v>46599.70593640875</v>
      </c>
      <c r="Q486" s="13" t="n">
        <v>0.1263648938494806</v>
      </c>
      <c r="R486" s="9" t="n">
        <v>2861</v>
      </c>
      <c r="S486" s="14" t="n">
        <v>41371.76699208809</v>
      </c>
      <c r="T486" s="14" t="n">
        <v>46599.70593640875</v>
      </c>
      <c r="U486" s="13" t="n">
        <v>0.1263648938494806</v>
      </c>
      <c r="V486" s="9" t="n">
        <v>2861</v>
      </c>
      <c r="W486" s="7" t="inlineStr">
        <is>
          <t>是</t>
        </is>
      </c>
      <c r="X486" s="8" t="inlineStr"/>
    </row>
    <row r="487">
      <c r="A487" s="15" t="inlineStr">
        <is>
          <t>13191</t>
        </is>
      </c>
      <c r="B487" s="10" t="inlineStr">
        <is>
          <t>Georgia</t>
        </is>
      </c>
      <c r="C487" s="3" t="inlineStr">
        <is>
          <t>McIntosh County</t>
        </is>
      </c>
      <c r="D487" s="11" t="n">
        <v>496</v>
      </c>
      <c r="E487" s="11" t="n">
        <v>484</v>
      </c>
      <c r="F487" s="11" t="n">
        <v>1586</v>
      </c>
      <c r="G487" s="11" t="n">
        <v>1587</v>
      </c>
      <c r="H487" s="11" t="n">
        <v>491242</v>
      </c>
      <c r="I487" s="11" t="n">
        <v>634590</v>
      </c>
      <c r="J487" s="11" t="n">
        <v>10984</v>
      </c>
      <c r="K487" s="11" t="n">
        <v>11800</v>
      </c>
      <c r="L487" s="11" t="n">
        <v>10984</v>
      </c>
      <c r="M487" s="11" t="n">
        <v>11800</v>
      </c>
      <c r="N487" s="16" t="n">
        <v>0.2918072966073748</v>
      </c>
      <c r="O487" s="17" t="n">
        <v>44723.4158776402</v>
      </c>
      <c r="P487" s="17" t="n">
        <v>53778.81355932204</v>
      </c>
      <c r="Q487" s="16" t="n">
        <v>0.202475537791136</v>
      </c>
      <c r="R487" s="11" t="n">
        <v>1733</v>
      </c>
      <c r="S487" s="17" t="n">
        <v>44723.4158776402</v>
      </c>
      <c r="T487" s="17" t="n">
        <v>53778.81355932204</v>
      </c>
      <c r="U487" s="16" t="n">
        <v>0.202475537791136</v>
      </c>
      <c r="V487" s="11" t="n">
        <v>1733</v>
      </c>
      <c r="W487" s="10" t="inlineStr">
        <is>
          <t>是</t>
        </is>
      </c>
      <c r="X487" s="3" t="inlineStr"/>
    </row>
    <row r="488">
      <c r="A488" s="12" t="inlineStr">
        <is>
          <t>13193</t>
        </is>
      </c>
      <c r="B488" s="7" t="inlineStr">
        <is>
          <t>Georgia</t>
        </is>
      </c>
      <c r="C488" s="8" t="inlineStr">
        <is>
          <t>Macon County</t>
        </is>
      </c>
      <c r="D488" s="9" t="n">
        <v>497</v>
      </c>
      <c r="E488" s="9" t="n">
        <v>485</v>
      </c>
      <c r="F488" s="9" t="n">
        <v>1589</v>
      </c>
      <c r="G488" s="9" t="n">
        <v>1590</v>
      </c>
      <c r="H488" s="9" t="n">
        <v>435047</v>
      </c>
      <c r="I488" s="9" t="n">
        <v>554863</v>
      </c>
      <c r="J488" s="9" t="n">
        <v>12020</v>
      </c>
      <c r="K488" s="9" t="n">
        <v>11831</v>
      </c>
      <c r="L488" s="9" t="n">
        <v>12020</v>
      </c>
      <c r="M488" s="9" t="n">
        <v>11831</v>
      </c>
      <c r="N488" s="13" t="n">
        <v>0.2754093235903248</v>
      </c>
      <c r="O488" s="14" t="n">
        <v>36193.59400998336</v>
      </c>
      <c r="P488" s="14" t="n">
        <v>46899.07869157298</v>
      </c>
      <c r="Q488" s="13" t="n">
        <v>0.2957839632791566</v>
      </c>
      <c r="R488" s="9" t="n">
        <v>324</v>
      </c>
      <c r="S488" s="14" t="n">
        <v>36193.59400998336</v>
      </c>
      <c r="T488" s="14" t="n">
        <v>46899.07869157298</v>
      </c>
      <c r="U488" s="13" t="n">
        <v>0.2957839632791566</v>
      </c>
      <c r="V488" s="9" t="n">
        <v>324</v>
      </c>
      <c r="W488" s="7" t="inlineStr">
        <is>
          <t>是</t>
        </is>
      </c>
      <c r="X488" s="8" t="inlineStr"/>
    </row>
    <row r="489">
      <c r="A489" s="15" t="inlineStr">
        <is>
          <t>13195</t>
        </is>
      </c>
      <c r="B489" s="10" t="inlineStr">
        <is>
          <t>Georgia</t>
        </is>
      </c>
      <c r="C489" s="3" t="inlineStr">
        <is>
          <t>Madison County</t>
        </is>
      </c>
      <c r="D489" s="11" t="n">
        <v>498</v>
      </c>
      <c r="E489" s="11" t="n">
        <v>486</v>
      </c>
      <c r="F489" s="11" t="n">
        <v>1592</v>
      </c>
      <c r="G489" s="11" t="n">
        <v>1593</v>
      </c>
      <c r="H489" s="11" t="n">
        <v>1188911</v>
      </c>
      <c r="I489" s="11" t="n">
        <v>1681505</v>
      </c>
      <c r="J489" s="11" t="n">
        <v>30276</v>
      </c>
      <c r="K489" s="11" t="n">
        <v>32771</v>
      </c>
      <c r="L489" s="11" t="n">
        <v>30276</v>
      </c>
      <c r="M489" s="11" t="n">
        <v>32771</v>
      </c>
      <c r="N489" s="16" t="n">
        <v>0.414323696222846</v>
      </c>
      <c r="O489" s="17" t="n">
        <v>39269.09102919805</v>
      </c>
      <c r="P489" s="17" t="n">
        <v>51310.76256446248</v>
      </c>
      <c r="Q489" s="16" t="n">
        <v>0.3066450284349846</v>
      </c>
      <c r="R489" s="11" t="n">
        <v>269</v>
      </c>
      <c r="S489" s="17" t="n">
        <v>39269.09102919805</v>
      </c>
      <c r="T489" s="17" t="n">
        <v>51310.76256446248</v>
      </c>
      <c r="U489" s="16" t="n">
        <v>0.3066450284349846</v>
      </c>
      <c r="V489" s="11" t="n">
        <v>269</v>
      </c>
      <c r="W489" s="10" t="inlineStr">
        <is>
          <t>是</t>
        </is>
      </c>
      <c r="X489" s="3" t="inlineStr"/>
    </row>
    <row r="490">
      <c r="A490" s="12" t="inlineStr">
        <is>
          <t>13197</t>
        </is>
      </c>
      <c r="B490" s="7" t="inlineStr">
        <is>
          <t>Georgia</t>
        </is>
      </c>
      <c r="C490" s="8" t="inlineStr">
        <is>
          <t>Marion County</t>
        </is>
      </c>
      <c r="D490" s="9" t="n">
        <v>499</v>
      </c>
      <c r="E490" s="9" t="n">
        <v>487</v>
      </c>
      <c r="F490" s="9" t="n">
        <v>1595</v>
      </c>
      <c r="G490" s="9" t="n">
        <v>1596</v>
      </c>
      <c r="H490" s="9" t="n">
        <v>267521</v>
      </c>
      <c r="I490" s="9" t="n">
        <v>312739</v>
      </c>
      <c r="J490" s="9" t="n">
        <v>7528</v>
      </c>
      <c r="K490" s="9" t="n">
        <v>7635</v>
      </c>
      <c r="L490" s="9" t="n">
        <v>7528</v>
      </c>
      <c r="M490" s="9" t="n">
        <v>7635</v>
      </c>
      <c r="N490" s="13" t="n">
        <v>0.1690259830069416</v>
      </c>
      <c r="O490" s="14" t="n">
        <v>35536.79596174283</v>
      </c>
      <c r="P490" s="14" t="n">
        <v>40961.23117223314</v>
      </c>
      <c r="Q490" s="13" t="n">
        <v>0.1526427766963006</v>
      </c>
      <c r="R490" s="9" t="n">
        <v>2632</v>
      </c>
      <c r="S490" s="14" t="n">
        <v>35536.79596174283</v>
      </c>
      <c r="T490" s="14" t="n">
        <v>40961.23117223314</v>
      </c>
      <c r="U490" s="13" t="n">
        <v>0.1526427766963006</v>
      </c>
      <c r="V490" s="9" t="n">
        <v>2632</v>
      </c>
      <c r="W490" s="7" t="inlineStr">
        <is>
          <t>是</t>
        </is>
      </c>
      <c r="X490" s="8" t="inlineStr"/>
    </row>
    <row r="491">
      <c r="A491" s="15" t="inlineStr">
        <is>
          <t>13199</t>
        </is>
      </c>
      <c r="B491" s="10" t="inlineStr">
        <is>
          <t>Georgia</t>
        </is>
      </c>
      <c r="C491" s="3" t="inlineStr">
        <is>
          <t>Meriwether County</t>
        </is>
      </c>
      <c r="D491" s="11" t="n">
        <v>500</v>
      </c>
      <c r="E491" s="11" t="n">
        <v>488</v>
      </c>
      <c r="F491" s="11" t="n">
        <v>1598</v>
      </c>
      <c r="G491" s="11" t="n">
        <v>1599</v>
      </c>
      <c r="H491" s="11" t="n">
        <v>836395</v>
      </c>
      <c r="I491" s="11" t="n">
        <v>1056629</v>
      </c>
      <c r="J491" s="11" t="n">
        <v>20619</v>
      </c>
      <c r="K491" s="11" t="n">
        <v>21439</v>
      </c>
      <c r="L491" s="11" t="n">
        <v>20619</v>
      </c>
      <c r="M491" s="11" t="n">
        <v>21439</v>
      </c>
      <c r="N491" s="16" t="n">
        <v>0.263313386617567</v>
      </c>
      <c r="O491" s="17" t="n">
        <v>40564.28536786459</v>
      </c>
      <c r="P491" s="17" t="n">
        <v>49285.36778767667</v>
      </c>
      <c r="Q491" s="16" t="n">
        <v>0.2149941097377497</v>
      </c>
      <c r="R491" s="11" t="n">
        <v>1474</v>
      </c>
      <c r="S491" s="17" t="n">
        <v>40564.28536786459</v>
      </c>
      <c r="T491" s="17" t="n">
        <v>49285.36778767667</v>
      </c>
      <c r="U491" s="16" t="n">
        <v>0.2149941097377497</v>
      </c>
      <c r="V491" s="11" t="n">
        <v>1474</v>
      </c>
      <c r="W491" s="10" t="inlineStr">
        <is>
          <t>是</t>
        </is>
      </c>
      <c r="X491" s="3" t="inlineStr"/>
    </row>
    <row r="492">
      <c r="A492" s="12" t="inlineStr">
        <is>
          <t>13201</t>
        </is>
      </c>
      <c r="B492" s="7" t="inlineStr">
        <is>
          <t>Georgia</t>
        </is>
      </c>
      <c r="C492" s="8" t="inlineStr">
        <is>
          <t>Miller County</t>
        </is>
      </c>
      <c r="D492" s="9" t="n">
        <v>501</v>
      </c>
      <c r="E492" s="9" t="n">
        <v>489</v>
      </c>
      <c r="F492" s="9" t="n">
        <v>1601</v>
      </c>
      <c r="G492" s="9" t="n">
        <v>1602</v>
      </c>
      <c r="H492" s="9" t="n">
        <v>286506</v>
      </c>
      <c r="I492" s="9" t="n">
        <v>326310</v>
      </c>
      <c r="J492" s="9" t="n">
        <v>5992</v>
      </c>
      <c r="K492" s="9" t="n">
        <v>5824</v>
      </c>
      <c r="L492" s="9" t="n">
        <v>5992</v>
      </c>
      <c r="M492" s="9" t="n">
        <v>5824</v>
      </c>
      <c r="N492" s="13" t="n">
        <v>0.138929027664342</v>
      </c>
      <c r="O492" s="14" t="n">
        <v>47814.75300400534</v>
      </c>
      <c r="P492" s="14" t="n">
        <v>56028.50274725275</v>
      </c>
      <c r="Q492" s="13" t="n">
        <v>0.1717827496161983</v>
      </c>
      <c r="R492" s="9" t="n">
        <v>2352</v>
      </c>
      <c r="S492" s="14" t="n">
        <v>47814.75300400534</v>
      </c>
      <c r="T492" s="14" t="n">
        <v>56028.50274725275</v>
      </c>
      <c r="U492" s="13" t="n">
        <v>0.1717827496161983</v>
      </c>
      <c r="V492" s="9" t="n">
        <v>2352</v>
      </c>
      <c r="W492" s="7" t="inlineStr">
        <is>
          <t>是</t>
        </is>
      </c>
      <c r="X492" s="8" t="inlineStr"/>
    </row>
    <row r="493">
      <c r="A493" s="15" t="inlineStr">
        <is>
          <t>13205</t>
        </is>
      </c>
      <c r="B493" s="10" t="inlineStr">
        <is>
          <t>Georgia</t>
        </is>
      </c>
      <c r="C493" s="3" t="inlineStr">
        <is>
          <t>Mitchell County</t>
        </is>
      </c>
      <c r="D493" s="11" t="n">
        <v>502</v>
      </c>
      <c r="E493" s="11" t="n">
        <v>490</v>
      </c>
      <c r="F493" s="11" t="n">
        <v>1604</v>
      </c>
      <c r="G493" s="11" t="n">
        <v>1605</v>
      </c>
      <c r="H493" s="11" t="n">
        <v>890814</v>
      </c>
      <c r="I493" s="11" t="n">
        <v>1020169</v>
      </c>
      <c r="J493" s="11" t="n">
        <v>21676</v>
      </c>
      <c r="K493" s="11" t="n">
        <v>20329</v>
      </c>
      <c r="L493" s="11" t="n">
        <v>21676</v>
      </c>
      <c r="M493" s="11" t="n">
        <v>20329</v>
      </c>
      <c r="N493" s="16" t="n">
        <v>0.1452098866879057</v>
      </c>
      <c r="O493" s="17" t="n">
        <v>41096.78907547518</v>
      </c>
      <c r="P493" s="17" t="n">
        <v>50182.94062669094</v>
      </c>
      <c r="Q493" s="16" t="n">
        <v>0.2210915196933958</v>
      </c>
      <c r="R493" s="11" t="n">
        <v>1341</v>
      </c>
      <c r="S493" s="17" t="n">
        <v>41096.78907547518</v>
      </c>
      <c r="T493" s="17" t="n">
        <v>50182.94062669094</v>
      </c>
      <c r="U493" s="16" t="n">
        <v>0.2210915196933958</v>
      </c>
      <c r="V493" s="11" t="n">
        <v>1341</v>
      </c>
      <c r="W493" s="10" t="inlineStr">
        <is>
          <t>是</t>
        </is>
      </c>
      <c r="X493" s="3" t="inlineStr"/>
    </row>
    <row r="494">
      <c r="A494" s="12" t="inlineStr">
        <is>
          <t>13207</t>
        </is>
      </c>
      <c r="B494" s="7" t="inlineStr">
        <is>
          <t>Georgia</t>
        </is>
      </c>
      <c r="C494" s="8" t="inlineStr">
        <is>
          <t>Monroe County</t>
        </is>
      </c>
      <c r="D494" s="9" t="n">
        <v>503</v>
      </c>
      <c r="E494" s="9" t="n">
        <v>491</v>
      </c>
      <c r="F494" s="9" t="n">
        <v>1607</v>
      </c>
      <c r="G494" s="9" t="n">
        <v>1608</v>
      </c>
      <c r="H494" s="9" t="n">
        <v>1357510</v>
      </c>
      <c r="I494" s="9" t="n">
        <v>1857489</v>
      </c>
      <c r="J494" s="9" t="n">
        <v>28059</v>
      </c>
      <c r="K494" s="9" t="n">
        <v>31437</v>
      </c>
      <c r="L494" s="9" t="n">
        <v>28059</v>
      </c>
      <c r="M494" s="9" t="n">
        <v>31437</v>
      </c>
      <c r="N494" s="13" t="n">
        <v>0.3683059424976611</v>
      </c>
      <c r="O494" s="14" t="n">
        <v>48380.55525856232</v>
      </c>
      <c r="P494" s="14" t="n">
        <v>59086.07691573624</v>
      </c>
      <c r="Q494" s="13" t="n">
        <v>0.2212773623609721</v>
      </c>
      <c r="R494" s="9" t="n">
        <v>1333</v>
      </c>
      <c r="S494" s="14" t="n">
        <v>48380.55525856232</v>
      </c>
      <c r="T494" s="14" t="n">
        <v>59086.07691573624</v>
      </c>
      <c r="U494" s="13" t="n">
        <v>0.2212773623609721</v>
      </c>
      <c r="V494" s="9" t="n">
        <v>1333</v>
      </c>
      <c r="W494" s="7" t="inlineStr">
        <is>
          <t>是</t>
        </is>
      </c>
      <c r="X494" s="8" t="inlineStr"/>
    </row>
    <row r="495">
      <c r="A495" s="15" t="inlineStr">
        <is>
          <t>13209</t>
        </is>
      </c>
      <c r="B495" s="10" t="inlineStr">
        <is>
          <t>Georgia</t>
        </is>
      </c>
      <c r="C495" s="3" t="inlineStr">
        <is>
          <t>Montgomery County</t>
        </is>
      </c>
      <c r="D495" s="11" t="n">
        <v>504</v>
      </c>
      <c r="E495" s="11" t="n">
        <v>492</v>
      </c>
      <c r="F495" s="11" t="n">
        <v>1610</v>
      </c>
      <c r="G495" s="11" t="n">
        <v>1611</v>
      </c>
      <c r="H495" s="11" t="n">
        <v>299727</v>
      </c>
      <c r="I495" s="11" t="n">
        <v>348001</v>
      </c>
      <c r="J495" s="11" t="n">
        <v>8569</v>
      </c>
      <c r="K495" s="11" t="n">
        <v>8566</v>
      </c>
      <c r="L495" s="11" t="n">
        <v>8569</v>
      </c>
      <c r="M495" s="11" t="n">
        <v>8566</v>
      </c>
      <c r="N495" s="16" t="n">
        <v>0.1610598978403681</v>
      </c>
      <c r="O495" s="17" t="n">
        <v>34978.06045046097</v>
      </c>
      <c r="P495" s="17" t="n">
        <v>40625.84636936727</v>
      </c>
      <c r="Q495" s="16" t="n">
        <v>0.1614665263359927</v>
      </c>
      <c r="R495" s="11" t="n">
        <v>2525</v>
      </c>
      <c r="S495" s="17" t="n">
        <v>34978.06045046097</v>
      </c>
      <c r="T495" s="17" t="n">
        <v>40625.84636936727</v>
      </c>
      <c r="U495" s="16" t="n">
        <v>0.1614665263359927</v>
      </c>
      <c r="V495" s="11" t="n">
        <v>2525</v>
      </c>
      <c r="W495" s="10" t="inlineStr">
        <is>
          <t>是</t>
        </is>
      </c>
      <c r="X495" s="3" t="inlineStr"/>
    </row>
    <row r="496">
      <c r="A496" s="12" t="inlineStr">
        <is>
          <t>13211</t>
        </is>
      </c>
      <c r="B496" s="7" t="inlineStr">
        <is>
          <t>Georgia</t>
        </is>
      </c>
      <c r="C496" s="8" t="inlineStr">
        <is>
          <t>Morgan County</t>
        </is>
      </c>
      <c r="D496" s="9" t="n">
        <v>505</v>
      </c>
      <c r="E496" s="9" t="n">
        <v>493</v>
      </c>
      <c r="F496" s="9" t="n">
        <v>1613</v>
      </c>
      <c r="G496" s="9" t="n">
        <v>1614</v>
      </c>
      <c r="H496" s="9" t="n">
        <v>1082604</v>
      </c>
      <c r="I496" s="9" t="n">
        <v>1480147</v>
      </c>
      <c r="J496" s="9" t="n">
        <v>20206</v>
      </c>
      <c r="K496" s="9" t="n">
        <v>21940</v>
      </c>
      <c r="L496" s="9" t="n">
        <v>20206</v>
      </c>
      <c r="M496" s="9" t="n">
        <v>21940</v>
      </c>
      <c r="N496" s="13" t="n">
        <v>0.3672099862923099</v>
      </c>
      <c r="O496" s="14" t="n">
        <v>53578.34306641592</v>
      </c>
      <c r="P496" s="14" t="n">
        <v>67463.40018231541</v>
      </c>
      <c r="Q496" s="13" t="n">
        <v>0.2591542836382141</v>
      </c>
      <c r="R496" s="9" t="n">
        <v>638</v>
      </c>
      <c r="S496" s="14" t="n">
        <v>53578.34306641592</v>
      </c>
      <c r="T496" s="14" t="n">
        <v>67463.40018231541</v>
      </c>
      <c r="U496" s="13" t="n">
        <v>0.2591542836382141</v>
      </c>
      <c r="V496" s="9" t="n">
        <v>638</v>
      </c>
      <c r="W496" s="7" t="inlineStr">
        <is>
          <t>是</t>
        </is>
      </c>
      <c r="X496" s="8" t="inlineStr"/>
    </row>
    <row r="497">
      <c r="A497" s="15" t="inlineStr">
        <is>
          <t>13213</t>
        </is>
      </c>
      <c r="B497" s="10" t="inlineStr">
        <is>
          <t>Georgia</t>
        </is>
      </c>
      <c r="C497" s="3" t="inlineStr">
        <is>
          <t>Murray County</t>
        </is>
      </c>
      <c r="D497" s="11" t="n">
        <v>506</v>
      </c>
      <c r="E497" s="11" t="n">
        <v>494</v>
      </c>
      <c r="F497" s="11" t="n">
        <v>1616</v>
      </c>
      <c r="G497" s="11" t="n">
        <v>1617</v>
      </c>
      <c r="H497" s="11" t="n">
        <v>1346285</v>
      </c>
      <c r="I497" s="11" t="n">
        <v>1700926</v>
      </c>
      <c r="J497" s="11" t="n">
        <v>40012</v>
      </c>
      <c r="K497" s="11" t="n">
        <v>41316</v>
      </c>
      <c r="L497" s="11" t="n">
        <v>40012</v>
      </c>
      <c r="M497" s="11" t="n">
        <v>41316</v>
      </c>
      <c r="N497" s="16" t="n">
        <v>0.2634219351771727</v>
      </c>
      <c r="O497" s="17" t="n">
        <v>33647.03089073278</v>
      </c>
      <c r="P497" s="17" t="n">
        <v>41168.69977732597</v>
      </c>
      <c r="Q497" s="16" t="n">
        <v>0.2235462888544155</v>
      </c>
      <c r="R497" s="11" t="n">
        <v>1280</v>
      </c>
      <c r="S497" s="17" t="n">
        <v>33647.03089073278</v>
      </c>
      <c r="T497" s="17" t="n">
        <v>41168.69977732597</v>
      </c>
      <c r="U497" s="16" t="n">
        <v>0.2235462888544155</v>
      </c>
      <c r="V497" s="11" t="n">
        <v>1280</v>
      </c>
      <c r="W497" s="10" t="inlineStr">
        <is>
          <t>是</t>
        </is>
      </c>
      <c r="X497" s="3" t="inlineStr"/>
    </row>
    <row r="498">
      <c r="A498" s="12" t="inlineStr">
        <is>
          <t>13215</t>
        </is>
      </c>
      <c r="B498" s="7" t="inlineStr">
        <is>
          <t>Georgia</t>
        </is>
      </c>
      <c r="C498" s="8" t="inlineStr">
        <is>
          <t>Muscogee County</t>
        </is>
      </c>
      <c r="D498" s="9" t="n">
        <v>507</v>
      </c>
      <c r="E498" s="9" t="n">
        <v>495</v>
      </c>
      <c r="F498" s="9" t="n">
        <v>1619</v>
      </c>
      <c r="G498" s="9" t="n">
        <v>1620</v>
      </c>
      <c r="H498" s="9" t="n">
        <v>9138876</v>
      </c>
      <c r="I498" s="9" t="n">
        <v>11205009</v>
      </c>
      <c r="J498" s="9" t="n">
        <v>207015</v>
      </c>
      <c r="K498" s="9" t="n">
        <v>201830</v>
      </c>
      <c r="L498" s="9" t="n">
        <v>207015</v>
      </c>
      <c r="M498" s="9" t="n">
        <v>201830</v>
      </c>
      <c r="N498" s="13" t="n">
        <v>0.2260817413432461</v>
      </c>
      <c r="O498" s="14" t="n">
        <v>44145.96043764945</v>
      </c>
      <c r="P498" s="14" t="n">
        <v>55517.06386562949</v>
      </c>
      <c r="Q498" s="13" t="n">
        <v>0.2575797041280885</v>
      </c>
      <c r="R498" s="9" t="n">
        <v>655</v>
      </c>
      <c r="S498" s="14" t="n">
        <v>44145.96043764945</v>
      </c>
      <c r="T498" s="14" t="n">
        <v>55517.06386562949</v>
      </c>
      <c r="U498" s="13" t="n">
        <v>0.2575797041280885</v>
      </c>
      <c r="V498" s="9" t="n">
        <v>655</v>
      </c>
      <c r="W498" s="7" t="inlineStr">
        <is>
          <t>是</t>
        </is>
      </c>
      <c r="X498" s="8" t="inlineStr"/>
    </row>
    <row r="499">
      <c r="A499" s="15" t="inlineStr">
        <is>
          <t>13217</t>
        </is>
      </c>
      <c r="B499" s="10" t="inlineStr">
        <is>
          <t>Georgia</t>
        </is>
      </c>
      <c r="C499" s="3" t="inlineStr">
        <is>
          <t>Newton County</t>
        </is>
      </c>
      <c r="D499" s="11" t="n">
        <v>508</v>
      </c>
      <c r="E499" s="11" t="n">
        <v>496</v>
      </c>
      <c r="F499" s="11" t="n">
        <v>1622</v>
      </c>
      <c r="G499" s="11" t="n">
        <v>1623</v>
      </c>
      <c r="H499" s="11" t="n">
        <v>4355785</v>
      </c>
      <c r="I499" s="11" t="n">
        <v>5727906</v>
      </c>
      <c r="J499" s="11" t="n">
        <v>112897</v>
      </c>
      <c r="K499" s="11" t="n">
        <v>124010</v>
      </c>
      <c r="L499" s="11" t="n">
        <v>112897</v>
      </c>
      <c r="M499" s="11" t="n">
        <v>124010</v>
      </c>
      <c r="N499" s="16" t="n">
        <v>0.3150111862729681</v>
      </c>
      <c r="O499" s="17" t="n">
        <v>38581.93751826887</v>
      </c>
      <c r="P499" s="17" t="n">
        <v>46189.06539795178</v>
      </c>
      <c r="Q499" s="16" t="n">
        <v>0.1971681146412327</v>
      </c>
      <c r="R499" s="11" t="n">
        <v>1837</v>
      </c>
      <c r="S499" s="17" t="n">
        <v>38581.93751826887</v>
      </c>
      <c r="T499" s="17" t="n">
        <v>46189.06539795178</v>
      </c>
      <c r="U499" s="16" t="n">
        <v>0.1971681146412327</v>
      </c>
      <c r="V499" s="11" t="n">
        <v>1837</v>
      </c>
      <c r="W499" s="10" t="inlineStr">
        <is>
          <t>是</t>
        </is>
      </c>
      <c r="X499" s="3" t="inlineStr"/>
    </row>
    <row r="500">
      <c r="A500" s="12" t="inlineStr">
        <is>
          <t>13219</t>
        </is>
      </c>
      <c r="B500" s="7" t="inlineStr">
        <is>
          <t>Georgia</t>
        </is>
      </c>
      <c r="C500" s="8" t="inlineStr">
        <is>
          <t>Oconee County</t>
        </is>
      </c>
      <c r="D500" s="9" t="n">
        <v>509</v>
      </c>
      <c r="E500" s="9" t="n">
        <v>497</v>
      </c>
      <c r="F500" s="9" t="n">
        <v>1625</v>
      </c>
      <c r="G500" s="9" t="n">
        <v>1626</v>
      </c>
      <c r="H500" s="9" t="n">
        <v>2947794</v>
      </c>
      <c r="I500" s="9" t="n">
        <v>4088597</v>
      </c>
      <c r="J500" s="9" t="n">
        <v>42025</v>
      </c>
      <c r="K500" s="9" t="n">
        <v>44751</v>
      </c>
      <c r="L500" s="9" t="n">
        <v>42025</v>
      </c>
      <c r="M500" s="9" t="n">
        <v>44751</v>
      </c>
      <c r="N500" s="13" t="n">
        <v>0.3870022803493052</v>
      </c>
      <c r="O500" s="14" t="n">
        <v>70143.81915526472</v>
      </c>
      <c r="P500" s="14" t="n">
        <v>91363.25445241448</v>
      </c>
      <c r="Q500" s="13" t="n">
        <v>0.3025132585122021</v>
      </c>
      <c r="R500" s="9" t="n">
        <v>285</v>
      </c>
      <c r="S500" s="14" t="n">
        <v>70143.81915526472</v>
      </c>
      <c r="T500" s="14" t="n">
        <v>91363.25445241448</v>
      </c>
      <c r="U500" s="13" t="n">
        <v>0.3025132585122021</v>
      </c>
      <c r="V500" s="9" t="n">
        <v>285</v>
      </c>
      <c r="W500" s="7" t="inlineStr">
        <is>
          <t>是</t>
        </is>
      </c>
      <c r="X500" s="8" t="inlineStr"/>
    </row>
    <row r="501">
      <c r="A501" s="15" t="inlineStr">
        <is>
          <t>13221</t>
        </is>
      </c>
      <c r="B501" s="10" t="inlineStr">
        <is>
          <t>Georgia</t>
        </is>
      </c>
      <c r="C501" s="3" t="inlineStr">
        <is>
          <t>Oglethorpe County</t>
        </is>
      </c>
      <c r="D501" s="11" t="n">
        <v>510</v>
      </c>
      <c r="E501" s="11" t="n">
        <v>498</v>
      </c>
      <c r="F501" s="11" t="n">
        <v>1628</v>
      </c>
      <c r="G501" s="11" t="n">
        <v>1629</v>
      </c>
      <c r="H501" s="11" t="n">
        <v>590831</v>
      </c>
      <c r="I501" s="11" t="n">
        <v>816061</v>
      </c>
      <c r="J501" s="11" t="n">
        <v>14867</v>
      </c>
      <c r="K501" s="11" t="n">
        <v>16172</v>
      </c>
      <c r="L501" s="11" t="n">
        <v>14867</v>
      </c>
      <c r="M501" s="11" t="n">
        <v>16172</v>
      </c>
      <c r="N501" s="16" t="n">
        <v>0.3812088397528228</v>
      </c>
      <c r="O501" s="17" t="n">
        <v>39741.10445954127</v>
      </c>
      <c r="P501" s="17" t="n">
        <v>50461.35295572595</v>
      </c>
      <c r="Q501" s="16" t="n">
        <v>0.2697521531415541</v>
      </c>
      <c r="R501" s="11" t="n">
        <v>517</v>
      </c>
      <c r="S501" s="17" t="n">
        <v>39741.10445954127</v>
      </c>
      <c r="T501" s="17" t="n">
        <v>50461.35295572595</v>
      </c>
      <c r="U501" s="16" t="n">
        <v>0.2697521531415541</v>
      </c>
      <c r="V501" s="11" t="n">
        <v>517</v>
      </c>
      <c r="W501" s="10" t="inlineStr">
        <is>
          <t>是</t>
        </is>
      </c>
      <c r="X501" s="3" t="inlineStr"/>
    </row>
    <row r="502">
      <c r="A502" s="12" t="inlineStr">
        <is>
          <t>13223</t>
        </is>
      </c>
      <c r="B502" s="7" t="inlineStr">
        <is>
          <t>Georgia</t>
        </is>
      </c>
      <c r="C502" s="8" t="inlineStr">
        <is>
          <t>Paulding County</t>
        </is>
      </c>
      <c r="D502" s="9" t="n">
        <v>511</v>
      </c>
      <c r="E502" s="9" t="n">
        <v>499</v>
      </c>
      <c r="F502" s="9" t="n">
        <v>1631</v>
      </c>
      <c r="G502" s="9" t="n">
        <v>1632</v>
      </c>
      <c r="H502" s="9" t="n">
        <v>7333638</v>
      </c>
      <c r="I502" s="9" t="n">
        <v>9873439</v>
      </c>
      <c r="J502" s="9" t="n">
        <v>169576</v>
      </c>
      <c r="K502" s="9" t="n">
        <v>188549</v>
      </c>
      <c r="L502" s="9" t="n">
        <v>169576</v>
      </c>
      <c r="M502" s="9" t="n">
        <v>188549</v>
      </c>
      <c r="N502" s="13" t="n">
        <v>0.3463221118904423</v>
      </c>
      <c r="O502" s="14" t="n">
        <v>43246.90994008586</v>
      </c>
      <c r="P502" s="14" t="n">
        <v>52365.3745180298</v>
      </c>
      <c r="Q502" s="13" t="n">
        <v>0.2108466151819086</v>
      </c>
      <c r="R502" s="9" t="n">
        <v>1551</v>
      </c>
      <c r="S502" s="14" t="n">
        <v>43246.90994008586</v>
      </c>
      <c r="T502" s="14" t="n">
        <v>52365.3745180298</v>
      </c>
      <c r="U502" s="13" t="n">
        <v>0.2108466151819086</v>
      </c>
      <c r="V502" s="9" t="n">
        <v>1551</v>
      </c>
      <c r="W502" s="7" t="inlineStr">
        <is>
          <t>是</t>
        </is>
      </c>
      <c r="X502" s="8" t="inlineStr"/>
    </row>
    <row r="503">
      <c r="A503" s="15" t="inlineStr">
        <is>
          <t>13225</t>
        </is>
      </c>
      <c r="B503" s="10" t="inlineStr">
        <is>
          <t>Georgia</t>
        </is>
      </c>
      <c r="C503" s="3" t="inlineStr">
        <is>
          <t>Peach County</t>
        </is>
      </c>
      <c r="D503" s="11" t="n">
        <v>512</v>
      </c>
      <c r="E503" s="11" t="n">
        <v>500</v>
      </c>
      <c r="F503" s="11" t="n">
        <v>1634</v>
      </c>
      <c r="G503" s="11" t="n">
        <v>1635</v>
      </c>
      <c r="H503" s="11" t="n">
        <v>1154000</v>
      </c>
      <c r="I503" s="11" t="n">
        <v>1422991</v>
      </c>
      <c r="J503" s="11" t="n">
        <v>28042</v>
      </c>
      <c r="K503" s="11" t="n">
        <v>29213</v>
      </c>
      <c r="L503" s="11" t="n">
        <v>28042</v>
      </c>
      <c r="M503" s="11" t="n">
        <v>29213</v>
      </c>
      <c r="N503" s="16" t="n">
        <v>0.2330944540727904</v>
      </c>
      <c r="O503" s="17" t="n">
        <v>41152.55687896726</v>
      </c>
      <c r="P503" s="17" t="n">
        <v>48710.88214151234</v>
      </c>
      <c r="Q503" s="16" t="n">
        <v>0.1836659939447911</v>
      </c>
      <c r="R503" s="11" t="n">
        <v>2140</v>
      </c>
      <c r="S503" s="17" t="n">
        <v>41152.55687896726</v>
      </c>
      <c r="T503" s="17" t="n">
        <v>48710.88214151234</v>
      </c>
      <c r="U503" s="16" t="n">
        <v>0.1836659939447911</v>
      </c>
      <c r="V503" s="11" t="n">
        <v>2140</v>
      </c>
      <c r="W503" s="10" t="inlineStr">
        <is>
          <t>是</t>
        </is>
      </c>
      <c r="X503" s="3" t="inlineStr"/>
    </row>
    <row r="504">
      <c r="A504" s="12" t="inlineStr">
        <is>
          <t>13227</t>
        </is>
      </c>
      <c r="B504" s="7" t="inlineStr">
        <is>
          <t>Georgia</t>
        </is>
      </c>
      <c r="C504" s="8" t="inlineStr">
        <is>
          <t>Pickens County</t>
        </is>
      </c>
      <c r="D504" s="9" t="n">
        <v>513</v>
      </c>
      <c r="E504" s="9" t="n">
        <v>501</v>
      </c>
      <c r="F504" s="9" t="n">
        <v>1637</v>
      </c>
      <c r="G504" s="9" t="n">
        <v>1638</v>
      </c>
      <c r="H504" s="9" t="n">
        <v>1718614</v>
      </c>
      <c r="I504" s="9" t="n">
        <v>2439169</v>
      </c>
      <c r="J504" s="9" t="n">
        <v>33347</v>
      </c>
      <c r="K504" s="9" t="n">
        <v>36580</v>
      </c>
      <c r="L504" s="9" t="n">
        <v>33347</v>
      </c>
      <c r="M504" s="9" t="n">
        <v>36580</v>
      </c>
      <c r="N504" s="13" t="n">
        <v>0.4192651753098717</v>
      </c>
      <c r="O504" s="14" t="n">
        <v>51537.2897112184</v>
      </c>
      <c r="P504" s="14" t="n">
        <v>66680.39912520503</v>
      </c>
      <c r="Q504" s="13" t="n">
        <v>0.2938282066992426</v>
      </c>
      <c r="R504" s="9" t="n">
        <v>336</v>
      </c>
      <c r="S504" s="14" t="n">
        <v>51537.2897112184</v>
      </c>
      <c r="T504" s="14" t="n">
        <v>66680.39912520503</v>
      </c>
      <c r="U504" s="13" t="n">
        <v>0.2938282066992426</v>
      </c>
      <c r="V504" s="9" t="n">
        <v>336</v>
      </c>
      <c r="W504" s="7" t="inlineStr">
        <is>
          <t>是</t>
        </is>
      </c>
      <c r="X504" s="8" t="inlineStr"/>
    </row>
    <row r="505">
      <c r="A505" s="15" t="inlineStr">
        <is>
          <t>13229</t>
        </is>
      </c>
      <c r="B505" s="10" t="inlineStr">
        <is>
          <t>Georgia</t>
        </is>
      </c>
      <c r="C505" s="3" t="inlineStr">
        <is>
          <t>Pierce County</t>
        </is>
      </c>
      <c r="D505" s="11" t="n">
        <v>514</v>
      </c>
      <c r="E505" s="11" t="n">
        <v>502</v>
      </c>
      <c r="F505" s="11" t="n">
        <v>1640</v>
      </c>
      <c r="G505" s="11" t="n">
        <v>1641</v>
      </c>
      <c r="H505" s="11" t="n">
        <v>792991</v>
      </c>
      <c r="I505" s="11" t="n">
        <v>922568</v>
      </c>
      <c r="J505" s="11" t="n">
        <v>19746</v>
      </c>
      <c r="K505" s="11" t="n">
        <v>20669</v>
      </c>
      <c r="L505" s="11" t="n">
        <v>19746</v>
      </c>
      <c r="M505" s="11" t="n">
        <v>20669</v>
      </c>
      <c r="N505" s="16" t="n">
        <v>0.1634028633364062</v>
      </c>
      <c r="O505" s="17" t="n">
        <v>40159.57662311354</v>
      </c>
      <c r="P505" s="17" t="n">
        <v>44635.34762204267</v>
      </c>
      <c r="Q505" s="16" t="n">
        <v>0.1114496559795188</v>
      </c>
      <c r="R505" s="11" t="n">
        <v>2917</v>
      </c>
      <c r="S505" s="17" t="n">
        <v>40159.57662311354</v>
      </c>
      <c r="T505" s="17" t="n">
        <v>44635.34762204267</v>
      </c>
      <c r="U505" s="16" t="n">
        <v>0.1114496559795188</v>
      </c>
      <c r="V505" s="11" t="n">
        <v>2917</v>
      </c>
      <c r="W505" s="10" t="inlineStr">
        <is>
          <t>是</t>
        </is>
      </c>
      <c r="X505" s="3" t="inlineStr"/>
    </row>
    <row r="506">
      <c r="A506" s="12" t="inlineStr">
        <is>
          <t>13231</t>
        </is>
      </c>
      <c r="B506" s="7" t="inlineStr">
        <is>
          <t>Georgia</t>
        </is>
      </c>
      <c r="C506" s="8" t="inlineStr">
        <is>
          <t>Pike County</t>
        </is>
      </c>
      <c r="D506" s="9" t="n">
        <v>515</v>
      </c>
      <c r="E506" s="9" t="n">
        <v>503</v>
      </c>
      <c r="F506" s="9" t="n">
        <v>1643</v>
      </c>
      <c r="G506" s="9" t="n">
        <v>1644</v>
      </c>
      <c r="H506" s="9" t="n">
        <v>844262</v>
      </c>
      <c r="I506" s="9" t="n">
        <v>1144830</v>
      </c>
      <c r="J506" s="9" t="n">
        <v>18943</v>
      </c>
      <c r="K506" s="9" t="n">
        <v>20669</v>
      </c>
      <c r="L506" s="9" t="n">
        <v>18943</v>
      </c>
      <c r="M506" s="9" t="n">
        <v>20669</v>
      </c>
      <c r="N506" s="13" t="n">
        <v>0.3560127069558976</v>
      </c>
      <c r="O506" s="14" t="n">
        <v>44568.54774850868</v>
      </c>
      <c r="P506" s="14" t="n">
        <v>55388.74643185447</v>
      </c>
      <c r="Q506" s="13" t="n">
        <v>0.2427765594787155</v>
      </c>
      <c r="R506" s="9" t="n">
        <v>896</v>
      </c>
      <c r="S506" s="14" t="n">
        <v>44568.54774850868</v>
      </c>
      <c r="T506" s="14" t="n">
        <v>55388.74643185447</v>
      </c>
      <c r="U506" s="13" t="n">
        <v>0.2427765594787155</v>
      </c>
      <c r="V506" s="9" t="n">
        <v>896</v>
      </c>
      <c r="W506" s="7" t="inlineStr">
        <is>
          <t>是</t>
        </is>
      </c>
      <c r="X506" s="8" t="inlineStr"/>
    </row>
    <row r="507">
      <c r="A507" s="15" t="inlineStr">
        <is>
          <t>13233</t>
        </is>
      </c>
      <c r="B507" s="10" t="inlineStr">
        <is>
          <t>Georgia</t>
        </is>
      </c>
      <c r="C507" s="3" t="inlineStr">
        <is>
          <t>Polk County</t>
        </is>
      </c>
      <c r="D507" s="11" t="n">
        <v>516</v>
      </c>
      <c r="E507" s="11" t="n">
        <v>504</v>
      </c>
      <c r="F507" s="11" t="n">
        <v>1646</v>
      </c>
      <c r="G507" s="11" t="n">
        <v>1647</v>
      </c>
      <c r="H507" s="11" t="n">
        <v>1552664</v>
      </c>
      <c r="I507" s="11" t="n">
        <v>1952643</v>
      </c>
      <c r="J507" s="11" t="n">
        <v>42922</v>
      </c>
      <c r="K507" s="11" t="n">
        <v>44610</v>
      </c>
      <c r="L507" s="11" t="n">
        <v>42922</v>
      </c>
      <c r="M507" s="11" t="n">
        <v>44610</v>
      </c>
      <c r="N507" s="16" t="n">
        <v>0.2576082140115312</v>
      </c>
      <c r="O507" s="17" t="n">
        <v>36174.08322072597</v>
      </c>
      <c r="P507" s="17" t="n">
        <v>43771.41896435777</v>
      </c>
      <c r="Q507" s="16" t="n">
        <v>0.2100215144990574</v>
      </c>
      <c r="R507" s="11" t="n">
        <v>1565</v>
      </c>
      <c r="S507" s="17" t="n">
        <v>36174.08322072597</v>
      </c>
      <c r="T507" s="17" t="n">
        <v>43771.41896435777</v>
      </c>
      <c r="U507" s="16" t="n">
        <v>0.2100215144990574</v>
      </c>
      <c r="V507" s="11" t="n">
        <v>1565</v>
      </c>
      <c r="W507" s="10" t="inlineStr">
        <is>
          <t>是</t>
        </is>
      </c>
      <c r="X507" s="3" t="inlineStr"/>
    </row>
    <row r="508">
      <c r="A508" s="12" t="inlineStr">
        <is>
          <t>13235</t>
        </is>
      </c>
      <c r="B508" s="7" t="inlineStr">
        <is>
          <t>Georgia</t>
        </is>
      </c>
      <c r="C508" s="8" t="inlineStr">
        <is>
          <t>Pulaski County</t>
        </is>
      </c>
      <c r="D508" s="9" t="n">
        <v>517</v>
      </c>
      <c r="E508" s="9" t="n">
        <v>505</v>
      </c>
      <c r="F508" s="9" t="n">
        <v>1649</v>
      </c>
      <c r="G508" s="9" t="n">
        <v>1650</v>
      </c>
      <c r="H508" s="9" t="n">
        <v>369923</v>
      </c>
      <c r="I508" s="9" t="n">
        <v>459870</v>
      </c>
      <c r="J508" s="9" t="n">
        <v>9874</v>
      </c>
      <c r="K508" s="9" t="n">
        <v>10180</v>
      </c>
      <c r="L508" s="9" t="n">
        <v>9874</v>
      </c>
      <c r="M508" s="9" t="n">
        <v>10180</v>
      </c>
      <c r="N508" s="13" t="n">
        <v>0.2431506016116867</v>
      </c>
      <c r="O508" s="14" t="n">
        <v>37464.35082033624</v>
      </c>
      <c r="P508" s="14" t="n">
        <v>45173.87033398821</v>
      </c>
      <c r="Q508" s="13" t="n">
        <v>0.2057828133903532</v>
      </c>
      <c r="R508" s="9" t="n">
        <v>1661</v>
      </c>
      <c r="S508" s="14" t="n">
        <v>37464.35082033624</v>
      </c>
      <c r="T508" s="14" t="n">
        <v>45173.87033398821</v>
      </c>
      <c r="U508" s="13" t="n">
        <v>0.2057828133903532</v>
      </c>
      <c r="V508" s="9" t="n">
        <v>1661</v>
      </c>
      <c r="W508" s="7" t="inlineStr">
        <is>
          <t>是</t>
        </is>
      </c>
      <c r="X508" s="8" t="inlineStr"/>
    </row>
    <row r="509">
      <c r="A509" s="15" t="inlineStr">
        <is>
          <t>13237</t>
        </is>
      </c>
      <c r="B509" s="10" t="inlineStr">
        <is>
          <t>Georgia</t>
        </is>
      </c>
      <c r="C509" s="3" t="inlineStr">
        <is>
          <t>Putnam County</t>
        </is>
      </c>
      <c r="D509" s="11" t="n">
        <v>518</v>
      </c>
      <c r="E509" s="11" t="n">
        <v>506</v>
      </c>
      <c r="F509" s="11" t="n">
        <v>1652</v>
      </c>
      <c r="G509" s="11" t="n">
        <v>1653</v>
      </c>
      <c r="H509" s="11" t="n">
        <v>1088209</v>
      </c>
      <c r="I509" s="11" t="n">
        <v>1471438</v>
      </c>
      <c r="J509" s="11" t="n">
        <v>22166</v>
      </c>
      <c r="K509" s="11" t="n">
        <v>23383</v>
      </c>
      <c r="L509" s="11" t="n">
        <v>22166</v>
      </c>
      <c r="M509" s="11" t="n">
        <v>23383</v>
      </c>
      <c r="N509" s="16" t="n">
        <v>0.3521648874434966</v>
      </c>
      <c r="O509" s="17" t="n">
        <v>49093.61183795001</v>
      </c>
      <c r="P509" s="17" t="n">
        <v>62927.68250438353</v>
      </c>
      <c r="Q509" s="16" t="n">
        <v>0.2817896290070798</v>
      </c>
      <c r="R509" s="11" t="n">
        <v>413</v>
      </c>
      <c r="S509" s="17" t="n">
        <v>49093.61183795001</v>
      </c>
      <c r="T509" s="17" t="n">
        <v>62927.68250438353</v>
      </c>
      <c r="U509" s="16" t="n">
        <v>0.2817896290070798</v>
      </c>
      <c r="V509" s="11" t="n">
        <v>413</v>
      </c>
      <c r="W509" s="10" t="inlineStr">
        <is>
          <t>是</t>
        </is>
      </c>
      <c r="X509" s="3" t="inlineStr"/>
    </row>
    <row r="510">
      <c r="A510" s="12" t="inlineStr">
        <is>
          <t>13239</t>
        </is>
      </c>
      <c r="B510" s="7" t="inlineStr">
        <is>
          <t>Georgia</t>
        </is>
      </c>
      <c r="C510" s="8" t="inlineStr">
        <is>
          <t>Quitman County</t>
        </is>
      </c>
      <c r="D510" s="9" t="n">
        <v>519</v>
      </c>
      <c r="E510" s="9" t="n">
        <v>507</v>
      </c>
      <c r="F510" s="9" t="n">
        <v>1655</v>
      </c>
      <c r="G510" s="9" t="n">
        <v>1656</v>
      </c>
      <c r="H510" s="9" t="n">
        <v>88880</v>
      </c>
      <c r="I510" s="9" t="n">
        <v>97115</v>
      </c>
      <c r="J510" s="9" t="n">
        <v>2224</v>
      </c>
      <c r="K510" s="9" t="n">
        <v>2323</v>
      </c>
      <c r="L510" s="9" t="n">
        <v>2224</v>
      </c>
      <c r="M510" s="9" t="n">
        <v>2323</v>
      </c>
      <c r="N510" s="13" t="n">
        <v>0.09265301530153014</v>
      </c>
      <c r="O510" s="14" t="n">
        <v>39964.02877697842</v>
      </c>
      <c r="P510" s="14" t="n">
        <v>41805.85449849333</v>
      </c>
      <c r="Q510" s="13" t="n">
        <v>0.04608708826112906</v>
      </c>
      <c r="R510" s="9" t="n">
        <v>3027</v>
      </c>
      <c r="S510" s="14" t="n">
        <v>39964.02877697842</v>
      </c>
      <c r="T510" s="14" t="n">
        <v>41805.85449849333</v>
      </c>
      <c r="U510" s="13" t="n">
        <v>0.04608708826112906</v>
      </c>
      <c r="V510" s="9" t="n">
        <v>3027</v>
      </c>
      <c r="W510" s="7" t="inlineStr">
        <is>
          <t>是</t>
        </is>
      </c>
      <c r="X510" s="8" t="inlineStr"/>
    </row>
    <row r="511">
      <c r="A511" s="15" t="inlineStr">
        <is>
          <t>13241</t>
        </is>
      </c>
      <c r="B511" s="10" t="inlineStr">
        <is>
          <t>Georgia</t>
        </is>
      </c>
      <c r="C511" s="3" t="inlineStr">
        <is>
          <t>Rabun County</t>
        </is>
      </c>
      <c r="D511" s="11" t="n">
        <v>520</v>
      </c>
      <c r="E511" s="11" t="n">
        <v>508</v>
      </c>
      <c r="F511" s="11" t="n">
        <v>1658</v>
      </c>
      <c r="G511" s="11" t="n">
        <v>1659</v>
      </c>
      <c r="H511" s="11" t="n">
        <v>772232</v>
      </c>
      <c r="I511" s="11" t="n">
        <v>1026644</v>
      </c>
      <c r="J511" s="11" t="n">
        <v>16913</v>
      </c>
      <c r="K511" s="11" t="n">
        <v>17711</v>
      </c>
      <c r="L511" s="11" t="n">
        <v>16913</v>
      </c>
      <c r="M511" s="11" t="n">
        <v>17711</v>
      </c>
      <c r="N511" s="16" t="n">
        <v>0.3294502170332232</v>
      </c>
      <c r="O511" s="17" t="n">
        <v>45659.07881511263</v>
      </c>
      <c r="P511" s="17" t="n">
        <v>57966.46152108859</v>
      </c>
      <c r="Q511" s="16" t="n">
        <v>0.2695495184169672</v>
      </c>
      <c r="R511" s="11" t="n">
        <v>522</v>
      </c>
      <c r="S511" s="17" t="n">
        <v>45659.07881511263</v>
      </c>
      <c r="T511" s="17" t="n">
        <v>57966.46152108859</v>
      </c>
      <c r="U511" s="16" t="n">
        <v>0.2695495184169672</v>
      </c>
      <c r="V511" s="11" t="n">
        <v>522</v>
      </c>
      <c r="W511" s="10" t="inlineStr">
        <is>
          <t>是</t>
        </is>
      </c>
      <c r="X511" s="3" t="inlineStr"/>
    </row>
    <row r="512">
      <c r="A512" s="12" t="inlineStr">
        <is>
          <t>13243</t>
        </is>
      </c>
      <c r="B512" s="7" t="inlineStr">
        <is>
          <t>Georgia</t>
        </is>
      </c>
      <c r="C512" s="8" t="inlineStr">
        <is>
          <t>Randolph County</t>
        </is>
      </c>
      <c r="D512" s="9" t="n">
        <v>521</v>
      </c>
      <c r="E512" s="9" t="n">
        <v>509</v>
      </c>
      <c r="F512" s="9" t="n">
        <v>1661</v>
      </c>
      <c r="G512" s="9" t="n">
        <v>1662</v>
      </c>
      <c r="H512" s="9" t="n">
        <v>258034</v>
      </c>
      <c r="I512" s="9" t="n">
        <v>283408</v>
      </c>
      <c r="J512" s="9" t="n">
        <v>6364</v>
      </c>
      <c r="K512" s="9" t="n">
        <v>6085</v>
      </c>
      <c r="L512" s="9" t="n">
        <v>6364</v>
      </c>
      <c r="M512" s="9" t="n">
        <v>6085</v>
      </c>
      <c r="N512" s="13" t="n">
        <v>0.09833587821759915</v>
      </c>
      <c r="O512" s="14" t="n">
        <v>40545.88309239472</v>
      </c>
      <c r="P512" s="14" t="n">
        <v>46574.85620377979</v>
      </c>
      <c r="Q512" s="13" t="n">
        <v>0.1486950746058837</v>
      </c>
      <c r="R512" s="9" t="n">
        <v>2669</v>
      </c>
      <c r="S512" s="14" t="n">
        <v>40545.88309239472</v>
      </c>
      <c r="T512" s="14" t="n">
        <v>46574.85620377979</v>
      </c>
      <c r="U512" s="13" t="n">
        <v>0.1486950746058837</v>
      </c>
      <c r="V512" s="9" t="n">
        <v>2669</v>
      </c>
      <c r="W512" s="7" t="inlineStr">
        <is>
          <t>是</t>
        </is>
      </c>
      <c r="X512" s="8" t="inlineStr"/>
    </row>
    <row r="513">
      <c r="A513" s="15" t="inlineStr">
        <is>
          <t>13245</t>
        </is>
      </c>
      <c r="B513" s="10" t="inlineStr">
        <is>
          <t>Georgia</t>
        </is>
      </c>
      <c r="C513" s="3" t="inlineStr">
        <is>
          <t>Richmond County</t>
        </is>
      </c>
      <c r="D513" s="11" t="n">
        <v>522</v>
      </c>
      <c r="E513" s="11" t="n">
        <v>510</v>
      </c>
      <c r="F513" s="11" t="n">
        <v>1664</v>
      </c>
      <c r="G513" s="11" t="n">
        <v>1665</v>
      </c>
      <c r="H513" s="11" t="n">
        <v>8511147</v>
      </c>
      <c r="I513" s="11" t="n">
        <v>9725431</v>
      </c>
      <c r="J513" s="11" t="n">
        <v>206557</v>
      </c>
      <c r="K513" s="11" t="n">
        <v>206303</v>
      </c>
      <c r="L513" s="11" t="n">
        <v>206557</v>
      </c>
      <c r="M513" s="11" t="n">
        <v>206303</v>
      </c>
      <c r="N513" s="16" t="n">
        <v>0.1426698422668531</v>
      </c>
      <c r="O513" s="17" t="n">
        <v>41204.83450088838</v>
      </c>
      <c r="P513" s="17" t="n">
        <v>47141.49091385002</v>
      </c>
      <c r="Q513" s="16" t="n">
        <v>0.1440766959720137</v>
      </c>
      <c r="R513" s="11" t="n">
        <v>2712</v>
      </c>
      <c r="S513" s="17" t="n">
        <v>41204.83450088838</v>
      </c>
      <c r="T513" s="17" t="n">
        <v>47141.49091385002</v>
      </c>
      <c r="U513" s="16" t="n">
        <v>0.1440766959720137</v>
      </c>
      <c r="V513" s="11" t="n">
        <v>2712</v>
      </c>
      <c r="W513" s="10" t="inlineStr">
        <is>
          <t>是</t>
        </is>
      </c>
      <c r="X513" s="3" t="inlineStr"/>
    </row>
    <row r="514">
      <c r="A514" s="12" t="inlineStr">
        <is>
          <t>13247</t>
        </is>
      </c>
      <c r="B514" s="7" t="inlineStr">
        <is>
          <t>Georgia</t>
        </is>
      </c>
      <c r="C514" s="8" t="inlineStr">
        <is>
          <t>Rockdale County</t>
        </is>
      </c>
      <c r="D514" s="9" t="n">
        <v>523</v>
      </c>
      <c r="E514" s="9" t="n">
        <v>511</v>
      </c>
      <c r="F514" s="9" t="n">
        <v>1667</v>
      </c>
      <c r="G514" s="9" t="n">
        <v>1668</v>
      </c>
      <c r="H514" s="9" t="n">
        <v>3668409</v>
      </c>
      <c r="I514" s="9" t="n">
        <v>4510659</v>
      </c>
      <c r="J514" s="9" t="n">
        <v>93617</v>
      </c>
      <c r="K514" s="9" t="n">
        <v>97610</v>
      </c>
      <c r="L514" s="9" t="n">
        <v>93617</v>
      </c>
      <c r="M514" s="9" t="n">
        <v>97610</v>
      </c>
      <c r="N514" s="13" t="n">
        <v>0.2295954458731293</v>
      </c>
      <c r="O514" s="14" t="n">
        <v>39185.28686029247</v>
      </c>
      <c r="P514" s="14" t="n">
        <v>46211.03370556296</v>
      </c>
      <c r="Q514" s="13" t="n">
        <v>0.1792955317724079</v>
      </c>
      <c r="R514" s="9" t="n">
        <v>2227</v>
      </c>
      <c r="S514" s="14" t="n">
        <v>39185.28686029247</v>
      </c>
      <c r="T514" s="14" t="n">
        <v>46211.03370556296</v>
      </c>
      <c r="U514" s="13" t="n">
        <v>0.1792955317724079</v>
      </c>
      <c r="V514" s="9" t="n">
        <v>2227</v>
      </c>
      <c r="W514" s="7" t="inlineStr">
        <is>
          <t>是</t>
        </is>
      </c>
      <c r="X514" s="8" t="inlineStr"/>
    </row>
    <row r="515">
      <c r="A515" s="15" t="inlineStr">
        <is>
          <t>13249</t>
        </is>
      </c>
      <c r="B515" s="10" t="inlineStr">
        <is>
          <t>Georgia</t>
        </is>
      </c>
      <c r="C515" s="3" t="inlineStr">
        <is>
          <t>Schley County</t>
        </is>
      </c>
      <c r="D515" s="11" t="n">
        <v>524</v>
      </c>
      <c r="E515" s="11" t="n">
        <v>512</v>
      </c>
      <c r="F515" s="11" t="n">
        <v>1670</v>
      </c>
      <c r="G515" s="11" t="n">
        <v>1671</v>
      </c>
      <c r="H515" s="11" t="n">
        <v>181953</v>
      </c>
      <c r="I515" s="11" t="n">
        <v>202305</v>
      </c>
      <c r="J515" s="11" t="n">
        <v>4538</v>
      </c>
      <c r="K515" s="11" t="n">
        <v>4503</v>
      </c>
      <c r="L515" s="11" t="n">
        <v>4538</v>
      </c>
      <c r="M515" s="11" t="n">
        <v>4503</v>
      </c>
      <c r="N515" s="16" t="n">
        <v>0.1118530609553017</v>
      </c>
      <c r="O515" s="17" t="n">
        <v>40095.41648303218</v>
      </c>
      <c r="P515" s="17" t="n">
        <v>44926.71552298468</v>
      </c>
      <c r="Q515" s="16" t="n">
        <v>0.1204950456618161</v>
      </c>
      <c r="R515" s="11" t="n">
        <v>2878</v>
      </c>
      <c r="S515" s="17" t="n">
        <v>40095.41648303218</v>
      </c>
      <c r="T515" s="17" t="n">
        <v>44926.71552298468</v>
      </c>
      <c r="U515" s="16" t="n">
        <v>0.1204950456618161</v>
      </c>
      <c r="V515" s="11" t="n">
        <v>2878</v>
      </c>
      <c r="W515" s="10" t="inlineStr">
        <is>
          <t>是</t>
        </is>
      </c>
      <c r="X515" s="3" t="inlineStr"/>
    </row>
    <row r="516">
      <c r="A516" s="12" t="inlineStr">
        <is>
          <t>13251</t>
        </is>
      </c>
      <c r="B516" s="7" t="inlineStr">
        <is>
          <t>Georgia</t>
        </is>
      </c>
      <c r="C516" s="8" t="inlineStr">
        <is>
          <t>Screven County</t>
        </is>
      </c>
      <c r="D516" s="9" t="n">
        <v>525</v>
      </c>
      <c r="E516" s="9" t="n">
        <v>513</v>
      </c>
      <c r="F516" s="9" t="n">
        <v>1673</v>
      </c>
      <c r="G516" s="9" t="n">
        <v>1674</v>
      </c>
      <c r="H516" s="9" t="n">
        <v>531178</v>
      </c>
      <c r="I516" s="9" t="n">
        <v>632687</v>
      </c>
      <c r="J516" s="9" t="n">
        <v>14079</v>
      </c>
      <c r="K516" s="9" t="n">
        <v>14325</v>
      </c>
      <c r="L516" s="9" t="n">
        <v>14079</v>
      </c>
      <c r="M516" s="9" t="n">
        <v>14325</v>
      </c>
      <c r="N516" s="13" t="n">
        <v>0.1911016646020731</v>
      </c>
      <c r="O516" s="14" t="n">
        <v>37728.38980041196</v>
      </c>
      <c r="P516" s="14" t="n">
        <v>44166.6317626527</v>
      </c>
      <c r="Q516" s="13" t="n">
        <v>0.1706471438696395</v>
      </c>
      <c r="R516" s="9" t="n">
        <v>2373</v>
      </c>
      <c r="S516" s="14" t="n">
        <v>37728.38980041196</v>
      </c>
      <c r="T516" s="14" t="n">
        <v>44166.6317626527</v>
      </c>
      <c r="U516" s="13" t="n">
        <v>0.1706471438696395</v>
      </c>
      <c r="V516" s="9" t="n">
        <v>2373</v>
      </c>
      <c r="W516" s="7" t="inlineStr">
        <is>
          <t>是</t>
        </is>
      </c>
      <c r="X516" s="8" t="inlineStr"/>
    </row>
    <row r="517">
      <c r="A517" s="15" t="inlineStr">
        <is>
          <t>13253</t>
        </is>
      </c>
      <c r="B517" s="10" t="inlineStr">
        <is>
          <t>Georgia</t>
        </is>
      </c>
      <c r="C517" s="3" t="inlineStr">
        <is>
          <t>Seminole County</t>
        </is>
      </c>
      <c r="D517" s="11" t="n">
        <v>526</v>
      </c>
      <c r="E517" s="11" t="n">
        <v>514</v>
      </c>
      <c r="F517" s="11" t="n">
        <v>1676</v>
      </c>
      <c r="G517" s="11" t="n">
        <v>1677</v>
      </c>
      <c r="H517" s="11" t="n">
        <v>412141</v>
      </c>
      <c r="I517" s="11" t="n">
        <v>447470</v>
      </c>
      <c r="J517" s="11" t="n">
        <v>9133</v>
      </c>
      <c r="K517" s="11" t="n">
        <v>9274</v>
      </c>
      <c r="L517" s="11" t="n">
        <v>9133</v>
      </c>
      <c r="M517" s="11" t="n">
        <v>9274</v>
      </c>
      <c r="N517" s="16" t="n">
        <v>0.08572066355931596</v>
      </c>
      <c r="O517" s="17" t="n">
        <v>45126.57396255338</v>
      </c>
      <c r="P517" s="17" t="n">
        <v>48249.94608583135</v>
      </c>
      <c r="Q517" s="16" t="n">
        <v>0.06921358855803672</v>
      </c>
      <c r="R517" s="11" t="n">
        <v>3004</v>
      </c>
      <c r="S517" s="17" t="n">
        <v>45126.57396255338</v>
      </c>
      <c r="T517" s="17" t="n">
        <v>48249.94608583135</v>
      </c>
      <c r="U517" s="16" t="n">
        <v>0.06921358855803672</v>
      </c>
      <c r="V517" s="11" t="n">
        <v>3004</v>
      </c>
      <c r="W517" s="10" t="inlineStr">
        <is>
          <t>是</t>
        </is>
      </c>
      <c r="X517" s="3" t="inlineStr"/>
    </row>
    <row r="518">
      <c r="A518" s="12" t="inlineStr">
        <is>
          <t>13255</t>
        </is>
      </c>
      <c r="B518" s="7" t="inlineStr">
        <is>
          <t>Georgia</t>
        </is>
      </c>
      <c r="C518" s="8" t="inlineStr">
        <is>
          <t>Spalding County</t>
        </is>
      </c>
      <c r="D518" s="9" t="n">
        <v>527</v>
      </c>
      <c r="E518" s="9" t="n">
        <v>515</v>
      </c>
      <c r="F518" s="9" t="n">
        <v>1679</v>
      </c>
      <c r="G518" s="9" t="n">
        <v>1680</v>
      </c>
      <c r="H518" s="9" t="n">
        <v>2598888</v>
      </c>
      <c r="I518" s="9" t="n">
        <v>3314192</v>
      </c>
      <c r="J518" s="9" t="n">
        <v>67465</v>
      </c>
      <c r="K518" s="9" t="n">
        <v>70292</v>
      </c>
      <c r="L518" s="9" t="n">
        <v>67465</v>
      </c>
      <c r="M518" s="9" t="n">
        <v>70292</v>
      </c>
      <c r="N518" s="13" t="n">
        <v>0.2752346388147546</v>
      </c>
      <c r="O518" s="14" t="n">
        <v>38522.01882457571</v>
      </c>
      <c r="P518" s="14" t="n">
        <v>47148.92164115404</v>
      </c>
      <c r="Q518" s="13" t="n">
        <v>0.2239473184379077</v>
      </c>
      <c r="R518" s="9" t="n">
        <v>1267</v>
      </c>
      <c r="S518" s="14" t="n">
        <v>38522.01882457571</v>
      </c>
      <c r="T518" s="14" t="n">
        <v>47148.92164115404</v>
      </c>
      <c r="U518" s="13" t="n">
        <v>0.2239473184379077</v>
      </c>
      <c r="V518" s="9" t="n">
        <v>1267</v>
      </c>
      <c r="W518" s="7" t="inlineStr">
        <is>
          <t>是</t>
        </is>
      </c>
      <c r="X518" s="8" t="inlineStr"/>
    </row>
    <row r="519">
      <c r="A519" s="15" t="inlineStr">
        <is>
          <t>13257</t>
        </is>
      </c>
      <c r="B519" s="10" t="inlineStr">
        <is>
          <t>Georgia</t>
        </is>
      </c>
      <c r="C519" s="3" t="inlineStr">
        <is>
          <t>Stephens County</t>
        </is>
      </c>
      <c r="D519" s="11" t="n">
        <v>528</v>
      </c>
      <c r="E519" s="11" t="n">
        <v>516</v>
      </c>
      <c r="F519" s="11" t="n">
        <v>1682</v>
      </c>
      <c r="G519" s="11" t="n">
        <v>1683</v>
      </c>
      <c r="H519" s="11" t="n">
        <v>1057264</v>
      </c>
      <c r="I519" s="11" t="n">
        <v>1363656</v>
      </c>
      <c r="J519" s="11" t="n">
        <v>26816</v>
      </c>
      <c r="K519" s="11" t="n">
        <v>27498</v>
      </c>
      <c r="L519" s="11" t="n">
        <v>26816</v>
      </c>
      <c r="M519" s="11" t="n">
        <v>27498</v>
      </c>
      <c r="N519" s="16" t="n">
        <v>0.2897970610935396</v>
      </c>
      <c r="O519" s="17" t="n">
        <v>39426.61097852029</v>
      </c>
      <c r="P519" s="17" t="n">
        <v>49591.09753436613</v>
      </c>
      <c r="Q519" s="16" t="n">
        <v>0.2578077674843391</v>
      </c>
      <c r="R519" s="11" t="n">
        <v>653</v>
      </c>
      <c r="S519" s="17" t="n">
        <v>39426.61097852029</v>
      </c>
      <c r="T519" s="17" t="n">
        <v>49591.09753436613</v>
      </c>
      <c r="U519" s="16" t="n">
        <v>0.2578077674843391</v>
      </c>
      <c r="V519" s="11" t="n">
        <v>653</v>
      </c>
      <c r="W519" s="10" t="inlineStr">
        <is>
          <t>是</t>
        </is>
      </c>
      <c r="X519" s="3" t="inlineStr"/>
    </row>
    <row r="520">
      <c r="A520" s="12" t="inlineStr">
        <is>
          <t>13259</t>
        </is>
      </c>
      <c r="B520" s="7" t="inlineStr">
        <is>
          <t>Georgia</t>
        </is>
      </c>
      <c r="C520" s="8" t="inlineStr">
        <is>
          <t>Stewart County</t>
        </is>
      </c>
      <c r="D520" s="9" t="n">
        <v>529</v>
      </c>
      <c r="E520" s="9" t="n">
        <v>517</v>
      </c>
      <c r="F520" s="9" t="n">
        <v>1685</v>
      </c>
      <c r="G520" s="9" t="n">
        <v>1686</v>
      </c>
      <c r="H520" s="9" t="n">
        <v>163884</v>
      </c>
      <c r="I520" s="9" t="n">
        <v>176332</v>
      </c>
      <c r="J520" s="9" t="n">
        <v>5294</v>
      </c>
      <c r="K520" s="9" t="n">
        <v>4809</v>
      </c>
      <c r="L520" s="9" t="n">
        <v>5294</v>
      </c>
      <c r="M520" s="9" t="n">
        <v>4809</v>
      </c>
      <c r="N520" s="13" t="n">
        <v>0.07595616411608219</v>
      </c>
      <c r="O520" s="14" t="n">
        <v>30956.554590102</v>
      </c>
      <c r="P520" s="14" t="n">
        <v>36667.08255354544</v>
      </c>
      <c r="Q520" s="13" t="n">
        <v>0.1844691064318027</v>
      </c>
      <c r="R520" s="9" t="n">
        <v>2124</v>
      </c>
      <c r="S520" s="14" t="n">
        <v>30956.554590102</v>
      </c>
      <c r="T520" s="14" t="n">
        <v>36667.08255354544</v>
      </c>
      <c r="U520" s="13" t="n">
        <v>0.1844691064318027</v>
      </c>
      <c r="V520" s="9" t="n">
        <v>2124</v>
      </c>
      <c r="W520" s="7" t="inlineStr">
        <is>
          <t>是</t>
        </is>
      </c>
      <c r="X520" s="8" t="inlineStr"/>
    </row>
    <row r="521">
      <c r="A521" s="15" t="inlineStr">
        <is>
          <t>13261</t>
        </is>
      </c>
      <c r="B521" s="10" t="inlineStr">
        <is>
          <t>Georgia</t>
        </is>
      </c>
      <c r="C521" s="3" t="inlineStr">
        <is>
          <t>Sumter County</t>
        </is>
      </c>
      <c r="D521" s="11" t="n">
        <v>530</v>
      </c>
      <c r="E521" s="11" t="n">
        <v>518</v>
      </c>
      <c r="F521" s="11" t="n">
        <v>1688</v>
      </c>
      <c r="G521" s="11" t="n">
        <v>1689</v>
      </c>
      <c r="H521" s="11" t="n">
        <v>1187905</v>
      </c>
      <c r="I521" s="11" t="n">
        <v>1335863</v>
      </c>
      <c r="J521" s="11" t="n">
        <v>29522</v>
      </c>
      <c r="K521" s="11" t="n">
        <v>28972</v>
      </c>
      <c r="L521" s="11" t="n">
        <v>29522</v>
      </c>
      <c r="M521" s="11" t="n">
        <v>28972</v>
      </c>
      <c r="N521" s="16" t="n">
        <v>0.1245537311485345</v>
      </c>
      <c r="O521" s="17" t="n">
        <v>40237.95813291783</v>
      </c>
      <c r="P521" s="17" t="n">
        <v>46108.76018224493</v>
      </c>
      <c r="Q521" s="16" t="n">
        <v>0.1459020865306861</v>
      </c>
      <c r="R521" s="11" t="n">
        <v>2700</v>
      </c>
      <c r="S521" s="17" t="n">
        <v>40237.95813291783</v>
      </c>
      <c r="T521" s="17" t="n">
        <v>46108.76018224493</v>
      </c>
      <c r="U521" s="16" t="n">
        <v>0.1459020865306861</v>
      </c>
      <c r="V521" s="11" t="n">
        <v>2700</v>
      </c>
      <c r="W521" s="10" t="inlineStr">
        <is>
          <t>是</t>
        </is>
      </c>
      <c r="X521" s="3" t="inlineStr"/>
    </row>
    <row r="522">
      <c r="A522" s="12" t="inlineStr">
        <is>
          <t>13263</t>
        </is>
      </c>
      <c r="B522" s="7" t="inlineStr">
        <is>
          <t>Georgia</t>
        </is>
      </c>
      <c r="C522" s="8" t="inlineStr">
        <is>
          <t>Talbot County</t>
        </is>
      </c>
      <c r="D522" s="9" t="n">
        <v>531</v>
      </c>
      <c r="E522" s="9" t="n">
        <v>519</v>
      </c>
      <c r="F522" s="9" t="n">
        <v>1691</v>
      </c>
      <c r="G522" s="9" t="n">
        <v>1692</v>
      </c>
      <c r="H522" s="9" t="n">
        <v>248697</v>
      </c>
      <c r="I522" s="9" t="n">
        <v>307496</v>
      </c>
      <c r="J522" s="9" t="n">
        <v>5725</v>
      </c>
      <c r="K522" s="9" t="n">
        <v>5755</v>
      </c>
      <c r="L522" s="9" t="n">
        <v>5725</v>
      </c>
      <c r="M522" s="9" t="n">
        <v>5755</v>
      </c>
      <c r="N522" s="13" t="n">
        <v>0.2364282641125546</v>
      </c>
      <c r="O522" s="14" t="n">
        <v>43440.52401746725</v>
      </c>
      <c r="P522" s="14" t="n">
        <v>53431.10338835795</v>
      </c>
      <c r="Q522" s="13" t="n">
        <v>0.2299829386697438</v>
      </c>
      <c r="R522" s="9" t="n">
        <v>1137</v>
      </c>
      <c r="S522" s="14" t="n">
        <v>43440.52401746725</v>
      </c>
      <c r="T522" s="14" t="n">
        <v>53431.10338835795</v>
      </c>
      <c r="U522" s="13" t="n">
        <v>0.2299829386697438</v>
      </c>
      <c r="V522" s="9" t="n">
        <v>1137</v>
      </c>
      <c r="W522" s="7" t="inlineStr">
        <is>
          <t>是</t>
        </is>
      </c>
      <c r="X522" s="8" t="inlineStr"/>
    </row>
    <row r="523">
      <c r="A523" s="15" t="inlineStr">
        <is>
          <t>13265</t>
        </is>
      </c>
      <c r="B523" s="10" t="inlineStr">
        <is>
          <t>Georgia</t>
        </is>
      </c>
      <c r="C523" s="3" t="inlineStr">
        <is>
          <t>Taliaferro County</t>
        </is>
      </c>
      <c r="D523" s="11" t="n">
        <v>532</v>
      </c>
      <c r="E523" s="11" t="n">
        <v>520</v>
      </c>
      <c r="F523" s="11" t="n">
        <v>1694</v>
      </c>
      <c r="G523" s="11" t="n">
        <v>1695</v>
      </c>
      <c r="H523" s="11" t="n">
        <v>59626</v>
      </c>
      <c r="I523" s="11" t="n">
        <v>75361</v>
      </c>
      <c r="J523" s="11" t="n">
        <v>1558</v>
      </c>
      <c r="K523" s="11" t="n">
        <v>1620</v>
      </c>
      <c r="L523" s="11" t="n">
        <v>1558</v>
      </c>
      <c r="M523" s="11" t="n">
        <v>1620</v>
      </c>
      <c r="N523" s="16" t="n">
        <v>0.2638949451581525</v>
      </c>
      <c r="O523" s="17" t="n">
        <v>38270.86007702183</v>
      </c>
      <c r="P523" s="17" t="n">
        <v>46519.13580246914</v>
      </c>
      <c r="Q523" s="16" t="n">
        <v>0.2155236571335812</v>
      </c>
      <c r="R523" s="11" t="n">
        <v>1465</v>
      </c>
      <c r="S523" s="17" t="n">
        <v>38270.86007702183</v>
      </c>
      <c r="T523" s="17" t="n">
        <v>46519.13580246914</v>
      </c>
      <c r="U523" s="16" t="n">
        <v>0.2155236571335812</v>
      </c>
      <c r="V523" s="11" t="n">
        <v>1465</v>
      </c>
      <c r="W523" s="10" t="inlineStr">
        <is>
          <t>是</t>
        </is>
      </c>
      <c r="X523" s="3" t="inlineStr"/>
    </row>
    <row r="524">
      <c r="A524" s="12" t="inlineStr">
        <is>
          <t>13267</t>
        </is>
      </c>
      <c r="B524" s="7" t="inlineStr">
        <is>
          <t>Georgia</t>
        </is>
      </c>
      <c r="C524" s="8" t="inlineStr">
        <is>
          <t>Tattnall County</t>
        </is>
      </c>
      <c r="D524" s="9" t="n">
        <v>533</v>
      </c>
      <c r="E524" s="9" t="n">
        <v>521</v>
      </c>
      <c r="F524" s="9" t="n">
        <v>1697</v>
      </c>
      <c r="G524" s="9" t="n">
        <v>1698</v>
      </c>
      <c r="H524" s="9" t="n">
        <v>756106</v>
      </c>
      <c r="I524" s="9" t="n">
        <v>994626</v>
      </c>
      <c r="J524" s="9" t="n">
        <v>24325</v>
      </c>
      <c r="K524" s="9" t="n">
        <v>24275</v>
      </c>
      <c r="L524" s="9" t="n">
        <v>24325</v>
      </c>
      <c r="M524" s="9" t="n">
        <v>24275</v>
      </c>
      <c r="N524" s="13" t="n">
        <v>0.3154584145609214</v>
      </c>
      <c r="O524" s="14" t="n">
        <v>31083.49434737924</v>
      </c>
      <c r="P524" s="14" t="n">
        <v>40973.26467559217</v>
      </c>
      <c r="Q524" s="13" t="n">
        <v>0.3181679066609437</v>
      </c>
      <c r="R524" s="9" t="n">
        <v>212</v>
      </c>
      <c r="S524" s="14" t="n">
        <v>31083.49434737924</v>
      </c>
      <c r="T524" s="14" t="n">
        <v>40973.26467559217</v>
      </c>
      <c r="U524" s="13" t="n">
        <v>0.3181679066609437</v>
      </c>
      <c r="V524" s="9" t="n">
        <v>212</v>
      </c>
      <c r="W524" s="7" t="inlineStr">
        <is>
          <t>是</t>
        </is>
      </c>
      <c r="X524" s="8" t="inlineStr"/>
    </row>
    <row r="525">
      <c r="A525" s="15" t="inlineStr">
        <is>
          <t>13269</t>
        </is>
      </c>
      <c r="B525" s="10" t="inlineStr">
        <is>
          <t>Georgia</t>
        </is>
      </c>
      <c r="C525" s="3" t="inlineStr">
        <is>
          <t>Taylor County</t>
        </is>
      </c>
      <c r="D525" s="11" t="n">
        <v>534</v>
      </c>
      <c r="E525" s="11" t="n">
        <v>522</v>
      </c>
      <c r="F525" s="11" t="n">
        <v>1700</v>
      </c>
      <c r="G525" s="11" t="n">
        <v>1701</v>
      </c>
      <c r="H525" s="11" t="n">
        <v>275211</v>
      </c>
      <c r="I525" s="11" t="n">
        <v>341120</v>
      </c>
      <c r="J525" s="11" t="n">
        <v>7819</v>
      </c>
      <c r="K525" s="11" t="n">
        <v>7783</v>
      </c>
      <c r="L525" s="11" t="n">
        <v>7819</v>
      </c>
      <c r="M525" s="11" t="n">
        <v>7783</v>
      </c>
      <c r="N525" s="16" t="n">
        <v>0.2394853403388673</v>
      </c>
      <c r="O525" s="17" t="n">
        <v>35197.72349405295</v>
      </c>
      <c r="P525" s="17" t="n">
        <v>43828.85776692792</v>
      </c>
      <c r="Q525" s="16" t="n">
        <v>0.2452185373390214</v>
      </c>
      <c r="R525" s="11" t="n">
        <v>837</v>
      </c>
      <c r="S525" s="17" t="n">
        <v>35197.72349405295</v>
      </c>
      <c r="T525" s="17" t="n">
        <v>43828.85776692792</v>
      </c>
      <c r="U525" s="16" t="n">
        <v>0.2452185373390214</v>
      </c>
      <c r="V525" s="11" t="n">
        <v>837</v>
      </c>
      <c r="W525" s="10" t="inlineStr">
        <is>
          <t>是</t>
        </is>
      </c>
      <c r="X525" s="3" t="inlineStr"/>
    </row>
    <row r="526">
      <c r="A526" s="12" t="inlineStr">
        <is>
          <t>13271</t>
        </is>
      </c>
      <c r="B526" s="7" t="inlineStr">
        <is>
          <t>Georgia</t>
        </is>
      </c>
      <c r="C526" s="8" t="inlineStr">
        <is>
          <t>Telfair County</t>
        </is>
      </c>
      <c r="D526" s="9" t="n">
        <v>535</v>
      </c>
      <c r="E526" s="9" t="n">
        <v>523</v>
      </c>
      <c r="F526" s="9" t="n">
        <v>1703</v>
      </c>
      <c r="G526" s="9" t="n">
        <v>1704</v>
      </c>
      <c r="H526" s="9" t="n">
        <v>348699</v>
      </c>
      <c r="I526" s="9" t="n">
        <v>392531</v>
      </c>
      <c r="J526" s="9" t="n">
        <v>12453</v>
      </c>
      <c r="K526" s="9" t="n">
        <v>11000</v>
      </c>
      <c r="L526" s="9" t="n">
        <v>12453</v>
      </c>
      <c r="M526" s="9" t="n">
        <v>11000</v>
      </c>
      <c r="N526" s="13" t="n">
        <v>0.1257015362820082</v>
      </c>
      <c r="O526" s="14" t="n">
        <v>28001.20452902915</v>
      </c>
      <c r="P526" s="14" t="n">
        <v>35684.63636363636</v>
      </c>
      <c r="Q526" s="13" t="n">
        <v>0.2743964755745316</v>
      </c>
      <c r="R526" s="9" t="n">
        <v>476</v>
      </c>
      <c r="S526" s="14" t="n">
        <v>28001.20452902915</v>
      </c>
      <c r="T526" s="14" t="n">
        <v>35684.63636363636</v>
      </c>
      <c r="U526" s="13" t="n">
        <v>0.2743964755745316</v>
      </c>
      <c r="V526" s="9" t="n">
        <v>476</v>
      </c>
      <c r="W526" s="7" t="inlineStr">
        <is>
          <t>是</t>
        </is>
      </c>
      <c r="X526" s="8" t="inlineStr"/>
    </row>
    <row r="527">
      <c r="A527" s="15" t="inlineStr">
        <is>
          <t>13273</t>
        </is>
      </c>
      <c r="B527" s="10" t="inlineStr">
        <is>
          <t>Georgia</t>
        </is>
      </c>
      <c r="C527" s="3" t="inlineStr">
        <is>
          <t>Terrell County</t>
        </is>
      </c>
      <c r="D527" s="11" t="n">
        <v>536</v>
      </c>
      <c r="E527" s="11" t="n">
        <v>524</v>
      </c>
      <c r="F527" s="11" t="n">
        <v>1706</v>
      </c>
      <c r="G527" s="11" t="n">
        <v>1707</v>
      </c>
      <c r="H527" s="11" t="n">
        <v>392747</v>
      </c>
      <c r="I527" s="11" t="n">
        <v>444197</v>
      </c>
      <c r="J527" s="11" t="n">
        <v>9140</v>
      </c>
      <c r="K527" s="11" t="n">
        <v>8698</v>
      </c>
      <c r="L527" s="11" t="n">
        <v>9140</v>
      </c>
      <c r="M527" s="11" t="n">
        <v>8698</v>
      </c>
      <c r="N527" s="16" t="n">
        <v>0.1310003641020809</v>
      </c>
      <c r="O527" s="17" t="n">
        <v>42970.13129102845</v>
      </c>
      <c r="P527" s="17" t="n">
        <v>51068.86640607036</v>
      </c>
      <c r="Q527" s="16" t="n">
        <v>0.1884735948370913</v>
      </c>
      <c r="R527" s="11" t="n">
        <v>2043</v>
      </c>
      <c r="S527" s="17" t="n">
        <v>42970.13129102845</v>
      </c>
      <c r="T527" s="17" t="n">
        <v>51068.86640607036</v>
      </c>
      <c r="U527" s="16" t="n">
        <v>0.1884735948370913</v>
      </c>
      <c r="V527" s="11" t="n">
        <v>2043</v>
      </c>
      <c r="W527" s="10" t="inlineStr">
        <is>
          <t>是</t>
        </is>
      </c>
      <c r="X527" s="3" t="inlineStr"/>
    </row>
    <row r="528">
      <c r="A528" s="12" t="inlineStr">
        <is>
          <t>13275</t>
        </is>
      </c>
      <c r="B528" s="7" t="inlineStr">
        <is>
          <t>Georgia</t>
        </is>
      </c>
      <c r="C528" s="8" t="inlineStr">
        <is>
          <t>Thomas County</t>
        </is>
      </c>
      <c r="D528" s="9" t="n">
        <v>537</v>
      </c>
      <c r="E528" s="9" t="n">
        <v>525</v>
      </c>
      <c r="F528" s="9" t="n">
        <v>1709</v>
      </c>
      <c r="G528" s="9" t="n">
        <v>1710</v>
      </c>
      <c r="H528" s="9" t="n">
        <v>2177200</v>
      </c>
      <c r="I528" s="9" t="n">
        <v>2726004</v>
      </c>
      <c r="J528" s="9" t="n">
        <v>45786</v>
      </c>
      <c r="K528" s="9" t="n">
        <v>46054</v>
      </c>
      <c r="L528" s="9" t="n">
        <v>45786</v>
      </c>
      <c r="M528" s="9" t="n">
        <v>46054</v>
      </c>
      <c r="N528" s="13" t="n">
        <v>0.2520687121072938</v>
      </c>
      <c r="O528" s="14" t="n">
        <v>47551.65334381688</v>
      </c>
      <c r="P528" s="14" t="n">
        <v>59191.47088200808</v>
      </c>
      <c r="Q528" s="13" t="n">
        <v>0.2447826041721579</v>
      </c>
      <c r="R528" s="9" t="n">
        <v>850</v>
      </c>
      <c r="S528" s="14" t="n">
        <v>47551.65334381688</v>
      </c>
      <c r="T528" s="14" t="n">
        <v>59191.47088200808</v>
      </c>
      <c r="U528" s="13" t="n">
        <v>0.2447826041721579</v>
      </c>
      <c r="V528" s="9" t="n">
        <v>850</v>
      </c>
      <c r="W528" s="7" t="inlineStr">
        <is>
          <t>是</t>
        </is>
      </c>
      <c r="X528" s="8" t="inlineStr"/>
    </row>
    <row r="529">
      <c r="A529" s="15" t="inlineStr">
        <is>
          <t>13277</t>
        </is>
      </c>
      <c r="B529" s="10" t="inlineStr">
        <is>
          <t>Georgia</t>
        </is>
      </c>
      <c r="C529" s="3" t="inlineStr">
        <is>
          <t>Tift County</t>
        </is>
      </c>
      <c r="D529" s="11" t="n">
        <v>538</v>
      </c>
      <c r="E529" s="11" t="n">
        <v>526</v>
      </c>
      <c r="F529" s="11" t="n">
        <v>1712</v>
      </c>
      <c r="G529" s="11" t="n">
        <v>1713</v>
      </c>
      <c r="H529" s="11" t="n">
        <v>1722574</v>
      </c>
      <c r="I529" s="11" t="n">
        <v>2083829</v>
      </c>
      <c r="J529" s="11" t="n">
        <v>41391</v>
      </c>
      <c r="K529" s="11" t="n">
        <v>41708</v>
      </c>
      <c r="L529" s="11" t="n">
        <v>41391</v>
      </c>
      <c r="M529" s="11" t="n">
        <v>41708</v>
      </c>
      <c r="N529" s="16" t="n">
        <v>0.2097181311223786</v>
      </c>
      <c r="O529" s="17" t="n">
        <v>41617.11483172671</v>
      </c>
      <c r="P529" s="17" t="n">
        <v>49962.33336530162</v>
      </c>
      <c r="Q529" s="16" t="n">
        <v>0.2005237164401641</v>
      </c>
      <c r="R529" s="11" t="n">
        <v>1768</v>
      </c>
      <c r="S529" s="17" t="n">
        <v>41617.11483172671</v>
      </c>
      <c r="T529" s="17" t="n">
        <v>49962.33336530162</v>
      </c>
      <c r="U529" s="16" t="n">
        <v>0.2005237164401641</v>
      </c>
      <c r="V529" s="11" t="n">
        <v>1768</v>
      </c>
      <c r="W529" s="10" t="inlineStr">
        <is>
          <t>是</t>
        </is>
      </c>
      <c r="X529" s="3" t="inlineStr"/>
    </row>
    <row r="530">
      <c r="A530" s="12" t="inlineStr">
        <is>
          <t>13279</t>
        </is>
      </c>
      <c r="B530" s="7" t="inlineStr">
        <is>
          <t>Georgia</t>
        </is>
      </c>
      <c r="C530" s="8" t="inlineStr">
        <is>
          <t>Toombs County</t>
        </is>
      </c>
      <c r="D530" s="9" t="n">
        <v>539</v>
      </c>
      <c r="E530" s="9" t="n">
        <v>527</v>
      </c>
      <c r="F530" s="9" t="n">
        <v>1715</v>
      </c>
      <c r="G530" s="9" t="n">
        <v>1716</v>
      </c>
      <c r="H530" s="9" t="n">
        <v>1075831</v>
      </c>
      <c r="I530" s="9" t="n">
        <v>1268564</v>
      </c>
      <c r="J530" s="9" t="n">
        <v>27085</v>
      </c>
      <c r="K530" s="9" t="n">
        <v>27488</v>
      </c>
      <c r="L530" s="9" t="n">
        <v>27085</v>
      </c>
      <c r="M530" s="9" t="n">
        <v>27488</v>
      </c>
      <c r="N530" s="13" t="n">
        <v>0.1791480260375469</v>
      </c>
      <c r="O530" s="14" t="n">
        <v>39720.54642791213</v>
      </c>
      <c r="P530" s="14" t="n">
        <v>46149.73806752037</v>
      </c>
      <c r="Q530" s="13" t="n">
        <v>0.1618606040900377</v>
      </c>
      <c r="R530" s="9" t="n">
        <v>2517</v>
      </c>
      <c r="S530" s="14" t="n">
        <v>39720.54642791213</v>
      </c>
      <c r="T530" s="14" t="n">
        <v>46149.73806752037</v>
      </c>
      <c r="U530" s="13" t="n">
        <v>0.1618606040900377</v>
      </c>
      <c r="V530" s="9" t="n">
        <v>2517</v>
      </c>
      <c r="W530" s="7" t="inlineStr">
        <is>
          <t>是</t>
        </is>
      </c>
      <c r="X530" s="8" t="inlineStr"/>
    </row>
    <row r="531">
      <c r="A531" s="15" t="inlineStr">
        <is>
          <t>13281</t>
        </is>
      </c>
      <c r="B531" s="10" t="inlineStr">
        <is>
          <t>Georgia</t>
        </is>
      </c>
      <c r="C531" s="3" t="inlineStr">
        <is>
          <t>Towns County</t>
        </is>
      </c>
      <c r="D531" s="11" t="n">
        <v>540</v>
      </c>
      <c r="E531" s="11" t="n">
        <v>528</v>
      </c>
      <c r="F531" s="11" t="n">
        <v>1718</v>
      </c>
      <c r="G531" s="11" t="n">
        <v>1719</v>
      </c>
      <c r="H531" s="11" t="n">
        <v>558469</v>
      </c>
      <c r="I531" s="11" t="n">
        <v>736981</v>
      </c>
      <c r="J531" s="11" t="n">
        <v>12551</v>
      </c>
      <c r="K531" s="11" t="n">
        <v>13184</v>
      </c>
      <c r="L531" s="11" t="n">
        <v>12551</v>
      </c>
      <c r="M531" s="11" t="n">
        <v>13184</v>
      </c>
      <c r="N531" s="16" t="n">
        <v>0.3196453160336563</v>
      </c>
      <c r="O531" s="17" t="n">
        <v>44495.97641622181</v>
      </c>
      <c r="P531" s="17" t="n">
        <v>55899.65109223301</v>
      </c>
      <c r="Q531" s="16" t="n">
        <v>0.2562855249953293</v>
      </c>
      <c r="R531" s="11" t="n">
        <v>677</v>
      </c>
      <c r="S531" s="17" t="n">
        <v>44495.97641622181</v>
      </c>
      <c r="T531" s="17" t="n">
        <v>55899.65109223301</v>
      </c>
      <c r="U531" s="16" t="n">
        <v>0.2562855249953293</v>
      </c>
      <c r="V531" s="11" t="n">
        <v>677</v>
      </c>
      <c r="W531" s="10" t="inlineStr">
        <is>
          <t>是</t>
        </is>
      </c>
      <c r="X531" s="3" t="inlineStr"/>
    </row>
    <row r="532">
      <c r="A532" s="12" t="inlineStr">
        <is>
          <t>13283</t>
        </is>
      </c>
      <c r="B532" s="7" t="inlineStr">
        <is>
          <t>Georgia</t>
        </is>
      </c>
      <c r="C532" s="8" t="inlineStr">
        <is>
          <t>Treutlen County</t>
        </is>
      </c>
      <c r="D532" s="9" t="n">
        <v>541</v>
      </c>
      <c r="E532" s="9" t="n">
        <v>529</v>
      </c>
      <c r="F532" s="9" t="n">
        <v>1721</v>
      </c>
      <c r="G532" s="9" t="n">
        <v>1722</v>
      </c>
      <c r="H532" s="9" t="n">
        <v>221715</v>
      </c>
      <c r="I532" s="9" t="n">
        <v>265465</v>
      </c>
      <c r="J532" s="9" t="n">
        <v>6393</v>
      </c>
      <c r="K532" s="9" t="n">
        <v>6420</v>
      </c>
      <c r="L532" s="9" t="n">
        <v>6393</v>
      </c>
      <c r="M532" s="9" t="n">
        <v>6420</v>
      </c>
      <c r="N532" s="13" t="n">
        <v>0.1973253952145773</v>
      </c>
      <c r="O532" s="14" t="n">
        <v>34680.90098545284</v>
      </c>
      <c r="P532" s="14" t="n">
        <v>41349.68847352025</v>
      </c>
      <c r="Q532" s="13" t="n">
        <v>0.192289914580497</v>
      </c>
      <c r="R532" s="9" t="n">
        <v>1954</v>
      </c>
      <c r="S532" s="14" t="n">
        <v>34680.90098545284</v>
      </c>
      <c r="T532" s="14" t="n">
        <v>41349.68847352025</v>
      </c>
      <c r="U532" s="13" t="n">
        <v>0.192289914580497</v>
      </c>
      <c r="V532" s="9" t="n">
        <v>1954</v>
      </c>
      <c r="W532" s="7" t="inlineStr">
        <is>
          <t>是</t>
        </is>
      </c>
      <c r="X532" s="8" t="inlineStr"/>
    </row>
    <row r="533">
      <c r="A533" s="15" t="inlineStr">
        <is>
          <t>13285</t>
        </is>
      </c>
      <c r="B533" s="10" t="inlineStr">
        <is>
          <t>Georgia</t>
        </is>
      </c>
      <c r="C533" s="3" t="inlineStr">
        <is>
          <t>Troup County</t>
        </is>
      </c>
      <c r="D533" s="11" t="n">
        <v>542</v>
      </c>
      <c r="E533" s="11" t="n">
        <v>530</v>
      </c>
      <c r="F533" s="11" t="n">
        <v>1724</v>
      </c>
      <c r="G533" s="11" t="n">
        <v>1725</v>
      </c>
      <c r="H533" s="11" t="n">
        <v>2862092</v>
      </c>
      <c r="I533" s="11" t="n">
        <v>3568858</v>
      </c>
      <c r="J533" s="11" t="n">
        <v>69348</v>
      </c>
      <c r="K533" s="11" t="n">
        <v>71513</v>
      </c>
      <c r="L533" s="11" t="n">
        <v>69348</v>
      </c>
      <c r="M533" s="11" t="n">
        <v>71513</v>
      </c>
      <c r="N533" s="16" t="n">
        <v>0.2469403499258584</v>
      </c>
      <c r="O533" s="17" t="n">
        <v>41271.44257945435</v>
      </c>
      <c r="P533" s="17" t="n">
        <v>49905.02426132312</v>
      </c>
      <c r="Q533" s="16" t="n">
        <v>0.2091902085866686</v>
      </c>
      <c r="R533" s="11" t="n">
        <v>1582</v>
      </c>
      <c r="S533" s="17" t="n">
        <v>41271.44257945435</v>
      </c>
      <c r="T533" s="17" t="n">
        <v>49905.02426132312</v>
      </c>
      <c r="U533" s="16" t="n">
        <v>0.2091902085866686</v>
      </c>
      <c r="V533" s="11" t="n">
        <v>1582</v>
      </c>
      <c r="W533" s="10" t="inlineStr">
        <is>
          <t>是</t>
        </is>
      </c>
      <c r="X533" s="3" t="inlineStr"/>
    </row>
    <row r="534">
      <c r="A534" s="12" t="inlineStr">
        <is>
          <t>13287</t>
        </is>
      </c>
      <c r="B534" s="7" t="inlineStr">
        <is>
          <t>Georgia</t>
        </is>
      </c>
      <c r="C534" s="8" t="inlineStr">
        <is>
          <t>Turner County</t>
        </is>
      </c>
      <c r="D534" s="9" t="n">
        <v>543</v>
      </c>
      <c r="E534" s="9" t="n">
        <v>531</v>
      </c>
      <c r="F534" s="9" t="n">
        <v>1727</v>
      </c>
      <c r="G534" s="9" t="n">
        <v>1728</v>
      </c>
      <c r="H534" s="9" t="n">
        <v>307260</v>
      </c>
      <c r="I534" s="9" t="n">
        <v>360081</v>
      </c>
      <c r="J534" s="9" t="n">
        <v>8985</v>
      </c>
      <c r="K534" s="9" t="n">
        <v>9023</v>
      </c>
      <c r="L534" s="9" t="n">
        <v>8985</v>
      </c>
      <c r="M534" s="9" t="n">
        <v>9023</v>
      </c>
      <c r="N534" s="13" t="n">
        <v>0.1719097832454599</v>
      </c>
      <c r="O534" s="14" t="n">
        <v>34196.99499165275</v>
      </c>
      <c r="P534" s="14" t="n">
        <v>39907.01540507592</v>
      </c>
      <c r="Q534" s="13" t="n">
        <v>0.1669743325346844</v>
      </c>
      <c r="R534" s="9" t="n">
        <v>2440</v>
      </c>
      <c r="S534" s="14" t="n">
        <v>34196.99499165275</v>
      </c>
      <c r="T534" s="14" t="n">
        <v>39907.01540507592</v>
      </c>
      <c r="U534" s="13" t="n">
        <v>0.1669743325346844</v>
      </c>
      <c r="V534" s="9" t="n">
        <v>2440</v>
      </c>
      <c r="W534" s="7" t="inlineStr">
        <is>
          <t>是</t>
        </is>
      </c>
      <c r="X534" s="8" t="inlineStr"/>
    </row>
    <row r="535">
      <c r="A535" s="15" t="inlineStr">
        <is>
          <t>13289</t>
        </is>
      </c>
      <c r="B535" s="10" t="inlineStr">
        <is>
          <t>Georgia</t>
        </is>
      </c>
      <c r="C535" s="3" t="inlineStr">
        <is>
          <t>Twiggs County</t>
        </is>
      </c>
      <c r="D535" s="11" t="n">
        <v>544</v>
      </c>
      <c r="E535" s="11" t="n">
        <v>532</v>
      </c>
      <c r="F535" s="11" t="n">
        <v>1730</v>
      </c>
      <c r="G535" s="11" t="n">
        <v>1731</v>
      </c>
      <c r="H535" s="11" t="n">
        <v>331141</v>
      </c>
      <c r="I535" s="11" t="n">
        <v>382658</v>
      </c>
      <c r="J535" s="11" t="n">
        <v>8011</v>
      </c>
      <c r="K535" s="11" t="n">
        <v>7728</v>
      </c>
      <c r="L535" s="11" t="n">
        <v>8011</v>
      </c>
      <c r="M535" s="11" t="n">
        <v>7728</v>
      </c>
      <c r="N535" s="16" t="n">
        <v>0.155574211589625</v>
      </c>
      <c r="O535" s="17" t="n">
        <v>41335.78829109974</v>
      </c>
      <c r="P535" s="17" t="n">
        <v>49515.7867494824</v>
      </c>
      <c r="Q535" s="16" t="n">
        <v>0.1978914349177647</v>
      </c>
      <c r="R535" s="11" t="n">
        <v>1822</v>
      </c>
      <c r="S535" s="17" t="n">
        <v>41335.78829109974</v>
      </c>
      <c r="T535" s="17" t="n">
        <v>49515.7867494824</v>
      </c>
      <c r="U535" s="16" t="n">
        <v>0.1978914349177647</v>
      </c>
      <c r="V535" s="11" t="n">
        <v>1822</v>
      </c>
      <c r="W535" s="10" t="inlineStr">
        <is>
          <t>是</t>
        </is>
      </c>
      <c r="X535" s="3" t="inlineStr"/>
    </row>
    <row r="536">
      <c r="A536" s="12" t="inlineStr">
        <is>
          <t>13291</t>
        </is>
      </c>
      <c r="B536" s="7" t="inlineStr">
        <is>
          <t>Georgia</t>
        </is>
      </c>
      <c r="C536" s="8" t="inlineStr">
        <is>
          <t>Union County</t>
        </is>
      </c>
      <c r="D536" s="9" t="n">
        <v>545</v>
      </c>
      <c r="E536" s="9" t="n">
        <v>533</v>
      </c>
      <c r="F536" s="9" t="n">
        <v>1733</v>
      </c>
      <c r="G536" s="9" t="n">
        <v>1734</v>
      </c>
      <c r="H536" s="9" t="n">
        <v>1038905</v>
      </c>
      <c r="I536" s="9" t="n">
        <v>1398105</v>
      </c>
      <c r="J536" s="9" t="n">
        <v>24801</v>
      </c>
      <c r="K536" s="9" t="n">
        <v>27601</v>
      </c>
      <c r="L536" s="9" t="n">
        <v>24801</v>
      </c>
      <c r="M536" s="9" t="n">
        <v>27601</v>
      </c>
      <c r="N536" s="13" t="n">
        <v>0.3457486488177457</v>
      </c>
      <c r="O536" s="14" t="n">
        <v>41889.64154671183</v>
      </c>
      <c r="P536" s="14" t="n">
        <v>50654.14296583457</v>
      </c>
      <c r="Q536" s="13" t="n">
        <v>0.2092283699622808</v>
      </c>
      <c r="R536" s="9" t="n">
        <v>1580</v>
      </c>
      <c r="S536" s="14" t="n">
        <v>41889.64154671183</v>
      </c>
      <c r="T536" s="14" t="n">
        <v>50654.14296583457</v>
      </c>
      <c r="U536" s="13" t="n">
        <v>0.2092283699622808</v>
      </c>
      <c r="V536" s="9" t="n">
        <v>1580</v>
      </c>
      <c r="W536" s="7" t="inlineStr">
        <is>
          <t>是</t>
        </is>
      </c>
      <c r="X536" s="8" t="inlineStr"/>
    </row>
    <row r="537">
      <c r="A537" s="15" t="inlineStr">
        <is>
          <t>13293</t>
        </is>
      </c>
      <c r="B537" s="10" t="inlineStr">
        <is>
          <t>Georgia</t>
        </is>
      </c>
      <c r="C537" s="3" t="inlineStr">
        <is>
          <t>Upson County</t>
        </is>
      </c>
      <c r="D537" s="11" t="n">
        <v>546</v>
      </c>
      <c r="E537" s="11" t="n">
        <v>534</v>
      </c>
      <c r="F537" s="11" t="n">
        <v>1736</v>
      </c>
      <c r="G537" s="11" t="n">
        <v>1737</v>
      </c>
      <c r="H537" s="11" t="n">
        <v>1038910</v>
      </c>
      <c r="I537" s="11" t="n">
        <v>1301663</v>
      </c>
      <c r="J537" s="11" t="n">
        <v>27740</v>
      </c>
      <c r="K537" s="11" t="n">
        <v>28358</v>
      </c>
      <c r="L537" s="11" t="n">
        <v>27740</v>
      </c>
      <c r="M537" s="11" t="n">
        <v>28358</v>
      </c>
      <c r="N537" s="16" t="n">
        <v>0.252912186811177</v>
      </c>
      <c r="O537" s="17" t="n">
        <v>37451.69430425378</v>
      </c>
      <c r="P537" s="17" t="n">
        <v>45901.0861132661</v>
      </c>
      <c r="Q537" s="16" t="n">
        <v>0.2256077319325078</v>
      </c>
      <c r="R537" s="11" t="n">
        <v>1230</v>
      </c>
      <c r="S537" s="17" t="n">
        <v>37451.69430425378</v>
      </c>
      <c r="T537" s="17" t="n">
        <v>45901.0861132661</v>
      </c>
      <c r="U537" s="16" t="n">
        <v>0.2256077319325078</v>
      </c>
      <c r="V537" s="11" t="n">
        <v>1230</v>
      </c>
      <c r="W537" s="10" t="inlineStr">
        <is>
          <t>是</t>
        </is>
      </c>
      <c r="X537" s="3" t="inlineStr"/>
    </row>
    <row r="538">
      <c r="A538" s="12" t="inlineStr">
        <is>
          <t>13295</t>
        </is>
      </c>
      <c r="B538" s="7" t="inlineStr">
        <is>
          <t>Georgia</t>
        </is>
      </c>
      <c r="C538" s="8" t="inlineStr">
        <is>
          <t>Walker County</t>
        </is>
      </c>
      <c r="D538" s="9" t="n">
        <v>547</v>
      </c>
      <c r="E538" s="9" t="n">
        <v>535</v>
      </c>
      <c r="F538" s="9" t="n">
        <v>1739</v>
      </c>
      <c r="G538" s="9" t="n">
        <v>1740</v>
      </c>
      <c r="H538" s="9" t="n">
        <v>2559970</v>
      </c>
      <c r="I538" s="9" t="n">
        <v>3256128</v>
      </c>
      <c r="J538" s="9" t="n">
        <v>67747</v>
      </c>
      <c r="K538" s="9" t="n">
        <v>69340</v>
      </c>
      <c r="L538" s="9" t="n">
        <v>67747</v>
      </c>
      <c r="M538" s="9" t="n">
        <v>69340</v>
      </c>
      <c r="N538" s="13" t="n">
        <v>0.2719399055457681</v>
      </c>
      <c r="O538" s="14" t="n">
        <v>37787.20828966596</v>
      </c>
      <c r="P538" s="14" t="n">
        <v>46958.86933948659</v>
      </c>
      <c r="Q538" s="13" t="n">
        <v>0.2427186729306194</v>
      </c>
      <c r="R538" s="9" t="n">
        <v>898</v>
      </c>
      <c r="S538" s="14" t="n">
        <v>37787.20828966596</v>
      </c>
      <c r="T538" s="14" t="n">
        <v>46958.86933948659</v>
      </c>
      <c r="U538" s="13" t="n">
        <v>0.2427186729306194</v>
      </c>
      <c r="V538" s="9" t="n">
        <v>898</v>
      </c>
      <c r="W538" s="7" t="inlineStr">
        <is>
          <t>是</t>
        </is>
      </c>
      <c r="X538" s="8" t="inlineStr"/>
    </row>
    <row r="539">
      <c r="A539" s="15" t="inlineStr">
        <is>
          <t>13297</t>
        </is>
      </c>
      <c r="B539" s="10" t="inlineStr">
        <is>
          <t>Georgia</t>
        </is>
      </c>
      <c r="C539" s="3" t="inlineStr">
        <is>
          <t>Walton County</t>
        </is>
      </c>
      <c r="D539" s="11" t="n">
        <v>548</v>
      </c>
      <c r="E539" s="11" t="n">
        <v>536</v>
      </c>
      <c r="F539" s="11" t="n">
        <v>1742</v>
      </c>
      <c r="G539" s="11" t="n">
        <v>1743</v>
      </c>
      <c r="H539" s="11" t="n">
        <v>4473775</v>
      </c>
      <c r="I539" s="11" t="n">
        <v>6082823</v>
      </c>
      <c r="J539" s="11" t="n">
        <v>97136</v>
      </c>
      <c r="K539" s="11" t="n">
        <v>109792</v>
      </c>
      <c r="L539" s="11" t="n">
        <v>97136</v>
      </c>
      <c r="M539" s="11" t="n">
        <v>109792</v>
      </c>
      <c r="N539" s="16" t="n">
        <v>0.3596622539130823</v>
      </c>
      <c r="O539" s="17" t="n">
        <v>46056.81724592324</v>
      </c>
      <c r="P539" s="17" t="n">
        <v>55403.1532352084</v>
      </c>
      <c r="Q539" s="16" t="n">
        <v>0.2029305659437952</v>
      </c>
      <c r="R539" s="11" t="n">
        <v>1723</v>
      </c>
      <c r="S539" s="17" t="n">
        <v>46056.81724592324</v>
      </c>
      <c r="T539" s="17" t="n">
        <v>55403.1532352084</v>
      </c>
      <c r="U539" s="16" t="n">
        <v>0.2029305659437952</v>
      </c>
      <c r="V539" s="11" t="n">
        <v>1723</v>
      </c>
      <c r="W539" s="10" t="inlineStr">
        <is>
          <t>是</t>
        </is>
      </c>
      <c r="X539" s="3" t="inlineStr"/>
    </row>
    <row r="540">
      <c r="A540" s="12" t="inlineStr">
        <is>
          <t>13299</t>
        </is>
      </c>
      <c r="B540" s="7" t="inlineStr">
        <is>
          <t>Georgia</t>
        </is>
      </c>
      <c r="C540" s="8" t="inlineStr">
        <is>
          <t>Ware County</t>
        </is>
      </c>
      <c r="D540" s="9" t="n">
        <v>549</v>
      </c>
      <c r="E540" s="9" t="n">
        <v>537</v>
      </c>
      <c r="F540" s="9" t="n">
        <v>1745</v>
      </c>
      <c r="G540" s="9" t="n">
        <v>1746</v>
      </c>
      <c r="H540" s="9" t="n">
        <v>1319863</v>
      </c>
      <c r="I540" s="9" t="n">
        <v>1513299</v>
      </c>
      <c r="J540" s="9" t="n">
        <v>36231</v>
      </c>
      <c r="K540" s="9" t="n">
        <v>36222</v>
      </c>
      <c r="L540" s="9" t="n">
        <v>36231</v>
      </c>
      <c r="M540" s="9" t="n">
        <v>36222</v>
      </c>
      <c r="N540" s="13" t="n">
        <v>0.1465576351484965</v>
      </c>
      <c r="O540" s="14" t="n">
        <v>36429.10767022715</v>
      </c>
      <c r="P540" s="14" t="n">
        <v>41778.44956104025</v>
      </c>
      <c r="Q540" s="13" t="n">
        <v>0.1468425177810495</v>
      </c>
      <c r="R540" s="9" t="n">
        <v>2692</v>
      </c>
      <c r="S540" s="14" t="n">
        <v>36429.10767022715</v>
      </c>
      <c r="T540" s="14" t="n">
        <v>41778.44956104025</v>
      </c>
      <c r="U540" s="13" t="n">
        <v>0.1468425177810495</v>
      </c>
      <c r="V540" s="9" t="n">
        <v>2692</v>
      </c>
      <c r="W540" s="7" t="inlineStr">
        <is>
          <t>是</t>
        </is>
      </c>
      <c r="X540" s="8" t="inlineStr"/>
    </row>
    <row r="541">
      <c r="A541" s="15" t="inlineStr">
        <is>
          <t>13301</t>
        </is>
      </c>
      <c r="B541" s="10" t="inlineStr">
        <is>
          <t>Georgia</t>
        </is>
      </c>
      <c r="C541" s="3" t="inlineStr">
        <is>
          <t>Warren County</t>
        </is>
      </c>
      <c r="D541" s="11" t="n">
        <v>550</v>
      </c>
      <c r="E541" s="11" t="n">
        <v>538</v>
      </c>
      <c r="F541" s="11" t="n">
        <v>1748</v>
      </c>
      <c r="G541" s="11" t="n">
        <v>1749</v>
      </c>
      <c r="H541" s="11" t="n">
        <v>209175</v>
      </c>
      <c r="I541" s="11" t="n">
        <v>226738</v>
      </c>
      <c r="J541" s="11" t="n">
        <v>5212</v>
      </c>
      <c r="K541" s="11" t="n">
        <v>5148</v>
      </c>
      <c r="L541" s="11" t="n">
        <v>5212</v>
      </c>
      <c r="M541" s="11" t="n">
        <v>5148</v>
      </c>
      <c r="N541" s="16" t="n">
        <v>0.08396318871758091</v>
      </c>
      <c r="O541" s="17" t="n">
        <v>40133.34612432847</v>
      </c>
      <c r="P541" s="17" t="n">
        <v>44043.90054390054</v>
      </c>
      <c r="Q541" s="16" t="n">
        <v>0.09743903255556186</v>
      </c>
      <c r="R541" s="11" t="n">
        <v>2950</v>
      </c>
      <c r="S541" s="17" t="n">
        <v>40133.34612432847</v>
      </c>
      <c r="T541" s="17" t="n">
        <v>44043.90054390054</v>
      </c>
      <c r="U541" s="16" t="n">
        <v>0.09743903255556186</v>
      </c>
      <c r="V541" s="11" t="n">
        <v>2950</v>
      </c>
      <c r="W541" s="10" t="inlineStr">
        <is>
          <t>是</t>
        </is>
      </c>
      <c r="X541" s="3" t="inlineStr"/>
    </row>
    <row r="542">
      <c r="A542" s="12" t="inlineStr">
        <is>
          <t>13303</t>
        </is>
      </c>
      <c r="B542" s="7" t="inlineStr">
        <is>
          <t>Georgia</t>
        </is>
      </c>
      <c r="C542" s="8" t="inlineStr">
        <is>
          <t>Washington County</t>
        </is>
      </c>
      <c r="D542" s="9" t="n">
        <v>551</v>
      </c>
      <c r="E542" s="9" t="n">
        <v>539</v>
      </c>
      <c r="F542" s="9" t="n">
        <v>1751</v>
      </c>
      <c r="G542" s="9" t="n">
        <v>1752</v>
      </c>
      <c r="H542" s="9" t="n">
        <v>797789</v>
      </c>
      <c r="I542" s="9" t="n">
        <v>937994</v>
      </c>
      <c r="J542" s="9" t="n">
        <v>19957</v>
      </c>
      <c r="K542" s="9" t="n">
        <v>19834</v>
      </c>
      <c r="L542" s="9" t="n">
        <v>19957</v>
      </c>
      <c r="M542" s="9" t="n">
        <v>19834</v>
      </c>
      <c r="N542" s="13" t="n">
        <v>0.1757419568331977</v>
      </c>
      <c r="O542" s="14" t="n">
        <v>39975.39710377311</v>
      </c>
      <c r="P542" s="14" t="n">
        <v>47292.22547141273</v>
      </c>
      <c r="Q542" s="13" t="n">
        <v>0.1830332879157068</v>
      </c>
      <c r="R542" s="9" t="n">
        <v>2162</v>
      </c>
      <c r="S542" s="14" t="n">
        <v>39975.39710377311</v>
      </c>
      <c r="T542" s="14" t="n">
        <v>47292.22547141273</v>
      </c>
      <c r="U542" s="13" t="n">
        <v>0.1830332879157068</v>
      </c>
      <c r="V542" s="9" t="n">
        <v>2162</v>
      </c>
      <c r="W542" s="7" t="inlineStr">
        <is>
          <t>是</t>
        </is>
      </c>
      <c r="X542" s="8" t="inlineStr"/>
    </row>
    <row r="543">
      <c r="A543" s="15" t="inlineStr">
        <is>
          <t>13305</t>
        </is>
      </c>
      <c r="B543" s="10" t="inlineStr">
        <is>
          <t>Georgia</t>
        </is>
      </c>
      <c r="C543" s="3" t="inlineStr">
        <is>
          <t>Wayne County</t>
        </is>
      </c>
      <c r="D543" s="11" t="n">
        <v>552</v>
      </c>
      <c r="E543" s="11" t="n">
        <v>540</v>
      </c>
      <c r="F543" s="11" t="n">
        <v>1754</v>
      </c>
      <c r="G543" s="11" t="n">
        <v>1755</v>
      </c>
      <c r="H543" s="11" t="n">
        <v>1052682</v>
      </c>
      <c r="I543" s="11" t="n">
        <v>1331978</v>
      </c>
      <c r="J543" s="11" t="n">
        <v>30146</v>
      </c>
      <c r="K543" s="11" t="n">
        <v>32132</v>
      </c>
      <c r="L543" s="11" t="n">
        <v>30146</v>
      </c>
      <c r="M543" s="11" t="n">
        <v>32132</v>
      </c>
      <c r="N543" s="16" t="n">
        <v>0.2653184912442694</v>
      </c>
      <c r="O543" s="17" t="n">
        <v>34919.45863464473</v>
      </c>
      <c r="P543" s="17" t="n">
        <v>41453.31756504419</v>
      </c>
      <c r="Q543" s="16" t="n">
        <v>0.1871122630726298</v>
      </c>
      <c r="R543" s="11" t="n">
        <v>2073</v>
      </c>
      <c r="S543" s="17" t="n">
        <v>34919.45863464473</v>
      </c>
      <c r="T543" s="17" t="n">
        <v>41453.31756504419</v>
      </c>
      <c r="U543" s="16" t="n">
        <v>0.1871122630726298</v>
      </c>
      <c r="V543" s="11" t="n">
        <v>2073</v>
      </c>
      <c r="W543" s="10" t="inlineStr">
        <is>
          <t>是</t>
        </is>
      </c>
      <c r="X543" s="3" t="inlineStr"/>
    </row>
    <row r="544">
      <c r="A544" s="12" t="inlineStr">
        <is>
          <t>13307</t>
        </is>
      </c>
      <c r="B544" s="7" t="inlineStr">
        <is>
          <t>Georgia</t>
        </is>
      </c>
      <c r="C544" s="8" t="inlineStr">
        <is>
          <t>Webster County</t>
        </is>
      </c>
      <c r="D544" s="9" t="n">
        <v>553</v>
      </c>
      <c r="E544" s="9" t="n">
        <v>541</v>
      </c>
      <c r="F544" s="9" t="n">
        <v>1757</v>
      </c>
      <c r="G544" s="9" t="n">
        <v>1758</v>
      </c>
      <c r="H544" s="9" t="n">
        <v>94643</v>
      </c>
      <c r="I544" s="9" t="n">
        <v>102602</v>
      </c>
      <c r="J544" s="9" t="n">
        <v>2352</v>
      </c>
      <c r="K544" s="9" t="n">
        <v>2315</v>
      </c>
      <c r="L544" s="9" t="n">
        <v>2352</v>
      </c>
      <c r="M544" s="9" t="n">
        <v>2315</v>
      </c>
      <c r="N544" s="13" t="n">
        <v>0.08409496740382272</v>
      </c>
      <c r="O544" s="14" t="n">
        <v>40239.37074829932</v>
      </c>
      <c r="P544" s="14" t="n">
        <v>44320.51835853132</v>
      </c>
      <c r="Q544" s="13" t="n">
        <v>0.1014217552197803</v>
      </c>
      <c r="R544" s="9" t="n">
        <v>2940</v>
      </c>
      <c r="S544" s="14" t="n">
        <v>40239.37074829932</v>
      </c>
      <c r="T544" s="14" t="n">
        <v>44320.51835853132</v>
      </c>
      <c r="U544" s="13" t="n">
        <v>0.1014217552197803</v>
      </c>
      <c r="V544" s="9" t="n">
        <v>2940</v>
      </c>
      <c r="W544" s="7" t="inlineStr">
        <is>
          <t>是</t>
        </is>
      </c>
      <c r="X544" s="8" t="inlineStr"/>
    </row>
    <row r="545">
      <c r="A545" s="15" t="inlineStr">
        <is>
          <t>13309</t>
        </is>
      </c>
      <c r="B545" s="10" t="inlineStr">
        <is>
          <t>Georgia</t>
        </is>
      </c>
      <c r="C545" s="3" t="inlineStr">
        <is>
          <t>Wheeler County</t>
        </is>
      </c>
      <c r="D545" s="11" t="n">
        <v>554</v>
      </c>
      <c r="E545" s="11" t="n">
        <v>542</v>
      </c>
      <c r="F545" s="11" t="n">
        <v>1760</v>
      </c>
      <c r="G545" s="11" t="n">
        <v>1761</v>
      </c>
      <c r="H545" s="11" t="n">
        <v>168143</v>
      </c>
      <c r="I545" s="11" t="n">
        <v>184817</v>
      </c>
      <c r="J545" s="11" t="n">
        <v>7451</v>
      </c>
      <c r="K545" s="11" t="n">
        <v>7076</v>
      </c>
      <c r="L545" s="11" t="n">
        <v>7451</v>
      </c>
      <c r="M545" s="11" t="n">
        <v>7076</v>
      </c>
      <c r="N545" s="16" t="n">
        <v>0.09916559119321056</v>
      </c>
      <c r="O545" s="17" t="n">
        <v>22566.50114078647</v>
      </c>
      <c r="P545" s="17" t="n">
        <v>26118.85245901639</v>
      </c>
      <c r="Q545" s="16" t="n">
        <v>0.1574170180865759</v>
      </c>
      <c r="R545" s="11" t="n">
        <v>2582</v>
      </c>
      <c r="S545" s="17" t="n">
        <v>22566.50114078647</v>
      </c>
      <c r="T545" s="17" t="n">
        <v>26118.85245901639</v>
      </c>
      <c r="U545" s="16" t="n">
        <v>0.1574170180865759</v>
      </c>
      <c r="V545" s="11" t="n">
        <v>2582</v>
      </c>
      <c r="W545" s="10" t="inlineStr">
        <is>
          <t>是</t>
        </is>
      </c>
      <c r="X545" s="3" t="inlineStr"/>
    </row>
    <row r="546">
      <c r="A546" s="12" t="inlineStr">
        <is>
          <t>13311</t>
        </is>
      </c>
      <c r="B546" s="7" t="inlineStr">
        <is>
          <t>Georgia</t>
        </is>
      </c>
      <c r="C546" s="8" t="inlineStr">
        <is>
          <t>White County</t>
        </is>
      </c>
      <c r="D546" s="9" t="n">
        <v>555</v>
      </c>
      <c r="E546" s="9" t="n">
        <v>543</v>
      </c>
      <c r="F546" s="9" t="n">
        <v>1763</v>
      </c>
      <c r="G546" s="9" t="n">
        <v>1764</v>
      </c>
      <c r="H546" s="9" t="n">
        <v>1228380</v>
      </c>
      <c r="I546" s="9" t="n">
        <v>1590115</v>
      </c>
      <c r="J546" s="9" t="n">
        <v>28114</v>
      </c>
      <c r="K546" s="9" t="n">
        <v>29668</v>
      </c>
      <c r="L546" s="9" t="n">
        <v>28114</v>
      </c>
      <c r="M546" s="9" t="n">
        <v>29668</v>
      </c>
      <c r="N546" s="13" t="n">
        <v>0.2944813494195606</v>
      </c>
      <c r="O546" s="14" t="n">
        <v>43692.82208152522</v>
      </c>
      <c r="P546" s="14" t="n">
        <v>53596.97316974518</v>
      </c>
      <c r="Q546" s="13" t="n">
        <v>0.2266768456782233</v>
      </c>
      <c r="R546" s="9" t="n">
        <v>1211</v>
      </c>
      <c r="S546" s="14" t="n">
        <v>43692.82208152522</v>
      </c>
      <c r="T546" s="14" t="n">
        <v>53596.97316974518</v>
      </c>
      <c r="U546" s="13" t="n">
        <v>0.2266768456782233</v>
      </c>
      <c r="V546" s="9" t="n">
        <v>1211</v>
      </c>
      <c r="W546" s="7" t="inlineStr">
        <is>
          <t>是</t>
        </is>
      </c>
      <c r="X546" s="8" t="inlineStr"/>
    </row>
    <row r="547">
      <c r="A547" s="15" t="inlineStr">
        <is>
          <t>13313</t>
        </is>
      </c>
      <c r="B547" s="10" t="inlineStr">
        <is>
          <t>Georgia</t>
        </is>
      </c>
      <c r="C547" s="3" t="inlineStr">
        <is>
          <t>Whitfield County</t>
        </is>
      </c>
      <c r="D547" s="11" t="n">
        <v>556</v>
      </c>
      <c r="E547" s="11" t="n">
        <v>544</v>
      </c>
      <c r="F547" s="11" t="n">
        <v>1766</v>
      </c>
      <c r="G547" s="11" t="n">
        <v>1767</v>
      </c>
      <c r="H547" s="11" t="n">
        <v>4421238</v>
      </c>
      <c r="I547" s="11" t="n">
        <v>5222648</v>
      </c>
      <c r="J547" s="11" t="n">
        <v>102794</v>
      </c>
      <c r="K547" s="11" t="n">
        <v>105070</v>
      </c>
      <c r="L547" s="11" t="n">
        <v>102794</v>
      </c>
      <c r="M547" s="11" t="n">
        <v>105070</v>
      </c>
      <c r="N547" s="16" t="n">
        <v>0.1812637093954228</v>
      </c>
      <c r="O547" s="17" t="n">
        <v>43010.66210090083</v>
      </c>
      <c r="P547" s="17" t="n">
        <v>49706.36718378224</v>
      </c>
      <c r="Q547" s="16" t="n">
        <v>0.1556754710535175</v>
      </c>
      <c r="R547" s="11" t="n">
        <v>2599</v>
      </c>
      <c r="S547" s="17" t="n">
        <v>43010.66210090083</v>
      </c>
      <c r="T547" s="17" t="n">
        <v>49706.36718378224</v>
      </c>
      <c r="U547" s="16" t="n">
        <v>0.1556754710535175</v>
      </c>
      <c r="V547" s="11" t="n">
        <v>2599</v>
      </c>
      <c r="W547" s="10" t="inlineStr">
        <is>
          <t>是</t>
        </is>
      </c>
      <c r="X547" s="3" t="inlineStr"/>
    </row>
    <row r="548">
      <c r="A548" s="12" t="inlineStr">
        <is>
          <t>13315</t>
        </is>
      </c>
      <c r="B548" s="7" t="inlineStr">
        <is>
          <t>Georgia</t>
        </is>
      </c>
      <c r="C548" s="8" t="inlineStr">
        <is>
          <t>Wilcox County</t>
        </is>
      </c>
      <c r="D548" s="9" t="n">
        <v>557</v>
      </c>
      <c r="E548" s="9" t="n">
        <v>545</v>
      </c>
      <c r="F548" s="9" t="n">
        <v>1769</v>
      </c>
      <c r="G548" s="9" t="n">
        <v>1770</v>
      </c>
      <c r="H548" s="9" t="n">
        <v>253145</v>
      </c>
      <c r="I548" s="9" t="n">
        <v>325276</v>
      </c>
      <c r="J548" s="9" t="n">
        <v>8792</v>
      </c>
      <c r="K548" s="9" t="n">
        <v>8904</v>
      </c>
      <c r="L548" s="9" t="n">
        <v>8792</v>
      </c>
      <c r="M548" s="9" t="n">
        <v>8904</v>
      </c>
      <c r="N548" s="13" t="n">
        <v>0.2849394615734064</v>
      </c>
      <c r="O548" s="14" t="n">
        <v>28792.65241128298</v>
      </c>
      <c r="P548" s="14" t="n">
        <v>36531.4465408805</v>
      </c>
      <c r="Q548" s="13" t="n">
        <v>0.2687767010504707</v>
      </c>
      <c r="R548" s="9" t="n">
        <v>529</v>
      </c>
      <c r="S548" s="14" t="n">
        <v>28792.65241128298</v>
      </c>
      <c r="T548" s="14" t="n">
        <v>36531.4465408805</v>
      </c>
      <c r="U548" s="13" t="n">
        <v>0.2687767010504707</v>
      </c>
      <c r="V548" s="9" t="n">
        <v>529</v>
      </c>
      <c r="W548" s="7" t="inlineStr">
        <is>
          <t>是</t>
        </is>
      </c>
      <c r="X548" s="8" t="inlineStr"/>
    </row>
    <row r="549">
      <c r="A549" s="15" t="inlineStr">
        <is>
          <t>13317</t>
        </is>
      </c>
      <c r="B549" s="10" t="inlineStr">
        <is>
          <t>Georgia</t>
        </is>
      </c>
      <c r="C549" s="3" t="inlineStr">
        <is>
          <t>Wilkes County</t>
        </is>
      </c>
      <c r="D549" s="11" t="n">
        <v>558</v>
      </c>
      <c r="E549" s="11" t="n">
        <v>546</v>
      </c>
      <c r="F549" s="11" t="n">
        <v>1772</v>
      </c>
      <c r="G549" s="11" t="n">
        <v>1773</v>
      </c>
      <c r="H549" s="11" t="n">
        <v>408619</v>
      </c>
      <c r="I549" s="11" t="n">
        <v>564264</v>
      </c>
      <c r="J549" s="11" t="n">
        <v>9551</v>
      </c>
      <c r="K549" s="11" t="n">
        <v>9567</v>
      </c>
      <c r="L549" s="11" t="n">
        <v>9551</v>
      </c>
      <c r="M549" s="11" t="n">
        <v>9567</v>
      </c>
      <c r="N549" s="16" t="n">
        <v>0.3809049505774327</v>
      </c>
      <c r="O549" s="17" t="n">
        <v>42782.84996335462</v>
      </c>
      <c r="P549" s="17" t="n">
        <v>58980.24459078081</v>
      </c>
      <c r="Q549" s="16" t="n">
        <v>0.3785955036024939</v>
      </c>
      <c r="R549" s="11" t="n">
        <v>90</v>
      </c>
      <c r="S549" s="17" t="n">
        <v>42782.84996335462</v>
      </c>
      <c r="T549" s="17" t="n">
        <v>58980.24459078081</v>
      </c>
      <c r="U549" s="16" t="n">
        <v>0.3785955036024939</v>
      </c>
      <c r="V549" s="11" t="n">
        <v>90</v>
      </c>
      <c r="W549" s="10" t="inlineStr">
        <is>
          <t>是</t>
        </is>
      </c>
      <c r="X549" s="3" t="inlineStr"/>
    </row>
    <row r="550">
      <c r="A550" s="12" t="inlineStr">
        <is>
          <t>13319</t>
        </is>
      </c>
      <c r="B550" s="7" t="inlineStr">
        <is>
          <t>Georgia</t>
        </is>
      </c>
      <c r="C550" s="8" t="inlineStr">
        <is>
          <t>Wilkinson County</t>
        </is>
      </c>
      <c r="D550" s="9" t="n">
        <v>559</v>
      </c>
      <c r="E550" s="9" t="n">
        <v>547</v>
      </c>
      <c r="F550" s="9" t="n">
        <v>1775</v>
      </c>
      <c r="G550" s="9" t="n">
        <v>1776</v>
      </c>
      <c r="H550" s="9" t="n">
        <v>349999</v>
      </c>
      <c r="I550" s="9" t="n">
        <v>409117</v>
      </c>
      <c r="J550" s="9" t="n">
        <v>8839</v>
      </c>
      <c r="K550" s="9" t="n">
        <v>8667</v>
      </c>
      <c r="L550" s="9" t="n">
        <v>8839</v>
      </c>
      <c r="M550" s="9" t="n">
        <v>8667</v>
      </c>
      <c r="N550" s="13" t="n">
        <v>0.1689090540258686</v>
      </c>
      <c r="O550" s="14" t="n">
        <v>39597.12637176151</v>
      </c>
      <c r="P550" s="14" t="n">
        <v>47203.99215414792</v>
      </c>
      <c r="Q550" s="13" t="n">
        <v>0.1921065107343547</v>
      </c>
      <c r="R550" s="9" t="n">
        <v>1965</v>
      </c>
      <c r="S550" s="14" t="n">
        <v>39597.12637176151</v>
      </c>
      <c r="T550" s="14" t="n">
        <v>47203.99215414792</v>
      </c>
      <c r="U550" s="13" t="n">
        <v>0.1921065107343547</v>
      </c>
      <c r="V550" s="9" t="n">
        <v>1965</v>
      </c>
      <c r="W550" s="7" t="inlineStr">
        <is>
          <t>是</t>
        </is>
      </c>
      <c r="X550" s="8" t="inlineStr"/>
    </row>
    <row r="551">
      <c r="A551" s="15" t="inlineStr">
        <is>
          <t>13321</t>
        </is>
      </c>
      <c r="B551" s="10" t="inlineStr">
        <is>
          <t>Georgia</t>
        </is>
      </c>
      <c r="C551" s="3" t="inlineStr">
        <is>
          <t>Worth County</t>
        </is>
      </c>
      <c r="D551" s="11" t="n">
        <v>560</v>
      </c>
      <c r="E551" s="11" t="n">
        <v>548</v>
      </c>
      <c r="F551" s="11" t="n">
        <v>1778</v>
      </c>
      <c r="G551" s="11" t="n">
        <v>1779</v>
      </c>
      <c r="H551" s="11" t="n">
        <v>791875</v>
      </c>
      <c r="I551" s="11" t="n">
        <v>907862</v>
      </c>
      <c r="J551" s="11" t="n">
        <v>20734</v>
      </c>
      <c r="K551" s="11" t="n">
        <v>20262</v>
      </c>
      <c r="L551" s="11" t="n">
        <v>20734</v>
      </c>
      <c r="M551" s="11" t="n">
        <v>20262</v>
      </c>
      <c r="N551" s="16" t="n">
        <v>0.1464713496448302</v>
      </c>
      <c r="O551" s="17" t="n">
        <v>38192.09993247806</v>
      </c>
      <c r="P551" s="17" t="n">
        <v>44806.13957161189</v>
      </c>
      <c r="Q551" s="16" t="n">
        <v>0.1731782135789117</v>
      </c>
      <c r="R551" s="11" t="n">
        <v>2328</v>
      </c>
      <c r="S551" s="17" t="n">
        <v>38192.09993247806</v>
      </c>
      <c r="T551" s="17" t="n">
        <v>44806.13957161189</v>
      </c>
      <c r="U551" s="16" t="n">
        <v>0.1731782135789117</v>
      </c>
      <c r="V551" s="11" t="n">
        <v>2328</v>
      </c>
      <c r="W551" s="10" t="inlineStr">
        <is>
          <t>是</t>
        </is>
      </c>
      <c r="X551" s="3" t="inlineStr"/>
    </row>
    <row r="552">
      <c r="A552" s="12" t="inlineStr">
        <is>
          <t>15001</t>
        </is>
      </c>
      <c r="B552" s="7" t="inlineStr">
        <is>
          <t>Hawaii</t>
        </is>
      </c>
      <c r="C552" s="8" t="inlineStr">
        <is>
          <t>Hawaii County</t>
        </is>
      </c>
      <c r="D552" s="9" t="n">
        <v>562</v>
      </c>
      <c r="E552" s="9" t="n">
        <v>549</v>
      </c>
      <c r="F552" s="9" t="n">
        <v>1784</v>
      </c>
      <c r="G552" s="9" t="n">
        <v>1785</v>
      </c>
      <c r="H552" s="9" t="n">
        <v>9130567</v>
      </c>
      <c r="I552" s="9" t="n">
        <v>12103588</v>
      </c>
      <c r="J552" s="9" t="n">
        <v>200754</v>
      </c>
      <c r="K552" s="9" t="n">
        <v>209790</v>
      </c>
      <c r="L552" s="9" t="n">
        <v>200754</v>
      </c>
      <c r="M552" s="9" t="n">
        <v>209790</v>
      </c>
      <c r="N552" s="13" t="n">
        <v>0.3256118705442936</v>
      </c>
      <c r="O552" s="14" t="n">
        <v>45481.370234217</v>
      </c>
      <c r="P552" s="14" t="n">
        <v>57693.82716049383</v>
      </c>
      <c r="Q552" s="13" t="n">
        <v>0.2685155892046769</v>
      </c>
      <c r="R552" s="9" t="n">
        <v>531</v>
      </c>
      <c r="S552" s="14" t="n">
        <v>45481.370234217</v>
      </c>
      <c r="T552" s="14" t="n">
        <v>57693.82716049383</v>
      </c>
      <c r="U552" s="13" t="n">
        <v>0.2685155892046769</v>
      </c>
      <c r="V552" s="9" t="n">
        <v>531</v>
      </c>
      <c r="W552" s="7" t="inlineStr">
        <is>
          <t>是</t>
        </is>
      </c>
      <c r="X552" s="8" t="inlineStr"/>
    </row>
    <row r="553">
      <c r="A553" s="15" t="inlineStr">
        <is>
          <t>15003</t>
        </is>
      </c>
      <c r="B553" s="10" t="inlineStr">
        <is>
          <t>Hawaii</t>
        </is>
      </c>
      <c r="C553" s="3" t="inlineStr">
        <is>
          <t>Honolulu County</t>
        </is>
      </c>
      <c r="D553" s="11" t="n">
        <v>563</v>
      </c>
      <c r="E553" s="11" t="n">
        <v>550</v>
      </c>
      <c r="F553" s="11" t="n">
        <v>1787</v>
      </c>
      <c r="G553" s="11" t="n">
        <v>1788</v>
      </c>
      <c r="H553" s="11" t="n">
        <v>61026115</v>
      </c>
      <c r="I553" s="11" t="n">
        <v>74587736</v>
      </c>
      <c r="J553" s="11" t="n">
        <v>1012407</v>
      </c>
      <c r="K553" s="11" t="n">
        <v>998747</v>
      </c>
      <c r="L553" s="11" t="n">
        <v>1012407</v>
      </c>
      <c r="M553" s="11" t="n">
        <v>998747</v>
      </c>
      <c r="N553" s="16" t="n">
        <v>0.2222265172869025</v>
      </c>
      <c r="O553" s="17" t="n">
        <v>60278.24284107083</v>
      </c>
      <c r="P553" s="17" t="n">
        <v>74681.31168353948</v>
      </c>
      <c r="Q553" s="16" t="n">
        <v>0.2389430773628167</v>
      </c>
      <c r="R553" s="11" t="n">
        <v>965</v>
      </c>
      <c r="S553" s="17" t="n">
        <v>60278.24284107083</v>
      </c>
      <c r="T553" s="17" t="n">
        <v>74681.31168353948</v>
      </c>
      <c r="U553" s="16" t="n">
        <v>0.2389430773628167</v>
      </c>
      <c r="V553" s="11" t="n">
        <v>965</v>
      </c>
      <c r="W553" s="10" t="inlineStr">
        <is>
          <t>是</t>
        </is>
      </c>
      <c r="X553" s="3" t="inlineStr"/>
    </row>
    <row r="554">
      <c r="A554" s="18" t="inlineStr">
        <is>
          <t>15005</t>
        </is>
      </c>
      <c r="B554" s="19" t="inlineStr">
        <is>
          <t>Hawaii</t>
        </is>
      </c>
      <c r="C554" s="20" t="inlineStr">
        <is>
          <t>Kalawao County</t>
        </is>
      </c>
      <c r="D554" s="21" t="n">
        <v>564</v>
      </c>
      <c r="E554" s="21" t="n">
        <v>551</v>
      </c>
      <c r="F554" s="21" t="n"/>
      <c r="G554" s="21" t="n"/>
      <c r="H554" s="21" t="n"/>
      <c r="I554" s="21" t="n"/>
      <c r="J554" s="21" t="n"/>
      <c r="K554" s="21" t="n"/>
      <c r="L554" s="21" t="n">
        <v>80</v>
      </c>
      <c r="M554" s="21" t="n">
        <v>81</v>
      </c>
      <c r="N554" s="22" t="n"/>
      <c r="O554" s="23" t="n"/>
      <c r="P554" s="23" t="n"/>
      <c r="Q554" s="22" t="n"/>
      <c r="R554" s="21" t="n"/>
      <c r="S554" s="23" t="n"/>
      <c r="T554" s="23" t="n"/>
      <c r="U554" s="22" t="n"/>
      <c r="V554" s="21" t="n"/>
      <c r="W554" s="19" t="inlineStr">
        <is>
          <t>否</t>
        </is>
      </c>
      <c r="X554" s="20" t="inlineStr">
        <is>
          <t>BEA无同FIPS收入记录；BEA人口端点缺失或非正</t>
        </is>
      </c>
    </row>
    <row r="555">
      <c r="A555" s="15" t="inlineStr">
        <is>
          <t>15007</t>
        </is>
      </c>
      <c r="B555" s="10" t="inlineStr">
        <is>
          <t>Hawaii</t>
        </is>
      </c>
      <c r="C555" s="3" t="inlineStr">
        <is>
          <t>Kauai County</t>
        </is>
      </c>
      <c r="D555" s="11" t="n">
        <v>565</v>
      </c>
      <c r="E555" s="11" t="n">
        <v>552</v>
      </c>
      <c r="F555" s="11" t="n">
        <v>1790</v>
      </c>
      <c r="G555" s="11" t="n">
        <v>1791</v>
      </c>
      <c r="H555" s="11" t="n">
        <v>3881237</v>
      </c>
      <c r="I555" s="11" t="n">
        <v>4959851</v>
      </c>
      <c r="J555" s="11" t="n">
        <v>73209</v>
      </c>
      <c r="K555" s="11" t="n">
        <v>73840</v>
      </c>
      <c r="L555" s="11" t="n">
        <v>73209</v>
      </c>
      <c r="M555" s="11" t="n">
        <v>73840</v>
      </c>
      <c r="N555" s="16" t="n">
        <v>0.2779046989400544</v>
      </c>
      <c r="O555" s="17" t="n">
        <v>53015.84504637408</v>
      </c>
      <c r="P555" s="17" t="n">
        <v>67170.24647887323</v>
      </c>
      <c r="Q555" s="16" t="n">
        <v>0.2669843594894696</v>
      </c>
      <c r="R555" s="11" t="n">
        <v>550</v>
      </c>
      <c r="S555" s="17" t="n">
        <v>53015.84504637408</v>
      </c>
      <c r="T555" s="17" t="n">
        <v>67170.24647887323</v>
      </c>
      <c r="U555" s="16" t="n">
        <v>0.2669843594894696</v>
      </c>
      <c r="V555" s="11" t="n">
        <v>550</v>
      </c>
      <c r="W555" s="10" t="inlineStr">
        <is>
          <t>是</t>
        </is>
      </c>
      <c r="X555" s="3" t="inlineStr"/>
    </row>
    <row r="556">
      <c r="A556" s="18" t="inlineStr">
        <is>
          <t>15009</t>
        </is>
      </c>
      <c r="B556" s="19" t="inlineStr">
        <is>
          <t>Hawaii</t>
        </is>
      </c>
      <c r="C556" s="20" t="inlineStr">
        <is>
          <t>Maui County</t>
        </is>
      </c>
      <c r="D556" s="21" t="n">
        <v>566</v>
      </c>
      <c r="E556" s="21" t="n">
        <v>553</v>
      </c>
      <c r="F556" s="21" t="n"/>
      <c r="G556" s="21" t="n"/>
      <c r="H556" s="21" t="n"/>
      <c r="I556" s="21" t="n"/>
      <c r="J556" s="21" t="n"/>
      <c r="K556" s="21" t="n"/>
      <c r="L556" s="21" t="n">
        <v>164802</v>
      </c>
      <c r="M556" s="21" t="n">
        <v>163688</v>
      </c>
      <c r="N556" s="22" t="n"/>
      <c r="O556" s="23" t="n"/>
      <c r="P556" s="23" t="n"/>
      <c r="Q556" s="22" t="n"/>
      <c r="R556" s="21" t="n"/>
      <c r="S556" s="23" t="n"/>
      <c r="T556" s="23" t="n"/>
      <c r="U556" s="22" t="n"/>
      <c r="V556" s="21" t="n"/>
      <c r="W556" s="19" t="inlineStr">
        <is>
          <t>否</t>
        </is>
      </c>
      <c r="X556" s="20" t="inlineStr">
        <is>
          <t>BEA无同FIPS收入记录；BEA人口端点缺失或非正</t>
        </is>
      </c>
    </row>
    <row r="557">
      <c r="A557" s="15" t="inlineStr">
        <is>
          <t>16001</t>
        </is>
      </c>
      <c r="B557" s="10" t="inlineStr">
        <is>
          <t>Idaho</t>
        </is>
      </c>
      <c r="C557" s="3" t="inlineStr">
        <is>
          <t>Ada County</t>
        </is>
      </c>
      <c r="D557" s="11" t="n">
        <v>568</v>
      </c>
      <c r="E557" s="11" t="n">
        <v>554</v>
      </c>
      <c r="F557" s="11" t="n">
        <v>1799</v>
      </c>
      <c r="G557" s="11" t="n">
        <v>1800</v>
      </c>
      <c r="H557" s="11" t="n">
        <v>29050854</v>
      </c>
      <c r="I557" s="11" t="n">
        <v>41214019</v>
      </c>
      <c r="J557" s="11" t="n">
        <v>498301</v>
      </c>
      <c r="K557" s="11" t="n">
        <v>535799</v>
      </c>
      <c r="L557" s="11" t="n">
        <v>498301</v>
      </c>
      <c r="M557" s="11" t="n">
        <v>535799</v>
      </c>
      <c r="N557" s="16" t="n">
        <v>0.4186852820230345</v>
      </c>
      <c r="O557" s="17" t="n">
        <v>58299.81075695212</v>
      </c>
      <c r="P557" s="17" t="n">
        <v>76920.67174444148</v>
      </c>
      <c r="Q557" s="16" t="n">
        <v>0.3193983092864305</v>
      </c>
      <c r="R557" s="11" t="n">
        <v>208</v>
      </c>
      <c r="S557" s="17" t="n">
        <v>58299.81075695212</v>
      </c>
      <c r="T557" s="17" t="n">
        <v>76920.67174444148</v>
      </c>
      <c r="U557" s="16" t="n">
        <v>0.3193983092864305</v>
      </c>
      <c r="V557" s="11" t="n">
        <v>208</v>
      </c>
      <c r="W557" s="10" t="inlineStr">
        <is>
          <t>是</t>
        </is>
      </c>
      <c r="X557" s="3" t="inlineStr"/>
    </row>
    <row r="558">
      <c r="A558" s="12" t="inlineStr">
        <is>
          <t>16003</t>
        </is>
      </c>
      <c r="B558" s="7" t="inlineStr">
        <is>
          <t>Idaho</t>
        </is>
      </c>
      <c r="C558" s="8" t="inlineStr">
        <is>
          <t>Adams County</t>
        </is>
      </c>
      <c r="D558" s="9" t="n">
        <v>569</v>
      </c>
      <c r="E558" s="9" t="n">
        <v>555</v>
      </c>
      <c r="F558" s="9" t="n">
        <v>1802</v>
      </c>
      <c r="G558" s="9" t="n">
        <v>1803</v>
      </c>
      <c r="H558" s="9" t="n">
        <v>179599</v>
      </c>
      <c r="I558" s="9" t="n">
        <v>247280</v>
      </c>
      <c r="J558" s="9" t="n">
        <v>4425</v>
      </c>
      <c r="K558" s="9" t="n">
        <v>4998</v>
      </c>
      <c r="L558" s="9" t="n">
        <v>4425</v>
      </c>
      <c r="M558" s="9" t="n">
        <v>4998</v>
      </c>
      <c r="N558" s="13" t="n">
        <v>0.3768450826563623</v>
      </c>
      <c r="O558" s="14" t="n">
        <v>40587.34463276836</v>
      </c>
      <c r="P558" s="14" t="n">
        <v>49475.79031612645</v>
      </c>
      <c r="Q558" s="13" t="n">
        <v>0.2189954963494203</v>
      </c>
      <c r="R558" s="9" t="n">
        <v>1394</v>
      </c>
      <c r="S558" s="14" t="n">
        <v>40587.34463276836</v>
      </c>
      <c r="T558" s="14" t="n">
        <v>49475.79031612645</v>
      </c>
      <c r="U558" s="13" t="n">
        <v>0.2189954963494203</v>
      </c>
      <c r="V558" s="9" t="n">
        <v>1394</v>
      </c>
      <c r="W558" s="7" t="inlineStr">
        <is>
          <t>是</t>
        </is>
      </c>
      <c r="X558" s="8" t="inlineStr"/>
    </row>
    <row r="559">
      <c r="A559" s="15" t="inlineStr">
        <is>
          <t>16005</t>
        </is>
      </c>
      <c r="B559" s="10" t="inlineStr">
        <is>
          <t>Idaho</t>
        </is>
      </c>
      <c r="C559" s="3" t="inlineStr">
        <is>
          <t>Bannock County</t>
        </is>
      </c>
      <c r="D559" s="11" t="n">
        <v>570</v>
      </c>
      <c r="E559" s="11" t="n">
        <v>556</v>
      </c>
      <c r="F559" s="11" t="n">
        <v>1805</v>
      </c>
      <c r="G559" s="11" t="n">
        <v>1806</v>
      </c>
      <c r="H559" s="11" t="n">
        <v>3717747</v>
      </c>
      <c r="I559" s="11" t="n">
        <v>4888197</v>
      </c>
      <c r="J559" s="11" t="n">
        <v>87281</v>
      </c>
      <c r="K559" s="11" t="n">
        <v>91010</v>
      </c>
      <c r="L559" s="11" t="n">
        <v>87281</v>
      </c>
      <c r="M559" s="11" t="n">
        <v>91010</v>
      </c>
      <c r="N559" s="16" t="n">
        <v>0.3148277706901519</v>
      </c>
      <c r="O559" s="17" t="n">
        <v>42595.14671005144</v>
      </c>
      <c r="P559" s="17" t="n">
        <v>53710.54829139655</v>
      </c>
      <c r="Q559" s="16" t="n">
        <v>0.2609546495287018</v>
      </c>
      <c r="R559" s="11" t="n">
        <v>613</v>
      </c>
      <c r="S559" s="17" t="n">
        <v>42595.14671005144</v>
      </c>
      <c r="T559" s="17" t="n">
        <v>53710.54829139655</v>
      </c>
      <c r="U559" s="16" t="n">
        <v>0.2609546495287018</v>
      </c>
      <c r="V559" s="11" t="n">
        <v>613</v>
      </c>
      <c r="W559" s="10" t="inlineStr">
        <is>
          <t>是</t>
        </is>
      </c>
      <c r="X559" s="3" t="inlineStr"/>
    </row>
    <row r="560">
      <c r="A560" s="12" t="inlineStr">
        <is>
          <t>16007</t>
        </is>
      </c>
      <c r="B560" s="7" t="inlineStr">
        <is>
          <t>Idaho</t>
        </is>
      </c>
      <c r="C560" s="8" t="inlineStr">
        <is>
          <t>Bear Lake County</t>
        </is>
      </c>
      <c r="D560" s="9" t="n">
        <v>571</v>
      </c>
      <c r="E560" s="9" t="n">
        <v>557</v>
      </c>
      <c r="F560" s="9" t="n">
        <v>1808</v>
      </c>
      <c r="G560" s="9" t="n">
        <v>1809</v>
      </c>
      <c r="H560" s="9" t="n">
        <v>283466</v>
      </c>
      <c r="I560" s="9" t="n">
        <v>357173</v>
      </c>
      <c r="J560" s="9" t="n">
        <v>6367</v>
      </c>
      <c r="K560" s="9" t="n">
        <v>6779</v>
      </c>
      <c r="L560" s="9" t="n">
        <v>6367</v>
      </c>
      <c r="M560" s="9" t="n">
        <v>6779</v>
      </c>
      <c r="N560" s="13" t="n">
        <v>0.2600206021180671</v>
      </c>
      <c r="O560" s="14" t="n">
        <v>44521.12454845296</v>
      </c>
      <c r="P560" s="14" t="n">
        <v>52688.15459507302</v>
      </c>
      <c r="Q560" s="13" t="n">
        <v>0.1834416836828048</v>
      </c>
      <c r="R560" s="9" t="n">
        <v>2148</v>
      </c>
      <c r="S560" s="14" t="n">
        <v>44521.12454845296</v>
      </c>
      <c r="T560" s="14" t="n">
        <v>52688.15459507302</v>
      </c>
      <c r="U560" s="13" t="n">
        <v>0.1834416836828048</v>
      </c>
      <c r="V560" s="9" t="n">
        <v>2148</v>
      </c>
      <c r="W560" s="7" t="inlineStr">
        <is>
          <t>是</t>
        </is>
      </c>
      <c r="X560" s="8" t="inlineStr"/>
    </row>
    <row r="561">
      <c r="A561" s="15" t="inlineStr">
        <is>
          <t>16009</t>
        </is>
      </c>
      <c r="B561" s="10" t="inlineStr">
        <is>
          <t>Idaho</t>
        </is>
      </c>
      <c r="C561" s="3" t="inlineStr">
        <is>
          <t>Benewah County</t>
        </is>
      </c>
      <c r="D561" s="11" t="n">
        <v>572</v>
      </c>
      <c r="E561" s="11" t="n">
        <v>558</v>
      </c>
      <c r="F561" s="11" t="n">
        <v>1811</v>
      </c>
      <c r="G561" s="11" t="n">
        <v>1812</v>
      </c>
      <c r="H561" s="11" t="n">
        <v>411626</v>
      </c>
      <c r="I561" s="11" t="n">
        <v>494934</v>
      </c>
      <c r="J561" s="11" t="n">
        <v>9579</v>
      </c>
      <c r="K561" s="11" t="n">
        <v>10529</v>
      </c>
      <c r="L561" s="11" t="n">
        <v>9579</v>
      </c>
      <c r="M561" s="11" t="n">
        <v>10529</v>
      </c>
      <c r="N561" s="16" t="n">
        <v>0.2023876042815567</v>
      </c>
      <c r="O561" s="17" t="n">
        <v>42971.70894665414</v>
      </c>
      <c r="P561" s="17" t="n">
        <v>47006.74328046348</v>
      </c>
      <c r="Q561" s="16" t="n">
        <v>0.09389978738845395</v>
      </c>
      <c r="R561" s="11" t="n">
        <v>2960</v>
      </c>
      <c r="S561" s="17" t="n">
        <v>42971.70894665414</v>
      </c>
      <c r="T561" s="17" t="n">
        <v>47006.74328046348</v>
      </c>
      <c r="U561" s="16" t="n">
        <v>0.09389978738845395</v>
      </c>
      <c r="V561" s="11" t="n">
        <v>2960</v>
      </c>
      <c r="W561" s="10" t="inlineStr">
        <is>
          <t>是</t>
        </is>
      </c>
      <c r="X561" s="3" t="inlineStr"/>
    </row>
    <row r="562">
      <c r="A562" s="12" t="inlineStr">
        <is>
          <t>16011</t>
        </is>
      </c>
      <c r="B562" s="7" t="inlineStr">
        <is>
          <t>Idaho</t>
        </is>
      </c>
      <c r="C562" s="8" t="inlineStr">
        <is>
          <t>Bingham County</t>
        </is>
      </c>
      <c r="D562" s="9" t="n">
        <v>573</v>
      </c>
      <c r="E562" s="9" t="n">
        <v>559</v>
      </c>
      <c r="F562" s="9" t="n">
        <v>1814</v>
      </c>
      <c r="G562" s="9" t="n">
        <v>1815</v>
      </c>
      <c r="H562" s="9" t="n">
        <v>1986224</v>
      </c>
      <c r="I562" s="9" t="n">
        <v>2591681</v>
      </c>
      <c r="J562" s="9" t="n">
        <v>48099</v>
      </c>
      <c r="K562" s="9" t="n">
        <v>50889</v>
      </c>
      <c r="L562" s="9" t="n">
        <v>48099</v>
      </c>
      <c r="M562" s="9" t="n">
        <v>50889</v>
      </c>
      <c r="N562" s="13" t="n">
        <v>0.3048281563408759</v>
      </c>
      <c r="O562" s="14" t="n">
        <v>41294.49676708456</v>
      </c>
      <c r="P562" s="14" t="n">
        <v>50928.1180608776</v>
      </c>
      <c r="Q562" s="13" t="n">
        <v>0.2332906815193811</v>
      </c>
      <c r="R562" s="9" t="n">
        <v>1075</v>
      </c>
      <c r="S562" s="14" t="n">
        <v>41294.49676708456</v>
      </c>
      <c r="T562" s="14" t="n">
        <v>50928.1180608776</v>
      </c>
      <c r="U562" s="13" t="n">
        <v>0.2332906815193811</v>
      </c>
      <c r="V562" s="9" t="n">
        <v>1075</v>
      </c>
      <c r="W562" s="7" t="inlineStr">
        <is>
          <t>是</t>
        </is>
      </c>
      <c r="X562" s="8" t="inlineStr"/>
    </row>
    <row r="563">
      <c r="A563" s="15" t="inlineStr">
        <is>
          <t>16013</t>
        </is>
      </c>
      <c r="B563" s="10" t="inlineStr">
        <is>
          <t>Idaho</t>
        </is>
      </c>
      <c r="C563" s="3" t="inlineStr">
        <is>
          <t>Blaine County</t>
        </is>
      </c>
      <c r="D563" s="11" t="n">
        <v>574</v>
      </c>
      <c r="E563" s="11" t="n">
        <v>560</v>
      </c>
      <c r="F563" s="11" t="n">
        <v>1817</v>
      </c>
      <c r="G563" s="11" t="n">
        <v>1818</v>
      </c>
      <c r="H563" s="11" t="n">
        <v>3038226</v>
      </c>
      <c r="I563" s="11" t="n">
        <v>5118177</v>
      </c>
      <c r="J563" s="11" t="n">
        <v>24345</v>
      </c>
      <c r="K563" s="11" t="n">
        <v>25261</v>
      </c>
      <c r="L563" s="11" t="n">
        <v>24345</v>
      </c>
      <c r="M563" s="11" t="n">
        <v>25261</v>
      </c>
      <c r="N563" s="16" t="n">
        <v>0.6845939044692528</v>
      </c>
      <c r="O563" s="17" t="n">
        <v>124798.7677141097</v>
      </c>
      <c r="P563" s="17" t="n">
        <v>202611.812675666</v>
      </c>
      <c r="Q563" s="16" t="n">
        <v>0.6235081194055641</v>
      </c>
      <c r="R563" s="11" t="n">
        <v>20</v>
      </c>
      <c r="S563" s="17" t="n">
        <v>124798.7677141097</v>
      </c>
      <c r="T563" s="17" t="n">
        <v>202611.812675666</v>
      </c>
      <c r="U563" s="16" t="n">
        <v>0.6235081194055641</v>
      </c>
      <c r="V563" s="11" t="n">
        <v>20</v>
      </c>
      <c r="W563" s="10" t="inlineStr">
        <is>
          <t>是</t>
        </is>
      </c>
      <c r="X563" s="3" t="inlineStr"/>
    </row>
    <row r="564">
      <c r="A564" s="12" t="inlineStr">
        <is>
          <t>16015</t>
        </is>
      </c>
      <c r="B564" s="7" t="inlineStr">
        <is>
          <t>Idaho</t>
        </is>
      </c>
      <c r="C564" s="8" t="inlineStr">
        <is>
          <t>Boise County</t>
        </is>
      </c>
      <c r="D564" s="9" t="n">
        <v>575</v>
      </c>
      <c r="E564" s="9" t="n">
        <v>561</v>
      </c>
      <c r="F564" s="9" t="n">
        <v>1820</v>
      </c>
      <c r="G564" s="9" t="n">
        <v>1821</v>
      </c>
      <c r="H564" s="9" t="n">
        <v>390131</v>
      </c>
      <c r="I564" s="9" t="n">
        <v>515654</v>
      </c>
      <c r="J564" s="9" t="n">
        <v>7663</v>
      </c>
      <c r="K564" s="9" t="n">
        <v>8581</v>
      </c>
      <c r="L564" s="9" t="n">
        <v>7663</v>
      </c>
      <c r="M564" s="9" t="n">
        <v>8581</v>
      </c>
      <c r="N564" s="13" t="n">
        <v>0.3217457725738277</v>
      </c>
      <c r="O564" s="14" t="n">
        <v>50911.00091348036</v>
      </c>
      <c r="P564" s="14" t="n">
        <v>60092.53000815756</v>
      </c>
      <c r="Q564" s="13" t="n">
        <v>0.1803446981975576</v>
      </c>
      <c r="R564" s="9" t="n">
        <v>2208</v>
      </c>
      <c r="S564" s="14" t="n">
        <v>50911.00091348036</v>
      </c>
      <c r="T564" s="14" t="n">
        <v>60092.53000815756</v>
      </c>
      <c r="U564" s="13" t="n">
        <v>0.1803446981975576</v>
      </c>
      <c r="V564" s="9" t="n">
        <v>2208</v>
      </c>
      <c r="W564" s="7" t="inlineStr">
        <is>
          <t>是</t>
        </is>
      </c>
      <c r="X564" s="8" t="inlineStr"/>
    </row>
    <row r="565">
      <c r="A565" s="15" t="inlineStr">
        <is>
          <t>16017</t>
        </is>
      </c>
      <c r="B565" s="10" t="inlineStr">
        <is>
          <t>Idaho</t>
        </is>
      </c>
      <c r="C565" s="3" t="inlineStr">
        <is>
          <t>Bonner County</t>
        </is>
      </c>
      <c r="D565" s="11" t="n">
        <v>576</v>
      </c>
      <c r="E565" s="11" t="n">
        <v>562</v>
      </c>
      <c r="F565" s="11" t="n">
        <v>1823</v>
      </c>
      <c r="G565" s="11" t="n">
        <v>1824</v>
      </c>
      <c r="H565" s="11" t="n">
        <v>2305257</v>
      </c>
      <c r="I565" s="11" t="n">
        <v>3113525</v>
      </c>
      <c r="J565" s="11" t="n">
        <v>47411</v>
      </c>
      <c r="K565" s="11" t="n">
        <v>53955</v>
      </c>
      <c r="L565" s="11" t="n">
        <v>47411</v>
      </c>
      <c r="M565" s="11" t="n">
        <v>53955</v>
      </c>
      <c r="N565" s="16" t="n">
        <v>0.3506194753990552</v>
      </c>
      <c r="O565" s="17" t="n">
        <v>48622.83014490308</v>
      </c>
      <c r="P565" s="17" t="n">
        <v>57705.95866926142</v>
      </c>
      <c r="Q565" s="16" t="n">
        <v>0.1868078945073601</v>
      </c>
      <c r="R565" s="11" t="n">
        <v>2076</v>
      </c>
      <c r="S565" s="17" t="n">
        <v>48622.83014490308</v>
      </c>
      <c r="T565" s="17" t="n">
        <v>57705.95866926142</v>
      </c>
      <c r="U565" s="16" t="n">
        <v>0.1868078945073601</v>
      </c>
      <c r="V565" s="11" t="n">
        <v>2076</v>
      </c>
      <c r="W565" s="10" t="inlineStr">
        <is>
          <t>是</t>
        </is>
      </c>
      <c r="X565" s="3" t="inlineStr"/>
    </row>
    <row r="566">
      <c r="A566" s="12" t="inlineStr">
        <is>
          <t>16019</t>
        </is>
      </c>
      <c r="B566" s="7" t="inlineStr">
        <is>
          <t>Idaho</t>
        </is>
      </c>
      <c r="C566" s="8" t="inlineStr">
        <is>
          <t>Bonneville County</t>
        </is>
      </c>
      <c r="D566" s="9" t="n">
        <v>577</v>
      </c>
      <c r="E566" s="9" t="n">
        <v>563</v>
      </c>
      <c r="F566" s="9" t="n">
        <v>1826</v>
      </c>
      <c r="G566" s="9" t="n">
        <v>1827</v>
      </c>
      <c r="H566" s="9" t="n">
        <v>7528939</v>
      </c>
      <c r="I566" s="9" t="n">
        <v>7809455</v>
      </c>
      <c r="J566" s="9" t="n">
        <v>124736</v>
      </c>
      <c r="K566" s="9" t="n">
        <v>133644</v>
      </c>
      <c r="L566" s="9" t="n">
        <v>124736</v>
      </c>
      <c r="M566" s="9" t="n">
        <v>133644</v>
      </c>
      <c r="N566" s="13" t="n">
        <v>0.03725837066816462</v>
      </c>
      <c r="O566" s="14" t="n">
        <v>60358.99018727553</v>
      </c>
      <c r="P566" s="14" t="n">
        <v>58434.7595103409</v>
      </c>
      <c r="Q566" s="13" t="n">
        <v>-0.03187976921025892</v>
      </c>
      <c r="R566" s="9" t="n">
        <v>3058</v>
      </c>
      <c r="S566" s="14" t="n">
        <v>60358.99018727553</v>
      </c>
      <c r="T566" s="14" t="n">
        <v>58434.7595103409</v>
      </c>
      <c r="U566" s="13" t="n">
        <v>-0.03187976921025892</v>
      </c>
      <c r="V566" s="9" t="n">
        <v>3058</v>
      </c>
      <c r="W566" s="7" t="inlineStr">
        <is>
          <t>是</t>
        </is>
      </c>
      <c r="X566" s="8" t="inlineStr"/>
    </row>
    <row r="567">
      <c r="A567" s="15" t="inlineStr">
        <is>
          <t>16021</t>
        </is>
      </c>
      <c r="B567" s="10" t="inlineStr">
        <is>
          <t>Idaho</t>
        </is>
      </c>
      <c r="C567" s="3" t="inlineStr">
        <is>
          <t>Boundary County</t>
        </is>
      </c>
      <c r="D567" s="11" t="n">
        <v>578</v>
      </c>
      <c r="E567" s="11" t="n">
        <v>564</v>
      </c>
      <c r="F567" s="11" t="n">
        <v>1829</v>
      </c>
      <c r="G567" s="11" t="n">
        <v>1830</v>
      </c>
      <c r="H567" s="11" t="n">
        <v>507738</v>
      </c>
      <c r="I567" s="11" t="n">
        <v>691033</v>
      </c>
      <c r="J567" s="11" t="n">
        <v>12141</v>
      </c>
      <c r="K567" s="11" t="n">
        <v>14040</v>
      </c>
      <c r="L567" s="11" t="n">
        <v>12141</v>
      </c>
      <c r="M567" s="11" t="n">
        <v>14040</v>
      </c>
      <c r="N567" s="16" t="n">
        <v>0.3610031157801858</v>
      </c>
      <c r="O567" s="17" t="n">
        <v>41820.1136644428</v>
      </c>
      <c r="P567" s="17" t="n">
        <v>49218.87464387465</v>
      </c>
      <c r="Q567" s="16" t="n">
        <v>0.1769187199919684</v>
      </c>
      <c r="R567" s="11" t="n">
        <v>2267</v>
      </c>
      <c r="S567" s="17" t="n">
        <v>41820.1136644428</v>
      </c>
      <c r="T567" s="17" t="n">
        <v>49218.87464387465</v>
      </c>
      <c r="U567" s="16" t="n">
        <v>0.1769187199919684</v>
      </c>
      <c r="V567" s="11" t="n">
        <v>2267</v>
      </c>
      <c r="W567" s="10" t="inlineStr">
        <is>
          <t>是</t>
        </is>
      </c>
      <c r="X567" s="3" t="inlineStr"/>
    </row>
    <row r="568">
      <c r="A568" s="12" t="inlineStr">
        <is>
          <t>16023</t>
        </is>
      </c>
      <c r="B568" s="7" t="inlineStr">
        <is>
          <t>Idaho</t>
        </is>
      </c>
      <c r="C568" s="8" t="inlineStr">
        <is>
          <t>Butte County</t>
        </is>
      </c>
      <c r="D568" s="9" t="n">
        <v>579</v>
      </c>
      <c r="E568" s="9" t="n">
        <v>565</v>
      </c>
      <c r="F568" s="9" t="n">
        <v>1832</v>
      </c>
      <c r="G568" s="9" t="n">
        <v>1833</v>
      </c>
      <c r="H568" s="9" t="n">
        <v>128941</v>
      </c>
      <c r="I568" s="9" t="n">
        <v>156066</v>
      </c>
      <c r="J568" s="9" t="n">
        <v>2583</v>
      </c>
      <c r="K568" s="9" t="n">
        <v>2735</v>
      </c>
      <c r="L568" s="9" t="n">
        <v>2583</v>
      </c>
      <c r="M568" s="9" t="n">
        <v>2735</v>
      </c>
      <c r="N568" s="13" t="n">
        <v>0.2103675324373162</v>
      </c>
      <c r="O568" s="14" t="n">
        <v>49919.08633372048</v>
      </c>
      <c r="P568" s="14" t="n">
        <v>57062.52285191956</v>
      </c>
      <c r="Q568" s="13" t="n">
        <v>0.1431003057716957</v>
      </c>
      <c r="R568" s="9" t="n">
        <v>2721</v>
      </c>
      <c r="S568" s="14" t="n">
        <v>49919.08633372048</v>
      </c>
      <c r="T568" s="14" t="n">
        <v>57062.52285191956</v>
      </c>
      <c r="U568" s="13" t="n">
        <v>0.1431003057716957</v>
      </c>
      <c r="V568" s="9" t="n">
        <v>2721</v>
      </c>
      <c r="W568" s="7" t="inlineStr">
        <is>
          <t>是</t>
        </is>
      </c>
      <c r="X568" s="8" t="inlineStr"/>
    </row>
    <row r="569">
      <c r="A569" s="15" t="inlineStr">
        <is>
          <t>16025</t>
        </is>
      </c>
      <c r="B569" s="10" t="inlineStr">
        <is>
          <t>Idaho</t>
        </is>
      </c>
      <c r="C569" s="3" t="inlineStr">
        <is>
          <t>Camas County</t>
        </is>
      </c>
      <c r="D569" s="11" t="n">
        <v>580</v>
      </c>
      <c r="E569" s="11" t="n">
        <v>566</v>
      </c>
      <c r="F569" s="11" t="n">
        <v>1835</v>
      </c>
      <c r="G569" s="11" t="n">
        <v>1836</v>
      </c>
      <c r="H569" s="11" t="n">
        <v>57746</v>
      </c>
      <c r="I569" s="11" t="n">
        <v>81621</v>
      </c>
      <c r="J569" s="11" t="n">
        <v>1084</v>
      </c>
      <c r="K569" s="11" t="n">
        <v>1247</v>
      </c>
      <c r="L569" s="11" t="n">
        <v>1084</v>
      </c>
      <c r="M569" s="11" t="n">
        <v>1247</v>
      </c>
      <c r="N569" s="16" t="n">
        <v>0.4134485505489558</v>
      </c>
      <c r="O569" s="17" t="n">
        <v>53271.21771217712</v>
      </c>
      <c r="P569" s="17" t="n">
        <v>65453.88933440256</v>
      </c>
      <c r="Q569" s="16" t="n">
        <v>0.2286914424980497</v>
      </c>
      <c r="R569" s="11" t="n">
        <v>1169</v>
      </c>
      <c r="S569" s="17" t="n">
        <v>53271.21771217712</v>
      </c>
      <c r="T569" s="17" t="n">
        <v>65453.88933440256</v>
      </c>
      <c r="U569" s="16" t="n">
        <v>0.2286914424980497</v>
      </c>
      <c r="V569" s="11" t="n">
        <v>1169</v>
      </c>
      <c r="W569" s="10" t="inlineStr">
        <is>
          <t>是</t>
        </is>
      </c>
      <c r="X569" s="3" t="inlineStr"/>
    </row>
    <row r="570">
      <c r="A570" s="12" t="inlineStr">
        <is>
          <t>16027</t>
        </is>
      </c>
      <c r="B570" s="7" t="inlineStr">
        <is>
          <t>Idaho</t>
        </is>
      </c>
      <c r="C570" s="8" t="inlineStr">
        <is>
          <t>Canyon County</t>
        </is>
      </c>
      <c r="D570" s="9" t="n">
        <v>581</v>
      </c>
      <c r="E570" s="9" t="n">
        <v>567</v>
      </c>
      <c r="F570" s="9" t="n">
        <v>1838</v>
      </c>
      <c r="G570" s="9" t="n">
        <v>1839</v>
      </c>
      <c r="H570" s="9" t="n">
        <v>9069929</v>
      </c>
      <c r="I570" s="9" t="n">
        <v>13389824</v>
      </c>
      <c r="J570" s="9" t="n">
        <v>233031</v>
      </c>
      <c r="K570" s="9" t="n">
        <v>266892</v>
      </c>
      <c r="L570" s="9" t="n">
        <v>233031</v>
      </c>
      <c r="M570" s="9" t="n">
        <v>266892</v>
      </c>
      <c r="N570" s="13" t="n">
        <v>0.4762876313585256</v>
      </c>
      <c r="O570" s="14" t="n">
        <v>38921.55550119941</v>
      </c>
      <c r="P570" s="14" t="n">
        <v>50169.44681743926</v>
      </c>
      <c r="Q570" s="13" t="n">
        <v>0.2889887408506382</v>
      </c>
      <c r="R570" s="9" t="n">
        <v>367</v>
      </c>
      <c r="S570" s="14" t="n">
        <v>38921.55550119941</v>
      </c>
      <c r="T570" s="14" t="n">
        <v>50169.44681743926</v>
      </c>
      <c r="U570" s="13" t="n">
        <v>0.2889887408506382</v>
      </c>
      <c r="V570" s="9" t="n">
        <v>367</v>
      </c>
      <c r="W570" s="7" t="inlineStr">
        <is>
          <t>是</t>
        </is>
      </c>
      <c r="X570" s="8" t="inlineStr"/>
    </row>
    <row r="571">
      <c r="A571" s="15" t="inlineStr">
        <is>
          <t>16029</t>
        </is>
      </c>
      <c r="B571" s="10" t="inlineStr">
        <is>
          <t>Idaho</t>
        </is>
      </c>
      <c r="C571" s="3" t="inlineStr">
        <is>
          <t>Caribou County</t>
        </is>
      </c>
      <c r="D571" s="11" t="n">
        <v>582</v>
      </c>
      <c r="E571" s="11" t="n">
        <v>568</v>
      </c>
      <c r="F571" s="11" t="n">
        <v>1841</v>
      </c>
      <c r="G571" s="11" t="n">
        <v>1842</v>
      </c>
      <c r="H571" s="11" t="n">
        <v>337858</v>
      </c>
      <c r="I571" s="11" t="n">
        <v>393716</v>
      </c>
      <c r="J571" s="11" t="n">
        <v>7016</v>
      </c>
      <c r="K571" s="11" t="n">
        <v>7239</v>
      </c>
      <c r="L571" s="11" t="n">
        <v>7016</v>
      </c>
      <c r="M571" s="11" t="n">
        <v>7239</v>
      </c>
      <c r="N571" s="16" t="n">
        <v>0.1653298131167531</v>
      </c>
      <c r="O571" s="17" t="n">
        <v>48155.35917901938</v>
      </c>
      <c r="P571" s="17" t="n">
        <v>54388.17516231524</v>
      </c>
      <c r="Q571" s="16" t="n">
        <v>0.1294314088723776</v>
      </c>
      <c r="R571" s="11" t="n">
        <v>2841</v>
      </c>
      <c r="S571" s="17" t="n">
        <v>48155.35917901938</v>
      </c>
      <c r="T571" s="17" t="n">
        <v>54388.17516231524</v>
      </c>
      <c r="U571" s="16" t="n">
        <v>0.1294314088723776</v>
      </c>
      <c r="V571" s="11" t="n">
        <v>2841</v>
      </c>
      <c r="W571" s="10" t="inlineStr">
        <is>
          <t>是</t>
        </is>
      </c>
      <c r="X571" s="3" t="inlineStr"/>
    </row>
    <row r="572">
      <c r="A572" s="12" t="inlineStr">
        <is>
          <t>16031</t>
        </is>
      </c>
      <c r="B572" s="7" t="inlineStr">
        <is>
          <t>Idaho</t>
        </is>
      </c>
      <c r="C572" s="8" t="inlineStr">
        <is>
          <t>Cassia County</t>
        </is>
      </c>
      <c r="D572" s="9" t="n">
        <v>583</v>
      </c>
      <c r="E572" s="9" t="n">
        <v>569</v>
      </c>
      <c r="F572" s="9" t="n">
        <v>1844</v>
      </c>
      <c r="G572" s="9" t="n">
        <v>1845</v>
      </c>
      <c r="H572" s="9" t="n">
        <v>1228028</v>
      </c>
      <c r="I572" s="9" t="n">
        <v>1543847</v>
      </c>
      <c r="J572" s="9" t="n">
        <v>24755</v>
      </c>
      <c r="K572" s="9" t="n">
        <v>25976</v>
      </c>
      <c r="L572" s="9" t="n">
        <v>24755</v>
      </c>
      <c r="M572" s="9" t="n">
        <v>25976</v>
      </c>
      <c r="N572" s="13" t="n">
        <v>0.2571757321494299</v>
      </c>
      <c r="O572" s="14" t="n">
        <v>49607.27125833165</v>
      </c>
      <c r="P572" s="14" t="n">
        <v>59433.59254696643</v>
      </c>
      <c r="Q572" s="13" t="n">
        <v>0.1980822778472102</v>
      </c>
      <c r="R572" s="9" t="n">
        <v>1817</v>
      </c>
      <c r="S572" s="14" t="n">
        <v>49607.27125833165</v>
      </c>
      <c r="T572" s="14" t="n">
        <v>59433.59254696643</v>
      </c>
      <c r="U572" s="13" t="n">
        <v>0.1980822778472102</v>
      </c>
      <c r="V572" s="9" t="n">
        <v>1817</v>
      </c>
      <c r="W572" s="7" t="inlineStr">
        <is>
          <t>是</t>
        </is>
      </c>
      <c r="X572" s="8" t="inlineStr"/>
    </row>
    <row r="573">
      <c r="A573" s="15" t="inlineStr">
        <is>
          <t>16033</t>
        </is>
      </c>
      <c r="B573" s="10" t="inlineStr">
        <is>
          <t>Idaho</t>
        </is>
      </c>
      <c r="C573" s="3" t="inlineStr">
        <is>
          <t>Clark County</t>
        </is>
      </c>
      <c r="D573" s="11" t="n">
        <v>584</v>
      </c>
      <c r="E573" s="11" t="n">
        <v>570</v>
      </c>
      <c r="F573" s="11" t="n">
        <v>1847</v>
      </c>
      <c r="G573" s="11" t="n">
        <v>1848</v>
      </c>
      <c r="H573" s="11" t="n">
        <v>37408</v>
      </c>
      <c r="I573" s="11" t="n">
        <v>41938</v>
      </c>
      <c r="J573" s="11" t="n">
        <v>793</v>
      </c>
      <c r="K573" s="11" t="n">
        <v>794</v>
      </c>
      <c r="L573" s="11" t="n">
        <v>793</v>
      </c>
      <c r="M573" s="11" t="n">
        <v>794</v>
      </c>
      <c r="N573" s="16" t="n">
        <v>0.1210970915312233</v>
      </c>
      <c r="O573" s="17" t="n">
        <v>47172.76166456495</v>
      </c>
      <c r="P573" s="17" t="n">
        <v>52818.63979848866</v>
      </c>
      <c r="Q573" s="16" t="n">
        <v>0.1196851304587656</v>
      </c>
      <c r="R573" s="11" t="n">
        <v>2880</v>
      </c>
      <c r="S573" s="17" t="n">
        <v>47172.76166456495</v>
      </c>
      <c r="T573" s="17" t="n">
        <v>52818.63979848866</v>
      </c>
      <c r="U573" s="16" t="n">
        <v>0.1196851304587656</v>
      </c>
      <c r="V573" s="11" t="n">
        <v>2880</v>
      </c>
      <c r="W573" s="10" t="inlineStr">
        <is>
          <t>是</t>
        </is>
      </c>
      <c r="X573" s="3" t="inlineStr"/>
    </row>
    <row r="574">
      <c r="A574" s="12" t="inlineStr">
        <is>
          <t>16035</t>
        </is>
      </c>
      <c r="B574" s="7" t="inlineStr">
        <is>
          <t>Idaho</t>
        </is>
      </c>
      <c r="C574" s="8" t="inlineStr">
        <is>
          <t>Clearwater County</t>
        </is>
      </c>
      <c r="D574" s="9" t="n">
        <v>585</v>
      </c>
      <c r="E574" s="9" t="n">
        <v>571</v>
      </c>
      <c r="F574" s="9" t="n">
        <v>1850</v>
      </c>
      <c r="G574" s="9" t="n">
        <v>1851</v>
      </c>
      <c r="H574" s="9" t="n">
        <v>347061</v>
      </c>
      <c r="I574" s="9" t="n">
        <v>431182</v>
      </c>
      <c r="J574" s="9" t="n">
        <v>8752</v>
      </c>
      <c r="K574" s="9" t="n">
        <v>9151</v>
      </c>
      <c r="L574" s="9" t="n">
        <v>8752</v>
      </c>
      <c r="M574" s="9" t="n">
        <v>9151</v>
      </c>
      <c r="N574" s="13" t="n">
        <v>0.2423810223563005</v>
      </c>
      <c r="O574" s="14" t="n">
        <v>39655.05027422304</v>
      </c>
      <c r="P574" s="14" t="n">
        <v>47118.56627690963</v>
      </c>
      <c r="Q574" s="13" t="n">
        <v>0.1882109832436172</v>
      </c>
      <c r="R574" s="9" t="n">
        <v>2052</v>
      </c>
      <c r="S574" s="14" t="n">
        <v>39655.05027422304</v>
      </c>
      <c r="T574" s="14" t="n">
        <v>47118.56627690963</v>
      </c>
      <c r="U574" s="13" t="n">
        <v>0.1882109832436172</v>
      </c>
      <c r="V574" s="9" t="n">
        <v>2052</v>
      </c>
      <c r="W574" s="7" t="inlineStr">
        <is>
          <t>是</t>
        </is>
      </c>
      <c r="X574" s="8" t="inlineStr"/>
    </row>
    <row r="575">
      <c r="A575" s="15" t="inlineStr">
        <is>
          <t>16037</t>
        </is>
      </c>
      <c r="B575" s="10" t="inlineStr">
        <is>
          <t>Idaho</t>
        </is>
      </c>
      <c r="C575" s="3" t="inlineStr">
        <is>
          <t>Custer County</t>
        </is>
      </c>
      <c r="D575" s="11" t="n">
        <v>586</v>
      </c>
      <c r="E575" s="11" t="n">
        <v>572</v>
      </c>
      <c r="F575" s="11" t="n">
        <v>1853</v>
      </c>
      <c r="G575" s="11" t="n">
        <v>1854</v>
      </c>
      <c r="H575" s="11" t="n">
        <v>197116</v>
      </c>
      <c r="I575" s="11" t="n">
        <v>263700</v>
      </c>
      <c r="J575" s="11" t="n">
        <v>4269</v>
      </c>
      <c r="K575" s="11" t="n">
        <v>4597</v>
      </c>
      <c r="L575" s="11" t="n">
        <v>4269</v>
      </c>
      <c r="M575" s="11" t="n">
        <v>4597</v>
      </c>
      <c r="N575" s="16" t="n">
        <v>0.337790945433146</v>
      </c>
      <c r="O575" s="17" t="n">
        <v>46173.81119700164</v>
      </c>
      <c r="P575" s="17" t="n">
        <v>57363.49793343485</v>
      </c>
      <c r="Q575" s="16" t="n">
        <v>0.2423383828701544</v>
      </c>
      <c r="R575" s="11" t="n">
        <v>904</v>
      </c>
      <c r="S575" s="17" t="n">
        <v>46173.81119700164</v>
      </c>
      <c r="T575" s="17" t="n">
        <v>57363.49793343485</v>
      </c>
      <c r="U575" s="16" t="n">
        <v>0.2423383828701544</v>
      </c>
      <c r="V575" s="11" t="n">
        <v>904</v>
      </c>
      <c r="W575" s="10" t="inlineStr">
        <is>
          <t>是</t>
        </is>
      </c>
      <c r="X575" s="3" t="inlineStr"/>
    </row>
    <row r="576">
      <c r="A576" s="12" t="inlineStr">
        <is>
          <t>16039</t>
        </is>
      </c>
      <c r="B576" s="7" t="inlineStr">
        <is>
          <t>Idaho</t>
        </is>
      </c>
      <c r="C576" s="8" t="inlineStr">
        <is>
          <t>Elmore County</t>
        </is>
      </c>
      <c r="D576" s="9" t="n">
        <v>587</v>
      </c>
      <c r="E576" s="9" t="n">
        <v>573</v>
      </c>
      <c r="F576" s="9" t="n">
        <v>1856</v>
      </c>
      <c r="G576" s="9" t="n">
        <v>1857</v>
      </c>
      <c r="H576" s="9" t="n">
        <v>1122920</v>
      </c>
      <c r="I576" s="9" t="n">
        <v>1473305</v>
      </c>
      <c r="J576" s="9" t="n">
        <v>28680</v>
      </c>
      <c r="K576" s="9" t="n">
        <v>29729</v>
      </c>
      <c r="L576" s="9" t="n">
        <v>28680</v>
      </c>
      <c r="M576" s="9" t="n">
        <v>29729</v>
      </c>
      <c r="N576" s="13" t="n">
        <v>0.3120302425818402</v>
      </c>
      <c r="O576" s="14" t="n">
        <v>39153.4170153417</v>
      </c>
      <c r="P576" s="14" t="n">
        <v>49557.83914696088</v>
      </c>
      <c r="Q576" s="13" t="n">
        <v>0.2657347155049676</v>
      </c>
      <c r="R576" s="9" t="n">
        <v>566</v>
      </c>
      <c r="S576" s="14" t="n">
        <v>39153.4170153417</v>
      </c>
      <c r="T576" s="14" t="n">
        <v>49557.83914696088</v>
      </c>
      <c r="U576" s="13" t="n">
        <v>0.2657347155049676</v>
      </c>
      <c r="V576" s="9" t="n">
        <v>566</v>
      </c>
      <c r="W576" s="7" t="inlineStr">
        <is>
          <t>是</t>
        </is>
      </c>
      <c r="X576" s="8" t="inlineStr"/>
    </row>
    <row r="577">
      <c r="A577" s="15" t="inlineStr">
        <is>
          <t>16041</t>
        </is>
      </c>
      <c r="B577" s="10" t="inlineStr">
        <is>
          <t>Idaho</t>
        </is>
      </c>
      <c r="C577" s="3" t="inlineStr">
        <is>
          <t>Franklin County</t>
        </is>
      </c>
      <c r="D577" s="11" t="n">
        <v>588</v>
      </c>
      <c r="E577" s="11" t="n">
        <v>574</v>
      </c>
      <c r="F577" s="11" t="n">
        <v>1859</v>
      </c>
      <c r="G577" s="11" t="n">
        <v>1860</v>
      </c>
      <c r="H577" s="11" t="n">
        <v>579086</v>
      </c>
      <c r="I577" s="11" t="n">
        <v>745298</v>
      </c>
      <c r="J577" s="11" t="n">
        <v>14283</v>
      </c>
      <c r="K577" s="11" t="n">
        <v>15638</v>
      </c>
      <c r="L577" s="11" t="n">
        <v>14283</v>
      </c>
      <c r="M577" s="11" t="n">
        <v>15638</v>
      </c>
      <c r="N577" s="16" t="n">
        <v>0.2870247251703546</v>
      </c>
      <c r="O577" s="17" t="n">
        <v>40543.72330742841</v>
      </c>
      <c r="P577" s="17" t="n">
        <v>47659.41936308991</v>
      </c>
      <c r="Q577" s="16" t="n">
        <v>0.1755067239805714</v>
      </c>
      <c r="R577" s="11" t="n">
        <v>2287</v>
      </c>
      <c r="S577" s="17" t="n">
        <v>40543.72330742841</v>
      </c>
      <c r="T577" s="17" t="n">
        <v>47659.41936308991</v>
      </c>
      <c r="U577" s="16" t="n">
        <v>0.1755067239805714</v>
      </c>
      <c r="V577" s="11" t="n">
        <v>2287</v>
      </c>
      <c r="W577" s="10" t="inlineStr">
        <is>
          <t>是</t>
        </is>
      </c>
      <c r="X577" s="3" t="inlineStr"/>
    </row>
    <row r="578">
      <c r="A578" s="12" t="inlineStr">
        <is>
          <t>16043</t>
        </is>
      </c>
      <c r="B578" s="7" t="inlineStr">
        <is>
          <t>Idaho</t>
        </is>
      </c>
      <c r="C578" s="8" t="inlineStr">
        <is>
          <t>Fremont County</t>
        </is>
      </c>
      <c r="D578" s="9" t="n">
        <v>589</v>
      </c>
      <c r="E578" s="9" t="n">
        <v>575</v>
      </c>
      <c r="F578" s="9" t="n">
        <v>1862</v>
      </c>
      <c r="G578" s="9" t="n">
        <v>1863</v>
      </c>
      <c r="H578" s="9" t="n">
        <v>553072</v>
      </c>
      <c r="I578" s="9" t="n">
        <v>684831</v>
      </c>
      <c r="J578" s="9" t="n">
        <v>13419</v>
      </c>
      <c r="K578" s="9" t="n">
        <v>14399</v>
      </c>
      <c r="L578" s="9" t="n">
        <v>13419</v>
      </c>
      <c r="M578" s="9" t="n">
        <v>14399</v>
      </c>
      <c r="N578" s="13" t="n">
        <v>0.2382311887059914</v>
      </c>
      <c r="O578" s="14" t="n">
        <v>41215.58983530814</v>
      </c>
      <c r="P578" s="14" t="n">
        <v>47561.01118133204</v>
      </c>
      <c r="Q578" s="13" t="n">
        <v>0.1539568248660115</v>
      </c>
      <c r="R578" s="9" t="n">
        <v>2617</v>
      </c>
      <c r="S578" s="14" t="n">
        <v>41215.58983530814</v>
      </c>
      <c r="T578" s="14" t="n">
        <v>47561.01118133204</v>
      </c>
      <c r="U578" s="13" t="n">
        <v>0.1539568248660115</v>
      </c>
      <c r="V578" s="9" t="n">
        <v>2617</v>
      </c>
      <c r="W578" s="7" t="inlineStr">
        <is>
          <t>是</t>
        </is>
      </c>
      <c r="X578" s="8" t="inlineStr"/>
    </row>
    <row r="579">
      <c r="A579" s="15" t="inlineStr">
        <is>
          <t>16045</t>
        </is>
      </c>
      <c r="B579" s="10" t="inlineStr">
        <is>
          <t>Idaho</t>
        </is>
      </c>
      <c r="C579" s="3" t="inlineStr">
        <is>
          <t>Gem County</t>
        </is>
      </c>
      <c r="D579" s="11" t="n">
        <v>590</v>
      </c>
      <c r="E579" s="11" t="n">
        <v>576</v>
      </c>
      <c r="F579" s="11" t="n">
        <v>1865</v>
      </c>
      <c r="G579" s="11" t="n">
        <v>1866</v>
      </c>
      <c r="H579" s="11" t="n">
        <v>807671</v>
      </c>
      <c r="I579" s="11" t="n">
        <v>1092235</v>
      </c>
      <c r="J579" s="11" t="n">
        <v>19278</v>
      </c>
      <c r="K579" s="11" t="n">
        <v>21857</v>
      </c>
      <c r="L579" s="11" t="n">
        <v>19278</v>
      </c>
      <c r="M579" s="11" t="n">
        <v>21857</v>
      </c>
      <c r="N579" s="16" t="n">
        <v>0.3523266280453303</v>
      </c>
      <c r="O579" s="17" t="n">
        <v>41895.99543521112</v>
      </c>
      <c r="P579" s="17" t="n">
        <v>49971.86256119321</v>
      </c>
      <c r="Q579" s="16" t="n">
        <v>0.1927598817522018</v>
      </c>
      <c r="R579" s="11" t="n">
        <v>1942</v>
      </c>
      <c r="S579" s="17" t="n">
        <v>41895.99543521112</v>
      </c>
      <c r="T579" s="17" t="n">
        <v>49971.86256119321</v>
      </c>
      <c r="U579" s="16" t="n">
        <v>0.1927598817522018</v>
      </c>
      <c r="V579" s="11" t="n">
        <v>1942</v>
      </c>
      <c r="W579" s="10" t="inlineStr">
        <is>
          <t>是</t>
        </is>
      </c>
      <c r="X579" s="3" t="inlineStr"/>
    </row>
    <row r="580">
      <c r="A580" s="12" t="inlineStr">
        <is>
          <t>16047</t>
        </is>
      </c>
      <c r="B580" s="7" t="inlineStr">
        <is>
          <t>Idaho</t>
        </is>
      </c>
      <c r="C580" s="8" t="inlineStr">
        <is>
          <t>Gooding County</t>
        </is>
      </c>
      <c r="D580" s="9" t="n">
        <v>591</v>
      </c>
      <c r="E580" s="9" t="n">
        <v>577</v>
      </c>
      <c r="F580" s="9" t="n">
        <v>1868</v>
      </c>
      <c r="G580" s="9" t="n">
        <v>1869</v>
      </c>
      <c r="H580" s="9" t="n">
        <v>993039</v>
      </c>
      <c r="I580" s="9" t="n">
        <v>1148807</v>
      </c>
      <c r="J580" s="9" t="n">
        <v>15657</v>
      </c>
      <c r="K580" s="9" t="n">
        <v>16189</v>
      </c>
      <c r="L580" s="9" t="n">
        <v>15657</v>
      </c>
      <c r="M580" s="9" t="n">
        <v>16189</v>
      </c>
      <c r="N580" s="13" t="n">
        <v>0.1568599017762646</v>
      </c>
      <c r="O580" s="14" t="n">
        <v>63424.60241425561</v>
      </c>
      <c r="P580" s="14" t="n">
        <v>70962.19655321515</v>
      </c>
      <c r="Q580" s="13" t="n">
        <v>0.1188433802032847</v>
      </c>
      <c r="R580" s="9" t="n">
        <v>2885</v>
      </c>
      <c r="S580" s="14" t="n">
        <v>63424.60241425561</v>
      </c>
      <c r="T580" s="14" t="n">
        <v>70962.19655321515</v>
      </c>
      <c r="U580" s="13" t="n">
        <v>0.1188433802032847</v>
      </c>
      <c r="V580" s="9" t="n">
        <v>2885</v>
      </c>
      <c r="W580" s="7" t="inlineStr">
        <is>
          <t>是</t>
        </is>
      </c>
      <c r="X580" s="8" t="inlineStr"/>
    </row>
    <row r="581">
      <c r="A581" s="15" t="inlineStr">
        <is>
          <t>16049</t>
        </is>
      </c>
      <c r="B581" s="10" t="inlineStr">
        <is>
          <t>Idaho</t>
        </is>
      </c>
      <c r="C581" s="3" t="inlineStr">
        <is>
          <t>Idaho County</t>
        </is>
      </c>
      <c r="D581" s="11" t="n">
        <v>592</v>
      </c>
      <c r="E581" s="11" t="n">
        <v>578</v>
      </c>
      <c r="F581" s="11" t="n">
        <v>1871</v>
      </c>
      <c r="G581" s="11" t="n">
        <v>1872</v>
      </c>
      <c r="H581" s="11" t="n">
        <v>647941</v>
      </c>
      <c r="I581" s="11" t="n">
        <v>868313</v>
      </c>
      <c r="J581" s="11" t="n">
        <v>16590</v>
      </c>
      <c r="K581" s="11" t="n">
        <v>17912</v>
      </c>
      <c r="L581" s="11" t="n">
        <v>16590</v>
      </c>
      <c r="M581" s="11" t="n">
        <v>17912</v>
      </c>
      <c r="N581" s="16" t="n">
        <v>0.3401112138296543</v>
      </c>
      <c r="O581" s="17" t="n">
        <v>39056.11814345991</v>
      </c>
      <c r="P581" s="17" t="n">
        <v>48476.60786065208</v>
      </c>
      <c r="Q581" s="16" t="n">
        <v>0.2412039435816193</v>
      </c>
      <c r="R581" s="11" t="n">
        <v>927</v>
      </c>
      <c r="S581" s="17" t="n">
        <v>39056.11814345991</v>
      </c>
      <c r="T581" s="17" t="n">
        <v>48476.60786065208</v>
      </c>
      <c r="U581" s="16" t="n">
        <v>0.2412039435816193</v>
      </c>
      <c r="V581" s="11" t="n">
        <v>927</v>
      </c>
      <c r="W581" s="10" t="inlineStr">
        <is>
          <t>是</t>
        </is>
      </c>
      <c r="X581" s="3" t="inlineStr"/>
    </row>
    <row r="582">
      <c r="A582" s="12" t="inlineStr">
        <is>
          <t>16051</t>
        </is>
      </c>
      <c r="B582" s="7" t="inlineStr">
        <is>
          <t>Idaho</t>
        </is>
      </c>
      <c r="C582" s="8" t="inlineStr">
        <is>
          <t>Jefferson County</t>
        </is>
      </c>
      <c r="D582" s="9" t="n">
        <v>593</v>
      </c>
      <c r="E582" s="9" t="n">
        <v>579</v>
      </c>
      <c r="F582" s="9" t="n">
        <v>1874</v>
      </c>
      <c r="G582" s="9" t="n">
        <v>1875</v>
      </c>
      <c r="H582" s="9" t="n">
        <v>1245341</v>
      </c>
      <c r="I582" s="9" t="n">
        <v>1751702</v>
      </c>
      <c r="J582" s="9" t="n">
        <v>31082</v>
      </c>
      <c r="K582" s="9" t="n">
        <v>34854</v>
      </c>
      <c r="L582" s="9" t="n">
        <v>31082</v>
      </c>
      <c r="M582" s="9" t="n">
        <v>34854</v>
      </c>
      <c r="N582" s="13" t="n">
        <v>0.4066042955303006</v>
      </c>
      <c r="O582" s="14" t="n">
        <v>40066.30847435815</v>
      </c>
      <c r="P582" s="14" t="n">
        <v>50258.27738566592</v>
      </c>
      <c r="Q582" s="13" t="n">
        <v>0.2543775381210995</v>
      </c>
      <c r="R582" s="9" t="n">
        <v>713</v>
      </c>
      <c r="S582" s="14" t="n">
        <v>40066.30847435815</v>
      </c>
      <c r="T582" s="14" t="n">
        <v>50258.27738566592</v>
      </c>
      <c r="U582" s="13" t="n">
        <v>0.2543775381210995</v>
      </c>
      <c r="V582" s="9" t="n">
        <v>713</v>
      </c>
      <c r="W582" s="7" t="inlineStr">
        <is>
          <t>是</t>
        </is>
      </c>
      <c r="X582" s="8" t="inlineStr"/>
    </row>
    <row r="583">
      <c r="A583" s="15" t="inlineStr">
        <is>
          <t>16053</t>
        </is>
      </c>
      <c r="B583" s="10" t="inlineStr">
        <is>
          <t>Idaho</t>
        </is>
      </c>
      <c r="C583" s="3" t="inlineStr">
        <is>
          <t>Jerome County</t>
        </is>
      </c>
      <c r="D583" s="11" t="n">
        <v>594</v>
      </c>
      <c r="E583" s="11" t="n">
        <v>580</v>
      </c>
      <c r="F583" s="11" t="n">
        <v>1877</v>
      </c>
      <c r="G583" s="11" t="n">
        <v>1878</v>
      </c>
      <c r="H583" s="11" t="n">
        <v>1012049</v>
      </c>
      <c r="I583" s="11" t="n">
        <v>1281569</v>
      </c>
      <c r="J583" s="11" t="n">
        <v>24268</v>
      </c>
      <c r="K583" s="11" t="n">
        <v>26056</v>
      </c>
      <c r="L583" s="11" t="n">
        <v>24268</v>
      </c>
      <c r="M583" s="11" t="n">
        <v>26056</v>
      </c>
      <c r="N583" s="16" t="n">
        <v>0.26631121615653</v>
      </c>
      <c r="O583" s="17" t="n">
        <v>41703.02455909016</v>
      </c>
      <c r="P583" s="17" t="n">
        <v>49185.17807798587</v>
      </c>
      <c r="Q583" s="16" t="n">
        <v>0.1794151287107257</v>
      </c>
      <c r="R583" s="11" t="n">
        <v>2222</v>
      </c>
      <c r="S583" s="17" t="n">
        <v>41703.02455909016</v>
      </c>
      <c r="T583" s="17" t="n">
        <v>49185.17807798587</v>
      </c>
      <c r="U583" s="16" t="n">
        <v>0.1794151287107257</v>
      </c>
      <c r="V583" s="11" t="n">
        <v>2222</v>
      </c>
      <c r="W583" s="10" t="inlineStr">
        <is>
          <t>是</t>
        </is>
      </c>
      <c r="X583" s="3" t="inlineStr"/>
    </row>
    <row r="584">
      <c r="A584" s="12" t="inlineStr">
        <is>
          <t>16055</t>
        </is>
      </c>
      <c r="B584" s="7" t="inlineStr">
        <is>
          <t>Idaho</t>
        </is>
      </c>
      <c r="C584" s="8" t="inlineStr">
        <is>
          <t>Kootenai County</t>
        </is>
      </c>
      <c r="D584" s="9" t="n">
        <v>595</v>
      </c>
      <c r="E584" s="9" t="n">
        <v>581</v>
      </c>
      <c r="F584" s="9" t="n">
        <v>1880</v>
      </c>
      <c r="G584" s="9" t="n">
        <v>1881</v>
      </c>
      <c r="H584" s="9" t="n">
        <v>8911911</v>
      </c>
      <c r="I584" s="9" t="n">
        <v>12582813</v>
      </c>
      <c r="J584" s="9" t="n">
        <v>172791</v>
      </c>
      <c r="K584" s="9" t="n">
        <v>188323</v>
      </c>
      <c r="L584" s="9" t="n">
        <v>172791</v>
      </c>
      <c r="M584" s="9" t="n">
        <v>188323</v>
      </c>
      <c r="N584" s="13" t="n">
        <v>0.411909634196302</v>
      </c>
      <c r="O584" s="14" t="n">
        <v>51576.24529055333</v>
      </c>
      <c r="P584" s="14" t="n">
        <v>66815.06241935398</v>
      </c>
      <c r="Q584" s="13" t="n">
        <v>0.2954619329684278</v>
      </c>
      <c r="R584" s="9" t="n">
        <v>328</v>
      </c>
      <c r="S584" s="14" t="n">
        <v>51576.24529055333</v>
      </c>
      <c r="T584" s="14" t="n">
        <v>66815.06241935398</v>
      </c>
      <c r="U584" s="13" t="n">
        <v>0.2954619329684278</v>
      </c>
      <c r="V584" s="9" t="n">
        <v>328</v>
      </c>
      <c r="W584" s="7" t="inlineStr">
        <is>
          <t>是</t>
        </is>
      </c>
      <c r="X584" s="8" t="inlineStr"/>
    </row>
    <row r="585">
      <c r="A585" s="15" t="inlineStr">
        <is>
          <t>16057</t>
        </is>
      </c>
      <c r="B585" s="10" t="inlineStr">
        <is>
          <t>Idaho</t>
        </is>
      </c>
      <c r="C585" s="3" t="inlineStr">
        <is>
          <t>Latah County</t>
        </is>
      </c>
      <c r="D585" s="11" t="n">
        <v>596</v>
      </c>
      <c r="E585" s="11" t="n">
        <v>582</v>
      </c>
      <c r="F585" s="11" t="n">
        <v>1883</v>
      </c>
      <c r="G585" s="11" t="n">
        <v>1884</v>
      </c>
      <c r="H585" s="11" t="n">
        <v>1888680</v>
      </c>
      <c r="I585" s="11" t="n">
        <v>2361564</v>
      </c>
      <c r="J585" s="11" t="n">
        <v>39638</v>
      </c>
      <c r="K585" s="11" t="n">
        <v>42180</v>
      </c>
      <c r="L585" s="11" t="n">
        <v>39638</v>
      </c>
      <c r="M585" s="11" t="n">
        <v>42180</v>
      </c>
      <c r="N585" s="16" t="n">
        <v>0.2503780418069763</v>
      </c>
      <c r="O585" s="17" t="n">
        <v>47648.21635804026</v>
      </c>
      <c r="P585" s="17" t="n">
        <v>55987.76671408251</v>
      </c>
      <c r="Q585" s="16" t="n">
        <v>0.1750233480593868</v>
      </c>
      <c r="R585" s="11" t="n">
        <v>2299</v>
      </c>
      <c r="S585" s="17" t="n">
        <v>47648.21635804026</v>
      </c>
      <c r="T585" s="17" t="n">
        <v>55987.76671408251</v>
      </c>
      <c r="U585" s="16" t="n">
        <v>0.1750233480593868</v>
      </c>
      <c r="V585" s="11" t="n">
        <v>2299</v>
      </c>
      <c r="W585" s="10" t="inlineStr">
        <is>
          <t>是</t>
        </is>
      </c>
      <c r="X585" s="3" t="inlineStr"/>
    </row>
    <row r="586">
      <c r="A586" s="12" t="inlineStr">
        <is>
          <t>16059</t>
        </is>
      </c>
      <c r="B586" s="7" t="inlineStr">
        <is>
          <t>Idaho</t>
        </is>
      </c>
      <c r="C586" s="8" t="inlineStr">
        <is>
          <t>Lemhi County</t>
        </is>
      </c>
      <c r="D586" s="9" t="n">
        <v>597</v>
      </c>
      <c r="E586" s="9" t="n">
        <v>583</v>
      </c>
      <c r="F586" s="9" t="n">
        <v>1886</v>
      </c>
      <c r="G586" s="9" t="n">
        <v>1887</v>
      </c>
      <c r="H586" s="9" t="n">
        <v>378424</v>
      </c>
      <c r="I586" s="9" t="n">
        <v>503434</v>
      </c>
      <c r="J586" s="9" t="n">
        <v>7958</v>
      </c>
      <c r="K586" s="9" t="n">
        <v>8397</v>
      </c>
      <c r="L586" s="9" t="n">
        <v>7958</v>
      </c>
      <c r="M586" s="9" t="n">
        <v>8397</v>
      </c>
      <c r="N586" s="13" t="n">
        <v>0.3303437414117498</v>
      </c>
      <c r="O586" s="14" t="n">
        <v>47552.65141995476</v>
      </c>
      <c r="P586" s="14" t="n">
        <v>59954.03120161963</v>
      </c>
      <c r="Q586" s="13" t="n">
        <v>0.2607926038054906</v>
      </c>
      <c r="R586" s="9" t="n">
        <v>616</v>
      </c>
      <c r="S586" s="14" t="n">
        <v>47552.65141995476</v>
      </c>
      <c r="T586" s="14" t="n">
        <v>59954.03120161963</v>
      </c>
      <c r="U586" s="13" t="n">
        <v>0.2607926038054906</v>
      </c>
      <c r="V586" s="9" t="n">
        <v>616</v>
      </c>
      <c r="W586" s="7" t="inlineStr">
        <is>
          <t>是</t>
        </is>
      </c>
      <c r="X586" s="8" t="inlineStr"/>
    </row>
    <row r="587">
      <c r="A587" s="15" t="inlineStr">
        <is>
          <t>16061</t>
        </is>
      </c>
      <c r="B587" s="10" t="inlineStr">
        <is>
          <t>Idaho</t>
        </is>
      </c>
      <c r="C587" s="3" t="inlineStr">
        <is>
          <t>Lewis County</t>
        </is>
      </c>
      <c r="D587" s="11" t="n">
        <v>598</v>
      </c>
      <c r="E587" s="11" t="n">
        <v>584</v>
      </c>
      <c r="F587" s="11" t="n">
        <v>1889</v>
      </c>
      <c r="G587" s="11" t="n">
        <v>1890</v>
      </c>
      <c r="H587" s="11" t="n">
        <v>205837</v>
      </c>
      <c r="I587" s="11" t="n">
        <v>214057</v>
      </c>
      <c r="J587" s="11" t="n">
        <v>3524</v>
      </c>
      <c r="K587" s="11" t="n">
        <v>3728</v>
      </c>
      <c r="L587" s="11" t="n">
        <v>3524</v>
      </c>
      <c r="M587" s="11" t="n">
        <v>3728</v>
      </c>
      <c r="N587" s="16" t="n">
        <v>0.03993451128805803</v>
      </c>
      <c r="O587" s="17" t="n">
        <v>58410.04540295119</v>
      </c>
      <c r="P587" s="17" t="n">
        <v>57418.72317596566</v>
      </c>
      <c r="Q587" s="16" t="n">
        <v>-0.01697177634680347</v>
      </c>
      <c r="R587" s="11" t="n">
        <v>3053</v>
      </c>
      <c r="S587" s="17" t="n">
        <v>58410.04540295119</v>
      </c>
      <c r="T587" s="17" t="n">
        <v>57418.72317596566</v>
      </c>
      <c r="U587" s="16" t="n">
        <v>-0.01697177634680347</v>
      </c>
      <c r="V587" s="11" t="n">
        <v>3053</v>
      </c>
      <c r="W587" s="10" t="inlineStr">
        <is>
          <t>是</t>
        </is>
      </c>
      <c r="X587" s="3" t="inlineStr"/>
    </row>
    <row r="588">
      <c r="A588" s="12" t="inlineStr">
        <is>
          <t>16063</t>
        </is>
      </c>
      <c r="B588" s="7" t="inlineStr">
        <is>
          <t>Idaho</t>
        </is>
      </c>
      <c r="C588" s="8" t="inlineStr">
        <is>
          <t>Lincoln County</t>
        </is>
      </c>
      <c r="D588" s="9" t="n">
        <v>599</v>
      </c>
      <c r="E588" s="9" t="n">
        <v>585</v>
      </c>
      <c r="F588" s="9" t="n">
        <v>1892</v>
      </c>
      <c r="G588" s="9" t="n">
        <v>1893</v>
      </c>
      <c r="H588" s="9" t="n">
        <v>228588</v>
      </c>
      <c r="I588" s="9" t="n">
        <v>280022</v>
      </c>
      <c r="J588" s="9" t="n">
        <v>5136</v>
      </c>
      <c r="K588" s="9" t="n">
        <v>5556</v>
      </c>
      <c r="L588" s="9" t="n">
        <v>5136</v>
      </c>
      <c r="M588" s="9" t="n">
        <v>5556</v>
      </c>
      <c r="N588" s="13" t="n">
        <v>0.2250074369608204</v>
      </c>
      <c r="O588" s="14" t="n">
        <v>44507.00934579439</v>
      </c>
      <c r="P588" s="14" t="n">
        <v>50399.92800575954</v>
      </c>
      <c r="Q588" s="13" t="n">
        <v>0.1324042829789007</v>
      </c>
      <c r="R588" s="9" t="n">
        <v>2818</v>
      </c>
      <c r="S588" s="14" t="n">
        <v>44507.00934579439</v>
      </c>
      <c r="T588" s="14" t="n">
        <v>50399.92800575954</v>
      </c>
      <c r="U588" s="13" t="n">
        <v>0.1324042829789007</v>
      </c>
      <c r="V588" s="9" t="n">
        <v>2818</v>
      </c>
      <c r="W588" s="7" t="inlineStr">
        <is>
          <t>是</t>
        </is>
      </c>
      <c r="X588" s="8" t="inlineStr"/>
    </row>
    <row r="589">
      <c r="A589" s="15" t="inlineStr">
        <is>
          <t>16065</t>
        </is>
      </c>
      <c r="B589" s="10" t="inlineStr">
        <is>
          <t>Idaho</t>
        </is>
      </c>
      <c r="C589" s="3" t="inlineStr">
        <is>
          <t>Madison County</t>
        </is>
      </c>
      <c r="D589" s="11" t="n">
        <v>600</v>
      </c>
      <c r="E589" s="11" t="n">
        <v>586</v>
      </c>
      <c r="F589" s="11" t="n">
        <v>1895</v>
      </c>
      <c r="G589" s="11" t="n">
        <v>1896</v>
      </c>
      <c r="H589" s="11" t="n">
        <v>1304230</v>
      </c>
      <c r="I589" s="11" t="n">
        <v>1637866</v>
      </c>
      <c r="J589" s="11" t="n">
        <v>52912</v>
      </c>
      <c r="K589" s="11" t="n">
        <v>55549</v>
      </c>
      <c r="L589" s="11" t="n">
        <v>52912</v>
      </c>
      <c r="M589" s="11" t="n">
        <v>55549</v>
      </c>
      <c r="N589" s="16" t="n">
        <v>0.2558107082339771</v>
      </c>
      <c r="O589" s="17" t="n">
        <v>24649.03991533112</v>
      </c>
      <c r="P589" s="17" t="n">
        <v>29485.06723793408</v>
      </c>
      <c r="Q589" s="16" t="n">
        <v>0.1961953625461521</v>
      </c>
      <c r="R589" s="11" t="n">
        <v>1866</v>
      </c>
      <c r="S589" s="17" t="n">
        <v>24649.03991533112</v>
      </c>
      <c r="T589" s="17" t="n">
        <v>29485.06723793408</v>
      </c>
      <c r="U589" s="16" t="n">
        <v>0.1961953625461521</v>
      </c>
      <c r="V589" s="11" t="n">
        <v>1866</v>
      </c>
      <c r="W589" s="10" t="inlineStr">
        <is>
          <t>是</t>
        </is>
      </c>
      <c r="X589" s="3" t="inlineStr"/>
    </row>
    <row r="590">
      <c r="A590" s="12" t="inlineStr">
        <is>
          <t>16067</t>
        </is>
      </c>
      <c r="B590" s="7" t="inlineStr">
        <is>
          <t>Idaho</t>
        </is>
      </c>
      <c r="C590" s="8" t="inlineStr">
        <is>
          <t>Minidoka County</t>
        </is>
      </c>
      <c r="D590" s="9" t="n">
        <v>601</v>
      </c>
      <c r="E590" s="9" t="n">
        <v>587</v>
      </c>
      <c r="F590" s="9" t="n">
        <v>1898</v>
      </c>
      <c r="G590" s="9" t="n">
        <v>1899</v>
      </c>
      <c r="H590" s="9" t="n">
        <v>972695</v>
      </c>
      <c r="I590" s="9" t="n">
        <v>1189185</v>
      </c>
      <c r="J590" s="9" t="n">
        <v>21671</v>
      </c>
      <c r="K590" s="9" t="n">
        <v>22691</v>
      </c>
      <c r="L590" s="9" t="n">
        <v>21671</v>
      </c>
      <c r="M590" s="9" t="n">
        <v>22691</v>
      </c>
      <c r="N590" s="13" t="n">
        <v>0.2225671973229018</v>
      </c>
      <c r="O590" s="14" t="n">
        <v>44884.638456924</v>
      </c>
      <c r="P590" s="14" t="n">
        <v>52407.78282138293</v>
      </c>
      <c r="Q590" s="13" t="n">
        <v>0.1676106708908645</v>
      </c>
      <c r="R590" s="9" t="n">
        <v>2425</v>
      </c>
      <c r="S590" s="14" t="n">
        <v>44884.638456924</v>
      </c>
      <c r="T590" s="14" t="n">
        <v>52407.78282138293</v>
      </c>
      <c r="U590" s="13" t="n">
        <v>0.1676106708908645</v>
      </c>
      <c r="V590" s="9" t="n">
        <v>2425</v>
      </c>
      <c r="W590" s="7" t="inlineStr">
        <is>
          <t>是</t>
        </is>
      </c>
      <c r="X590" s="8" t="inlineStr"/>
    </row>
    <row r="591">
      <c r="A591" s="15" t="inlineStr">
        <is>
          <t>16069</t>
        </is>
      </c>
      <c r="B591" s="10" t="inlineStr">
        <is>
          <t>Idaho</t>
        </is>
      </c>
      <c r="C591" s="3" t="inlineStr">
        <is>
          <t>Nez Perce County</t>
        </is>
      </c>
      <c r="D591" s="11" t="n">
        <v>602</v>
      </c>
      <c r="E591" s="11" t="n">
        <v>588</v>
      </c>
      <c r="F591" s="11" t="n">
        <v>1901</v>
      </c>
      <c r="G591" s="11" t="n">
        <v>1902</v>
      </c>
      <c r="H591" s="11" t="n">
        <v>1995421</v>
      </c>
      <c r="I591" s="11" t="n">
        <v>2561206</v>
      </c>
      <c r="J591" s="11" t="n">
        <v>42148</v>
      </c>
      <c r="K591" s="11" t="n">
        <v>42847</v>
      </c>
      <c r="L591" s="11" t="n">
        <v>42148</v>
      </c>
      <c r="M591" s="11" t="n">
        <v>42847</v>
      </c>
      <c r="N591" s="16" t="n">
        <v>0.2835416686503751</v>
      </c>
      <c r="O591" s="17" t="n">
        <v>47343.19540666223</v>
      </c>
      <c r="P591" s="17" t="n">
        <v>59775.62023012113</v>
      </c>
      <c r="Q591" s="16" t="n">
        <v>0.2626021483482159</v>
      </c>
      <c r="R591" s="11" t="n">
        <v>595</v>
      </c>
      <c r="S591" s="17" t="n">
        <v>47343.19540666223</v>
      </c>
      <c r="T591" s="17" t="n">
        <v>59775.62023012113</v>
      </c>
      <c r="U591" s="16" t="n">
        <v>0.2626021483482159</v>
      </c>
      <c r="V591" s="11" t="n">
        <v>595</v>
      </c>
      <c r="W591" s="10" t="inlineStr">
        <is>
          <t>是</t>
        </is>
      </c>
      <c r="X591" s="3" t="inlineStr"/>
    </row>
    <row r="592">
      <c r="A592" s="12" t="inlineStr">
        <is>
          <t>16071</t>
        </is>
      </c>
      <c r="B592" s="7" t="inlineStr">
        <is>
          <t>Idaho</t>
        </is>
      </c>
      <c r="C592" s="8" t="inlineStr">
        <is>
          <t>Oneida County</t>
        </is>
      </c>
      <c r="D592" s="9" t="n">
        <v>603</v>
      </c>
      <c r="E592" s="9" t="n">
        <v>589</v>
      </c>
      <c r="F592" s="9" t="n">
        <v>1904</v>
      </c>
      <c r="G592" s="9" t="n">
        <v>1905</v>
      </c>
      <c r="H592" s="9" t="n">
        <v>193010</v>
      </c>
      <c r="I592" s="9" t="n">
        <v>251199</v>
      </c>
      <c r="J592" s="9" t="n">
        <v>4564</v>
      </c>
      <c r="K592" s="9" t="n">
        <v>4976</v>
      </c>
      <c r="L592" s="9" t="n">
        <v>4564</v>
      </c>
      <c r="M592" s="9" t="n">
        <v>4976</v>
      </c>
      <c r="N592" s="13" t="n">
        <v>0.3014817885083674</v>
      </c>
      <c r="O592" s="14" t="n">
        <v>42289.65819456617</v>
      </c>
      <c r="P592" s="14" t="n">
        <v>50482.11414790997</v>
      </c>
      <c r="Q592" s="13" t="n">
        <v>0.1937224442829963</v>
      </c>
      <c r="R592" s="9" t="n">
        <v>1924</v>
      </c>
      <c r="S592" s="14" t="n">
        <v>42289.65819456617</v>
      </c>
      <c r="T592" s="14" t="n">
        <v>50482.11414790997</v>
      </c>
      <c r="U592" s="13" t="n">
        <v>0.1937224442829963</v>
      </c>
      <c r="V592" s="9" t="n">
        <v>1924</v>
      </c>
      <c r="W592" s="7" t="inlineStr">
        <is>
          <t>是</t>
        </is>
      </c>
      <c r="X592" s="8" t="inlineStr"/>
    </row>
    <row r="593">
      <c r="A593" s="15" t="inlineStr">
        <is>
          <t>16073</t>
        </is>
      </c>
      <c r="B593" s="10" t="inlineStr">
        <is>
          <t>Idaho</t>
        </is>
      </c>
      <c r="C593" s="3" t="inlineStr">
        <is>
          <t>Owyhee County</t>
        </is>
      </c>
      <c r="D593" s="11" t="n">
        <v>604</v>
      </c>
      <c r="E593" s="11" t="n">
        <v>590</v>
      </c>
      <c r="F593" s="11" t="n">
        <v>1907</v>
      </c>
      <c r="G593" s="11" t="n">
        <v>1908</v>
      </c>
      <c r="H593" s="11" t="n">
        <v>503748</v>
      </c>
      <c r="I593" s="11" t="n">
        <v>671969</v>
      </c>
      <c r="J593" s="11" t="n">
        <v>11999</v>
      </c>
      <c r="K593" s="11" t="n">
        <v>12748</v>
      </c>
      <c r="L593" s="11" t="n">
        <v>11999</v>
      </c>
      <c r="M593" s="11" t="n">
        <v>12748</v>
      </c>
      <c r="N593" s="16" t="n">
        <v>0.3339387947942225</v>
      </c>
      <c r="O593" s="17" t="n">
        <v>41982.49854154513</v>
      </c>
      <c r="P593" s="17" t="n">
        <v>52711.71948540948</v>
      </c>
      <c r="Q593" s="16" t="n">
        <v>0.2555641354515121</v>
      </c>
      <c r="R593" s="11" t="n">
        <v>700</v>
      </c>
      <c r="S593" s="17" t="n">
        <v>41982.49854154513</v>
      </c>
      <c r="T593" s="17" t="n">
        <v>52711.71948540948</v>
      </c>
      <c r="U593" s="16" t="n">
        <v>0.2555641354515121</v>
      </c>
      <c r="V593" s="11" t="n">
        <v>700</v>
      </c>
      <c r="W593" s="10" t="inlineStr">
        <is>
          <t>是</t>
        </is>
      </c>
      <c r="X593" s="3" t="inlineStr"/>
    </row>
    <row r="594">
      <c r="A594" s="12" t="inlineStr">
        <is>
          <t>16075</t>
        </is>
      </c>
      <c r="B594" s="7" t="inlineStr">
        <is>
          <t>Idaho</t>
        </is>
      </c>
      <c r="C594" s="8" t="inlineStr">
        <is>
          <t>Payette County</t>
        </is>
      </c>
      <c r="D594" s="9" t="n">
        <v>605</v>
      </c>
      <c r="E594" s="9" t="n">
        <v>591</v>
      </c>
      <c r="F594" s="9" t="n">
        <v>1910</v>
      </c>
      <c r="G594" s="9" t="n">
        <v>1911</v>
      </c>
      <c r="H594" s="9" t="n">
        <v>1109787</v>
      </c>
      <c r="I594" s="9" t="n">
        <v>1463663</v>
      </c>
      <c r="J594" s="9" t="n">
        <v>25588</v>
      </c>
      <c r="K594" s="9" t="n">
        <v>27662</v>
      </c>
      <c r="L594" s="9" t="n">
        <v>25588</v>
      </c>
      <c r="M594" s="9" t="n">
        <v>27662</v>
      </c>
      <c r="N594" s="13" t="n">
        <v>0.3188683954668778</v>
      </c>
      <c r="O594" s="14" t="n">
        <v>43371.38502423011</v>
      </c>
      <c r="P594" s="14" t="n">
        <v>52912.40691200925</v>
      </c>
      <c r="Q594" s="13" t="n">
        <v>0.2199842564965104</v>
      </c>
      <c r="R594" s="9" t="n">
        <v>1368</v>
      </c>
      <c r="S594" s="14" t="n">
        <v>43371.38502423011</v>
      </c>
      <c r="T594" s="14" t="n">
        <v>52912.40691200925</v>
      </c>
      <c r="U594" s="13" t="n">
        <v>0.2199842564965104</v>
      </c>
      <c r="V594" s="9" t="n">
        <v>1368</v>
      </c>
      <c r="W594" s="7" t="inlineStr">
        <is>
          <t>是</t>
        </is>
      </c>
      <c r="X594" s="8" t="inlineStr"/>
    </row>
    <row r="595">
      <c r="A595" s="15" t="inlineStr">
        <is>
          <t>16077</t>
        </is>
      </c>
      <c r="B595" s="10" t="inlineStr">
        <is>
          <t>Idaho</t>
        </is>
      </c>
      <c r="C595" s="3" t="inlineStr">
        <is>
          <t>Power County</t>
        </is>
      </c>
      <c r="D595" s="11" t="n">
        <v>606</v>
      </c>
      <c r="E595" s="11" t="n">
        <v>592</v>
      </c>
      <c r="F595" s="11" t="n">
        <v>1913</v>
      </c>
      <c r="G595" s="11" t="n">
        <v>1914</v>
      </c>
      <c r="H595" s="11" t="n">
        <v>356739</v>
      </c>
      <c r="I595" s="11" t="n">
        <v>395952</v>
      </c>
      <c r="J595" s="11" t="n">
        <v>7883</v>
      </c>
      <c r="K595" s="11" t="n">
        <v>8381</v>
      </c>
      <c r="L595" s="11" t="n">
        <v>7883</v>
      </c>
      <c r="M595" s="11" t="n">
        <v>8381</v>
      </c>
      <c r="N595" s="16" t="n">
        <v>0.1099206983256666</v>
      </c>
      <c r="O595" s="17" t="n">
        <v>45254.2179373335</v>
      </c>
      <c r="P595" s="17" t="n">
        <v>47244.00429543014</v>
      </c>
      <c r="Q595" s="16" t="n">
        <v>0.04396908064684757</v>
      </c>
      <c r="R595" s="11" t="n">
        <v>3029</v>
      </c>
      <c r="S595" s="17" t="n">
        <v>45254.2179373335</v>
      </c>
      <c r="T595" s="17" t="n">
        <v>47244.00429543014</v>
      </c>
      <c r="U595" s="16" t="n">
        <v>0.04396908064684757</v>
      </c>
      <c r="V595" s="11" t="n">
        <v>3029</v>
      </c>
      <c r="W595" s="10" t="inlineStr">
        <is>
          <t>是</t>
        </is>
      </c>
      <c r="X595" s="3" t="inlineStr"/>
    </row>
    <row r="596">
      <c r="A596" s="12" t="inlineStr">
        <is>
          <t>16079</t>
        </is>
      </c>
      <c r="B596" s="7" t="inlineStr">
        <is>
          <t>Idaho</t>
        </is>
      </c>
      <c r="C596" s="8" t="inlineStr">
        <is>
          <t>Shoshone County</t>
        </is>
      </c>
      <c r="D596" s="9" t="n">
        <v>607</v>
      </c>
      <c r="E596" s="9" t="n">
        <v>593</v>
      </c>
      <c r="F596" s="9" t="n">
        <v>1916</v>
      </c>
      <c r="G596" s="9" t="n">
        <v>1917</v>
      </c>
      <c r="H596" s="9" t="n">
        <v>551404</v>
      </c>
      <c r="I596" s="9" t="n">
        <v>662905</v>
      </c>
      <c r="J596" s="9" t="n">
        <v>13205</v>
      </c>
      <c r="K596" s="9" t="n">
        <v>14074</v>
      </c>
      <c r="L596" s="9" t="n">
        <v>13205</v>
      </c>
      <c r="M596" s="9" t="n">
        <v>14074</v>
      </c>
      <c r="N596" s="13" t="n">
        <v>0.2022128965332135</v>
      </c>
      <c r="O596" s="14" t="n">
        <v>41757.21317682696</v>
      </c>
      <c r="P596" s="14" t="n">
        <v>47101.39263890863</v>
      </c>
      <c r="Q596" s="13" t="n">
        <v>0.1279821869206397</v>
      </c>
      <c r="R596" s="9" t="n">
        <v>2854</v>
      </c>
      <c r="S596" s="14" t="n">
        <v>41757.21317682696</v>
      </c>
      <c r="T596" s="14" t="n">
        <v>47101.39263890863</v>
      </c>
      <c r="U596" s="13" t="n">
        <v>0.1279821869206397</v>
      </c>
      <c r="V596" s="9" t="n">
        <v>2854</v>
      </c>
      <c r="W596" s="7" t="inlineStr">
        <is>
          <t>是</t>
        </is>
      </c>
      <c r="X596" s="8" t="inlineStr"/>
    </row>
    <row r="597">
      <c r="A597" s="15" t="inlineStr">
        <is>
          <t>16081</t>
        </is>
      </c>
      <c r="B597" s="10" t="inlineStr">
        <is>
          <t>Idaho</t>
        </is>
      </c>
      <c r="C597" s="3" t="inlineStr">
        <is>
          <t>Teton County</t>
        </is>
      </c>
      <c r="D597" s="11" t="n">
        <v>608</v>
      </c>
      <c r="E597" s="11" t="n">
        <v>594</v>
      </c>
      <c r="F597" s="11" t="n">
        <v>1919</v>
      </c>
      <c r="G597" s="11" t="n">
        <v>1920</v>
      </c>
      <c r="H597" s="11" t="n">
        <v>576215</v>
      </c>
      <c r="I597" s="11" t="n">
        <v>936845</v>
      </c>
      <c r="J597" s="11" t="n">
        <v>11734</v>
      </c>
      <c r="K597" s="11" t="n">
        <v>12932</v>
      </c>
      <c r="L597" s="11" t="n">
        <v>11734</v>
      </c>
      <c r="M597" s="11" t="n">
        <v>12932</v>
      </c>
      <c r="N597" s="16" t="n">
        <v>0.6258601390106124</v>
      </c>
      <c r="O597" s="17" t="n">
        <v>49106.44281574911</v>
      </c>
      <c r="P597" s="17" t="n">
        <v>72443.93751933188</v>
      </c>
      <c r="Q597" s="16" t="n">
        <v>0.4752430305560256</v>
      </c>
      <c r="R597" s="11" t="n">
        <v>42</v>
      </c>
      <c r="S597" s="17" t="n">
        <v>49106.44281574911</v>
      </c>
      <c r="T597" s="17" t="n">
        <v>72443.93751933188</v>
      </c>
      <c r="U597" s="16" t="n">
        <v>0.4752430305560256</v>
      </c>
      <c r="V597" s="11" t="n">
        <v>42</v>
      </c>
      <c r="W597" s="10" t="inlineStr">
        <is>
          <t>是</t>
        </is>
      </c>
      <c r="X597" s="3" t="inlineStr"/>
    </row>
    <row r="598">
      <c r="A598" s="12" t="inlineStr">
        <is>
          <t>16083</t>
        </is>
      </c>
      <c r="B598" s="7" t="inlineStr">
        <is>
          <t>Idaho</t>
        </is>
      </c>
      <c r="C598" s="8" t="inlineStr">
        <is>
          <t>Twin Falls County</t>
        </is>
      </c>
      <c r="D598" s="9" t="n">
        <v>609</v>
      </c>
      <c r="E598" s="9" t="n">
        <v>595</v>
      </c>
      <c r="F598" s="9" t="n">
        <v>1922</v>
      </c>
      <c r="G598" s="9" t="n">
        <v>1923</v>
      </c>
      <c r="H598" s="9" t="n">
        <v>3951539</v>
      </c>
      <c r="I598" s="9" t="n">
        <v>5188980</v>
      </c>
      <c r="J598" s="9" t="n">
        <v>90374</v>
      </c>
      <c r="K598" s="9" t="n">
        <v>96509</v>
      </c>
      <c r="L598" s="9" t="n">
        <v>90374</v>
      </c>
      <c r="M598" s="9" t="n">
        <v>96509</v>
      </c>
      <c r="N598" s="13" t="n">
        <v>0.3131541913163454</v>
      </c>
      <c r="O598" s="14" t="n">
        <v>43724.29017195211</v>
      </c>
      <c r="P598" s="14" t="n">
        <v>53766.79895139313</v>
      </c>
      <c r="Q598" s="13" t="n">
        <v>0.2296780288472928</v>
      </c>
      <c r="R598" s="9" t="n">
        <v>1142</v>
      </c>
      <c r="S598" s="14" t="n">
        <v>43724.29017195211</v>
      </c>
      <c r="T598" s="14" t="n">
        <v>53766.79895139313</v>
      </c>
      <c r="U598" s="13" t="n">
        <v>0.2296780288472928</v>
      </c>
      <c r="V598" s="9" t="n">
        <v>1142</v>
      </c>
      <c r="W598" s="7" t="inlineStr">
        <is>
          <t>是</t>
        </is>
      </c>
      <c r="X598" s="8" t="inlineStr"/>
    </row>
    <row r="599">
      <c r="A599" s="15" t="inlineStr">
        <is>
          <t>16085</t>
        </is>
      </c>
      <c r="B599" s="10" t="inlineStr">
        <is>
          <t>Idaho</t>
        </is>
      </c>
      <c r="C599" s="3" t="inlineStr">
        <is>
          <t>Valley County</t>
        </is>
      </c>
      <c r="D599" s="11" t="n">
        <v>610</v>
      </c>
      <c r="E599" s="11" t="n">
        <v>596</v>
      </c>
      <c r="F599" s="11" t="n">
        <v>1925</v>
      </c>
      <c r="G599" s="11" t="n">
        <v>1926</v>
      </c>
      <c r="H599" s="11" t="n">
        <v>644958</v>
      </c>
      <c r="I599" s="11" t="n">
        <v>918418</v>
      </c>
      <c r="J599" s="11" t="n">
        <v>11842</v>
      </c>
      <c r="K599" s="11" t="n">
        <v>12777</v>
      </c>
      <c r="L599" s="11" t="n">
        <v>11842</v>
      </c>
      <c r="M599" s="11" t="n">
        <v>12777</v>
      </c>
      <c r="N599" s="16" t="n">
        <v>0.4239966013290788</v>
      </c>
      <c r="O599" s="17" t="n">
        <v>54463.60412092552</v>
      </c>
      <c r="P599" s="17" t="n">
        <v>71880.56664318698</v>
      </c>
      <c r="Q599" s="16" t="n">
        <v>0.3197908548907373</v>
      </c>
      <c r="R599" s="11" t="n">
        <v>205</v>
      </c>
      <c r="S599" s="17" t="n">
        <v>54463.60412092552</v>
      </c>
      <c r="T599" s="17" t="n">
        <v>71880.56664318698</v>
      </c>
      <c r="U599" s="16" t="n">
        <v>0.3197908548907373</v>
      </c>
      <c r="V599" s="11" t="n">
        <v>205</v>
      </c>
      <c r="W599" s="10" t="inlineStr">
        <is>
          <t>是</t>
        </is>
      </c>
      <c r="X599" s="3" t="inlineStr"/>
    </row>
    <row r="600">
      <c r="A600" s="12" t="inlineStr">
        <is>
          <t>16087</t>
        </is>
      </c>
      <c r="B600" s="7" t="inlineStr">
        <is>
          <t>Idaho</t>
        </is>
      </c>
      <c r="C600" s="8" t="inlineStr">
        <is>
          <t>Washington County</t>
        </is>
      </c>
      <c r="D600" s="9" t="n">
        <v>611</v>
      </c>
      <c r="E600" s="9" t="n">
        <v>597</v>
      </c>
      <c r="F600" s="9" t="n">
        <v>1928</v>
      </c>
      <c r="G600" s="9" t="n">
        <v>1929</v>
      </c>
      <c r="H600" s="9" t="n">
        <v>421858</v>
      </c>
      <c r="I600" s="9" t="n">
        <v>537510</v>
      </c>
      <c r="J600" s="9" t="n">
        <v>10560</v>
      </c>
      <c r="K600" s="9" t="n">
        <v>11539</v>
      </c>
      <c r="L600" s="9" t="n">
        <v>10560</v>
      </c>
      <c r="M600" s="9" t="n">
        <v>11539</v>
      </c>
      <c r="N600" s="13" t="n">
        <v>0.274149121268294</v>
      </c>
      <c r="O600" s="14" t="n">
        <v>39948.67424242424</v>
      </c>
      <c r="P600" s="14" t="n">
        <v>46582.02617211197</v>
      </c>
      <c r="Q600" s="13" t="n">
        <v>0.166046860264597</v>
      </c>
      <c r="R600" s="9" t="n">
        <v>2455</v>
      </c>
      <c r="S600" s="14" t="n">
        <v>39948.67424242424</v>
      </c>
      <c r="T600" s="14" t="n">
        <v>46582.02617211197</v>
      </c>
      <c r="U600" s="13" t="n">
        <v>0.166046860264597</v>
      </c>
      <c r="V600" s="9" t="n">
        <v>2455</v>
      </c>
      <c r="W600" s="7" t="inlineStr">
        <is>
          <t>是</t>
        </is>
      </c>
      <c r="X600" s="8" t="inlineStr"/>
    </row>
    <row r="601">
      <c r="A601" s="15" t="inlineStr">
        <is>
          <t>17001</t>
        </is>
      </c>
      <c r="B601" s="10" t="inlineStr">
        <is>
          <t>Illinois</t>
        </is>
      </c>
      <c r="C601" s="3" t="inlineStr">
        <is>
          <t>Adams County</t>
        </is>
      </c>
      <c r="D601" s="11" t="n">
        <v>613</v>
      </c>
      <c r="E601" s="11" t="n">
        <v>598</v>
      </c>
      <c r="F601" s="11" t="n">
        <v>1934</v>
      </c>
      <c r="G601" s="11" t="n">
        <v>1935</v>
      </c>
      <c r="H601" s="11" t="n">
        <v>3390324</v>
      </c>
      <c r="I601" s="11" t="n">
        <v>3998921</v>
      </c>
      <c r="J601" s="11" t="n">
        <v>65622</v>
      </c>
      <c r="K601" s="11" t="n">
        <v>64109</v>
      </c>
      <c r="L601" s="11" t="n">
        <v>65622</v>
      </c>
      <c r="M601" s="11" t="n">
        <v>64109</v>
      </c>
      <c r="N601" s="16" t="n">
        <v>0.1795099819368295</v>
      </c>
      <c r="O601" s="17" t="n">
        <v>51664.44180305385</v>
      </c>
      <c r="P601" s="17" t="n">
        <v>62376.90495874214</v>
      </c>
      <c r="Q601" s="16" t="n">
        <v>0.2073469253093736</v>
      </c>
      <c r="R601" s="11" t="n">
        <v>1628</v>
      </c>
      <c r="S601" s="17" t="n">
        <v>51664.44180305385</v>
      </c>
      <c r="T601" s="17" t="n">
        <v>62376.90495874214</v>
      </c>
      <c r="U601" s="16" t="n">
        <v>0.2073469253093736</v>
      </c>
      <c r="V601" s="11" t="n">
        <v>1628</v>
      </c>
      <c r="W601" s="10" t="inlineStr">
        <is>
          <t>是</t>
        </is>
      </c>
      <c r="X601" s="3" t="inlineStr"/>
    </row>
    <row r="602">
      <c r="A602" s="12" t="inlineStr">
        <is>
          <t>17003</t>
        </is>
      </c>
      <c r="B602" s="7" t="inlineStr">
        <is>
          <t>Illinois</t>
        </is>
      </c>
      <c r="C602" s="8" t="inlineStr">
        <is>
          <t>Alexander County</t>
        </is>
      </c>
      <c r="D602" s="9" t="n">
        <v>614</v>
      </c>
      <c r="E602" s="9" t="n">
        <v>599</v>
      </c>
      <c r="F602" s="9" t="n">
        <v>1937</v>
      </c>
      <c r="G602" s="9" t="n">
        <v>1938</v>
      </c>
      <c r="H602" s="9" t="n">
        <v>237181</v>
      </c>
      <c r="I602" s="9" t="n">
        <v>249649</v>
      </c>
      <c r="J602" s="9" t="n">
        <v>5172</v>
      </c>
      <c r="K602" s="9" t="n">
        <v>4594</v>
      </c>
      <c r="L602" s="9" t="n">
        <v>5172</v>
      </c>
      <c r="M602" s="9" t="n">
        <v>4594</v>
      </c>
      <c r="N602" s="13" t="n">
        <v>0.05256744848870687</v>
      </c>
      <c r="O602" s="14" t="n">
        <v>45858.66202629544</v>
      </c>
      <c r="P602" s="14" t="n">
        <v>54342.40313452329</v>
      </c>
      <c r="Q602" s="13" t="n">
        <v>0.1849975715245087</v>
      </c>
      <c r="R602" s="9" t="n">
        <v>2114</v>
      </c>
      <c r="S602" s="14" t="n">
        <v>45858.66202629544</v>
      </c>
      <c r="T602" s="14" t="n">
        <v>54342.40313452329</v>
      </c>
      <c r="U602" s="13" t="n">
        <v>0.1849975715245087</v>
      </c>
      <c r="V602" s="9" t="n">
        <v>2114</v>
      </c>
      <c r="W602" s="7" t="inlineStr">
        <is>
          <t>是</t>
        </is>
      </c>
      <c r="X602" s="8" t="inlineStr"/>
    </row>
    <row r="603">
      <c r="A603" s="15" t="inlineStr">
        <is>
          <t>17005</t>
        </is>
      </c>
      <c r="B603" s="10" t="inlineStr">
        <is>
          <t>Illinois</t>
        </is>
      </c>
      <c r="C603" s="3" t="inlineStr">
        <is>
          <t>Bond County</t>
        </is>
      </c>
      <c r="D603" s="11" t="n">
        <v>615</v>
      </c>
      <c r="E603" s="11" t="n">
        <v>600</v>
      </c>
      <c r="F603" s="11" t="n">
        <v>1940</v>
      </c>
      <c r="G603" s="11" t="n">
        <v>1941</v>
      </c>
      <c r="H603" s="11" t="n">
        <v>681153</v>
      </c>
      <c r="I603" s="11" t="n">
        <v>803935</v>
      </c>
      <c r="J603" s="11" t="n">
        <v>16856</v>
      </c>
      <c r="K603" s="11" t="n">
        <v>16576</v>
      </c>
      <c r="L603" s="11" t="n">
        <v>16856</v>
      </c>
      <c r="M603" s="11" t="n">
        <v>16576</v>
      </c>
      <c r="N603" s="16" t="n">
        <v>0.1802561245417695</v>
      </c>
      <c r="O603" s="17" t="n">
        <v>40410.12102515425</v>
      </c>
      <c r="P603" s="17" t="n">
        <v>48499.93967181467</v>
      </c>
      <c r="Q603" s="16" t="n">
        <v>0.2001928834022724</v>
      </c>
      <c r="R603" s="11" t="n">
        <v>1777</v>
      </c>
      <c r="S603" s="17" t="n">
        <v>40410.12102515425</v>
      </c>
      <c r="T603" s="17" t="n">
        <v>48499.93967181467</v>
      </c>
      <c r="U603" s="16" t="n">
        <v>0.2001928834022724</v>
      </c>
      <c r="V603" s="11" t="n">
        <v>1777</v>
      </c>
      <c r="W603" s="10" t="inlineStr">
        <is>
          <t>是</t>
        </is>
      </c>
      <c r="X603" s="3" t="inlineStr"/>
    </row>
    <row r="604">
      <c r="A604" s="12" t="inlineStr">
        <is>
          <t>17007</t>
        </is>
      </c>
      <c r="B604" s="7" t="inlineStr">
        <is>
          <t>Illinois</t>
        </is>
      </c>
      <c r="C604" s="8" t="inlineStr">
        <is>
          <t>Boone County</t>
        </is>
      </c>
      <c r="D604" s="9" t="n">
        <v>616</v>
      </c>
      <c r="E604" s="9" t="n">
        <v>601</v>
      </c>
      <c r="F604" s="9" t="n">
        <v>1943</v>
      </c>
      <c r="G604" s="9" t="n">
        <v>1944</v>
      </c>
      <c r="H604" s="9" t="n">
        <v>2677515</v>
      </c>
      <c r="I604" s="9" t="n">
        <v>3183210</v>
      </c>
      <c r="J604" s="9" t="n">
        <v>53339</v>
      </c>
      <c r="K604" s="9" t="n">
        <v>53313</v>
      </c>
      <c r="L604" s="9" t="n">
        <v>53339</v>
      </c>
      <c r="M604" s="9" t="n">
        <v>53313</v>
      </c>
      <c r="N604" s="13" t="n">
        <v>0.1888672892588836</v>
      </c>
      <c r="O604" s="14" t="n">
        <v>50198.07270477512</v>
      </c>
      <c r="P604" s="14" t="n">
        <v>59707.95115637837</v>
      </c>
      <c r="Q604" s="13" t="n">
        <v>0.1894470831088026</v>
      </c>
      <c r="R604" s="9" t="n">
        <v>2028</v>
      </c>
      <c r="S604" s="14" t="n">
        <v>50198.07270477512</v>
      </c>
      <c r="T604" s="14" t="n">
        <v>59707.95115637837</v>
      </c>
      <c r="U604" s="13" t="n">
        <v>0.1894470831088026</v>
      </c>
      <c r="V604" s="9" t="n">
        <v>2028</v>
      </c>
      <c r="W604" s="7" t="inlineStr">
        <is>
          <t>是</t>
        </is>
      </c>
      <c r="X604" s="8" t="inlineStr"/>
    </row>
    <row r="605">
      <c r="A605" s="15" t="inlineStr">
        <is>
          <t>17009</t>
        </is>
      </c>
      <c r="B605" s="10" t="inlineStr">
        <is>
          <t>Illinois</t>
        </is>
      </c>
      <c r="C605" s="3" t="inlineStr">
        <is>
          <t>Brown County</t>
        </is>
      </c>
      <c r="D605" s="11" t="n">
        <v>617</v>
      </c>
      <c r="E605" s="11" t="n">
        <v>602</v>
      </c>
      <c r="F605" s="11" t="n">
        <v>1946</v>
      </c>
      <c r="G605" s="11" t="n">
        <v>1947</v>
      </c>
      <c r="H605" s="11" t="n">
        <v>262303</v>
      </c>
      <c r="I605" s="11" t="n">
        <v>314918</v>
      </c>
      <c r="J605" s="11" t="n">
        <v>6237</v>
      </c>
      <c r="K605" s="11" t="n">
        <v>6307</v>
      </c>
      <c r="L605" s="11" t="n">
        <v>6237</v>
      </c>
      <c r="M605" s="11" t="n">
        <v>6307</v>
      </c>
      <c r="N605" s="16" t="n">
        <v>0.2005886322306645</v>
      </c>
      <c r="O605" s="17" t="n">
        <v>42055.95638928972</v>
      </c>
      <c r="P605" s="17" t="n">
        <v>49931.50467734264</v>
      </c>
      <c r="Q605" s="16" t="n">
        <v>0.1872635641703908</v>
      </c>
      <c r="R605" s="11" t="n">
        <v>2069</v>
      </c>
      <c r="S605" s="17" t="n">
        <v>42055.95638928972</v>
      </c>
      <c r="T605" s="17" t="n">
        <v>49931.50467734264</v>
      </c>
      <c r="U605" s="16" t="n">
        <v>0.1872635641703908</v>
      </c>
      <c r="V605" s="11" t="n">
        <v>2069</v>
      </c>
      <c r="W605" s="10" t="inlineStr">
        <is>
          <t>是</t>
        </is>
      </c>
      <c r="X605" s="3" t="inlineStr"/>
    </row>
    <row r="606">
      <c r="A606" s="12" t="inlineStr">
        <is>
          <t>17011</t>
        </is>
      </c>
      <c r="B606" s="7" t="inlineStr">
        <is>
          <t>Illinois</t>
        </is>
      </c>
      <c r="C606" s="8" t="inlineStr">
        <is>
          <t>Bureau County</t>
        </is>
      </c>
      <c r="D606" s="9" t="n">
        <v>618</v>
      </c>
      <c r="E606" s="9" t="n">
        <v>603</v>
      </c>
      <c r="F606" s="9" t="n">
        <v>1949</v>
      </c>
      <c r="G606" s="9" t="n">
        <v>1950</v>
      </c>
      <c r="H606" s="9" t="n">
        <v>1536783</v>
      </c>
      <c r="I606" s="9" t="n">
        <v>1776039</v>
      </c>
      <c r="J606" s="9" t="n">
        <v>33225</v>
      </c>
      <c r="K606" s="9" t="n">
        <v>32486</v>
      </c>
      <c r="L606" s="9" t="n">
        <v>33225</v>
      </c>
      <c r="M606" s="9" t="n">
        <v>32486</v>
      </c>
      <c r="N606" s="13" t="n">
        <v>0.1556862614956047</v>
      </c>
      <c r="O606" s="14" t="n">
        <v>46253.81489841986</v>
      </c>
      <c r="P606" s="14" t="n">
        <v>54670.90438958321</v>
      </c>
      <c r="Q606" s="13" t="n">
        <v>0.1819761139626754</v>
      </c>
      <c r="R606" s="9" t="n">
        <v>2180</v>
      </c>
      <c r="S606" s="14" t="n">
        <v>46253.81489841986</v>
      </c>
      <c r="T606" s="14" t="n">
        <v>54670.90438958321</v>
      </c>
      <c r="U606" s="13" t="n">
        <v>0.1819761139626754</v>
      </c>
      <c r="V606" s="9" t="n">
        <v>2180</v>
      </c>
      <c r="W606" s="7" t="inlineStr">
        <is>
          <t>是</t>
        </is>
      </c>
      <c r="X606" s="8" t="inlineStr"/>
    </row>
    <row r="607">
      <c r="A607" s="15" t="inlineStr">
        <is>
          <t>17013</t>
        </is>
      </c>
      <c r="B607" s="10" t="inlineStr">
        <is>
          <t>Illinois</t>
        </is>
      </c>
      <c r="C607" s="3" t="inlineStr">
        <is>
          <t>Calhoun County</t>
        </is>
      </c>
      <c r="D607" s="11" t="n">
        <v>619</v>
      </c>
      <c r="E607" s="11" t="n">
        <v>604</v>
      </c>
      <c r="F607" s="11" t="n">
        <v>1952</v>
      </c>
      <c r="G607" s="11" t="n">
        <v>1953</v>
      </c>
      <c r="H607" s="11" t="n">
        <v>217897</v>
      </c>
      <c r="I607" s="11" t="n">
        <v>255685</v>
      </c>
      <c r="J607" s="11" t="n">
        <v>4403</v>
      </c>
      <c r="K607" s="11" t="n">
        <v>4224</v>
      </c>
      <c r="L607" s="11" t="n">
        <v>4403</v>
      </c>
      <c r="M607" s="11" t="n">
        <v>4224</v>
      </c>
      <c r="N607" s="16" t="n">
        <v>0.173421387169167</v>
      </c>
      <c r="O607" s="17" t="n">
        <v>49488.3034294799</v>
      </c>
      <c r="P607" s="17" t="n">
        <v>60531.48674242424</v>
      </c>
      <c r="Q607" s="16" t="n">
        <v>0.2231473408394513</v>
      </c>
      <c r="R607" s="11" t="n">
        <v>1292</v>
      </c>
      <c r="S607" s="17" t="n">
        <v>49488.3034294799</v>
      </c>
      <c r="T607" s="17" t="n">
        <v>60531.48674242424</v>
      </c>
      <c r="U607" s="16" t="n">
        <v>0.2231473408394513</v>
      </c>
      <c r="V607" s="11" t="n">
        <v>1292</v>
      </c>
      <c r="W607" s="10" t="inlineStr">
        <is>
          <t>是</t>
        </is>
      </c>
      <c r="X607" s="3" t="inlineStr"/>
    </row>
    <row r="608">
      <c r="A608" s="12" t="inlineStr">
        <is>
          <t>17015</t>
        </is>
      </c>
      <c r="B608" s="7" t="inlineStr">
        <is>
          <t>Illinois</t>
        </is>
      </c>
      <c r="C608" s="8" t="inlineStr">
        <is>
          <t>Carroll County</t>
        </is>
      </c>
      <c r="D608" s="9" t="n">
        <v>620</v>
      </c>
      <c r="E608" s="9" t="n">
        <v>605</v>
      </c>
      <c r="F608" s="9" t="n">
        <v>1955</v>
      </c>
      <c r="G608" s="9" t="n">
        <v>1956</v>
      </c>
      <c r="H608" s="9" t="n">
        <v>714607</v>
      </c>
      <c r="I608" s="9" t="n">
        <v>836614</v>
      </c>
      <c r="J608" s="9" t="n">
        <v>15678</v>
      </c>
      <c r="K608" s="9" t="n">
        <v>15444</v>
      </c>
      <c r="L608" s="9" t="n">
        <v>15678</v>
      </c>
      <c r="M608" s="9" t="n">
        <v>15444</v>
      </c>
      <c r="N608" s="13" t="n">
        <v>0.1707330042946682</v>
      </c>
      <c r="O608" s="14" t="n">
        <v>45580.23982650848</v>
      </c>
      <c r="P608" s="14" t="n">
        <v>54170.81067081067</v>
      </c>
      <c r="Q608" s="13" t="n">
        <v>0.1884713831476177</v>
      </c>
      <c r="R608" s="9" t="n">
        <v>2044</v>
      </c>
      <c r="S608" s="14" t="n">
        <v>45580.23982650848</v>
      </c>
      <c r="T608" s="14" t="n">
        <v>54170.81067081067</v>
      </c>
      <c r="U608" s="13" t="n">
        <v>0.1884713831476177</v>
      </c>
      <c r="V608" s="9" t="n">
        <v>2044</v>
      </c>
      <c r="W608" s="7" t="inlineStr">
        <is>
          <t>是</t>
        </is>
      </c>
      <c r="X608" s="8" t="inlineStr"/>
    </row>
    <row r="609">
      <c r="A609" s="15" t="inlineStr">
        <is>
          <t>17017</t>
        </is>
      </c>
      <c r="B609" s="10" t="inlineStr">
        <is>
          <t>Illinois</t>
        </is>
      </c>
      <c r="C609" s="3" t="inlineStr">
        <is>
          <t>Cass County</t>
        </is>
      </c>
      <c r="D609" s="11" t="n">
        <v>621</v>
      </c>
      <c r="E609" s="11" t="n">
        <v>606</v>
      </c>
      <c r="F609" s="11" t="n">
        <v>1958</v>
      </c>
      <c r="G609" s="11" t="n">
        <v>1959</v>
      </c>
      <c r="H609" s="11" t="n">
        <v>575567</v>
      </c>
      <c r="I609" s="11" t="n">
        <v>661009</v>
      </c>
      <c r="J609" s="11" t="n">
        <v>12976</v>
      </c>
      <c r="K609" s="11" t="n">
        <v>12713</v>
      </c>
      <c r="L609" s="11" t="n">
        <v>12976</v>
      </c>
      <c r="M609" s="11" t="n">
        <v>12713</v>
      </c>
      <c r="N609" s="16" t="n">
        <v>0.1484483995781551</v>
      </c>
      <c r="O609" s="17" t="n">
        <v>44356.27311960542</v>
      </c>
      <c r="P609" s="17" t="n">
        <v>51994.7298041375</v>
      </c>
      <c r="Q609" s="16" t="n">
        <v>0.1722069089063274</v>
      </c>
      <c r="R609" s="11" t="n">
        <v>2346</v>
      </c>
      <c r="S609" s="17" t="n">
        <v>44356.27311960542</v>
      </c>
      <c r="T609" s="17" t="n">
        <v>51994.7298041375</v>
      </c>
      <c r="U609" s="16" t="n">
        <v>0.1722069089063274</v>
      </c>
      <c r="V609" s="11" t="n">
        <v>2346</v>
      </c>
      <c r="W609" s="10" t="inlineStr">
        <is>
          <t>是</t>
        </is>
      </c>
      <c r="X609" s="3" t="inlineStr"/>
    </row>
    <row r="610">
      <c r="A610" s="12" t="inlineStr">
        <is>
          <t>17019</t>
        </is>
      </c>
      <c r="B610" s="7" t="inlineStr">
        <is>
          <t>Illinois</t>
        </is>
      </c>
      <c r="C610" s="8" t="inlineStr">
        <is>
          <t>Champaign County</t>
        </is>
      </c>
      <c r="D610" s="9" t="n">
        <v>622</v>
      </c>
      <c r="E610" s="9" t="n">
        <v>607</v>
      </c>
      <c r="F610" s="9" t="n">
        <v>1961</v>
      </c>
      <c r="G610" s="9" t="n">
        <v>1962</v>
      </c>
      <c r="H610" s="9" t="n">
        <v>10328357</v>
      </c>
      <c r="I610" s="9" t="n">
        <v>12711252</v>
      </c>
      <c r="J610" s="9" t="n">
        <v>206252</v>
      </c>
      <c r="K610" s="9" t="n">
        <v>212374</v>
      </c>
      <c r="L610" s="9" t="n">
        <v>206252</v>
      </c>
      <c r="M610" s="9" t="n">
        <v>212374</v>
      </c>
      <c r="N610" s="13" t="n">
        <v>0.2307138492598582</v>
      </c>
      <c r="O610" s="14" t="n">
        <v>50076.39683493978</v>
      </c>
      <c r="P610" s="14" t="n">
        <v>59853.14586531308</v>
      </c>
      <c r="Q610" s="13" t="n">
        <v>0.1952366713323865</v>
      </c>
      <c r="R610" s="9" t="n">
        <v>1889</v>
      </c>
      <c r="S610" s="14" t="n">
        <v>50076.39683493978</v>
      </c>
      <c r="T610" s="14" t="n">
        <v>59853.14586531308</v>
      </c>
      <c r="U610" s="13" t="n">
        <v>0.1952366713323865</v>
      </c>
      <c r="V610" s="9" t="n">
        <v>1889</v>
      </c>
      <c r="W610" s="7" t="inlineStr">
        <is>
          <t>是</t>
        </is>
      </c>
      <c r="X610" s="8" t="inlineStr"/>
    </row>
    <row r="611">
      <c r="A611" s="15" t="inlineStr">
        <is>
          <t>17021</t>
        </is>
      </c>
      <c r="B611" s="10" t="inlineStr">
        <is>
          <t>Illinois</t>
        </is>
      </c>
      <c r="C611" s="3" t="inlineStr">
        <is>
          <t>Christian County</t>
        </is>
      </c>
      <c r="D611" s="11" t="n">
        <v>623</v>
      </c>
      <c r="E611" s="11" t="n">
        <v>608</v>
      </c>
      <c r="F611" s="11" t="n">
        <v>1964</v>
      </c>
      <c r="G611" s="11" t="n">
        <v>1965</v>
      </c>
      <c r="H611" s="11" t="n">
        <v>1495537</v>
      </c>
      <c r="I611" s="11" t="n">
        <v>1793597</v>
      </c>
      <c r="J611" s="11" t="n">
        <v>33982</v>
      </c>
      <c r="K611" s="11" t="n">
        <v>33247</v>
      </c>
      <c r="L611" s="11" t="n">
        <v>33982</v>
      </c>
      <c r="M611" s="11" t="n">
        <v>33247</v>
      </c>
      <c r="N611" s="16" t="n">
        <v>0.1992996495573163</v>
      </c>
      <c r="O611" s="17" t="n">
        <v>44009.68159613913</v>
      </c>
      <c r="P611" s="17" t="n">
        <v>53947.63437302614</v>
      </c>
      <c r="Q611" s="16" t="n">
        <v>0.2258128760867661</v>
      </c>
      <c r="R611" s="11" t="n">
        <v>1223</v>
      </c>
      <c r="S611" s="17" t="n">
        <v>44009.68159613913</v>
      </c>
      <c r="T611" s="17" t="n">
        <v>53947.63437302614</v>
      </c>
      <c r="U611" s="16" t="n">
        <v>0.2258128760867661</v>
      </c>
      <c r="V611" s="11" t="n">
        <v>1223</v>
      </c>
      <c r="W611" s="10" t="inlineStr">
        <is>
          <t>是</t>
        </is>
      </c>
      <c r="X611" s="3" t="inlineStr"/>
    </row>
    <row r="612">
      <c r="A612" s="12" t="inlineStr">
        <is>
          <t>17023</t>
        </is>
      </c>
      <c r="B612" s="7" t="inlineStr">
        <is>
          <t>Illinois</t>
        </is>
      </c>
      <c r="C612" s="8" t="inlineStr">
        <is>
          <t>Clark County</t>
        </is>
      </c>
      <c r="D612" s="9" t="n">
        <v>624</v>
      </c>
      <c r="E612" s="9" t="n">
        <v>609</v>
      </c>
      <c r="F612" s="9" t="n">
        <v>1967</v>
      </c>
      <c r="G612" s="9" t="n">
        <v>1968</v>
      </c>
      <c r="H612" s="9" t="n">
        <v>699135</v>
      </c>
      <c r="I612" s="9" t="n">
        <v>837385</v>
      </c>
      <c r="J612" s="9" t="n">
        <v>15448</v>
      </c>
      <c r="K612" s="9" t="n">
        <v>15076</v>
      </c>
      <c r="L612" s="9" t="n">
        <v>15448</v>
      </c>
      <c r="M612" s="9" t="n">
        <v>15076</v>
      </c>
      <c r="N612" s="13" t="n">
        <v>0.1977443555250415</v>
      </c>
      <c r="O612" s="14" t="n">
        <v>45257.31486276541</v>
      </c>
      <c r="P612" s="14" t="n">
        <v>55544.24250464314</v>
      </c>
      <c r="Q612" s="13" t="n">
        <v>0.2272986736634943</v>
      </c>
      <c r="R612" s="9" t="n">
        <v>1198</v>
      </c>
      <c r="S612" s="14" t="n">
        <v>45257.31486276541</v>
      </c>
      <c r="T612" s="14" t="n">
        <v>55544.24250464314</v>
      </c>
      <c r="U612" s="13" t="n">
        <v>0.2272986736634943</v>
      </c>
      <c r="V612" s="9" t="n">
        <v>1198</v>
      </c>
      <c r="W612" s="7" t="inlineStr">
        <is>
          <t>是</t>
        </is>
      </c>
      <c r="X612" s="8" t="inlineStr"/>
    </row>
    <row r="613">
      <c r="A613" s="15" t="inlineStr">
        <is>
          <t>17025</t>
        </is>
      </c>
      <c r="B613" s="10" t="inlineStr">
        <is>
          <t>Illinois</t>
        </is>
      </c>
      <c r="C613" s="3" t="inlineStr">
        <is>
          <t>Clay County</t>
        </is>
      </c>
      <c r="D613" s="11" t="n">
        <v>625</v>
      </c>
      <c r="E613" s="11" t="n">
        <v>610</v>
      </c>
      <c r="F613" s="11" t="n">
        <v>1970</v>
      </c>
      <c r="G613" s="11" t="n">
        <v>1971</v>
      </c>
      <c r="H613" s="11" t="n">
        <v>576952</v>
      </c>
      <c r="I613" s="11" t="n">
        <v>704412</v>
      </c>
      <c r="J613" s="11" t="n">
        <v>13273</v>
      </c>
      <c r="K613" s="11" t="n">
        <v>12821</v>
      </c>
      <c r="L613" s="11" t="n">
        <v>13273</v>
      </c>
      <c r="M613" s="11" t="n">
        <v>12821</v>
      </c>
      <c r="N613" s="16" t="n">
        <v>0.2209195912311597</v>
      </c>
      <c r="O613" s="17" t="n">
        <v>43468.09312137422</v>
      </c>
      <c r="P613" s="17" t="n">
        <v>54942.04820216832</v>
      </c>
      <c r="Q613" s="16" t="n">
        <v>0.2639626967015976</v>
      </c>
      <c r="R613" s="11" t="n">
        <v>578</v>
      </c>
      <c r="S613" s="17" t="n">
        <v>43468.09312137422</v>
      </c>
      <c r="T613" s="17" t="n">
        <v>54942.04820216832</v>
      </c>
      <c r="U613" s="16" t="n">
        <v>0.2639626967015976</v>
      </c>
      <c r="V613" s="11" t="n">
        <v>578</v>
      </c>
      <c r="W613" s="10" t="inlineStr">
        <is>
          <t>是</t>
        </is>
      </c>
      <c r="X613" s="3" t="inlineStr"/>
    </row>
    <row r="614">
      <c r="A614" s="12" t="inlineStr">
        <is>
          <t>17027</t>
        </is>
      </c>
      <c r="B614" s="7" t="inlineStr">
        <is>
          <t>Illinois</t>
        </is>
      </c>
      <c r="C614" s="8" t="inlineStr">
        <is>
          <t>Clinton County</t>
        </is>
      </c>
      <c r="D614" s="9" t="n">
        <v>626</v>
      </c>
      <c r="E614" s="9" t="n">
        <v>611</v>
      </c>
      <c r="F614" s="9" t="n">
        <v>1973</v>
      </c>
      <c r="G614" s="9" t="n">
        <v>1974</v>
      </c>
      <c r="H614" s="9" t="n">
        <v>1952987</v>
      </c>
      <c r="I614" s="9" t="n">
        <v>2401175</v>
      </c>
      <c r="J614" s="9" t="n">
        <v>36913</v>
      </c>
      <c r="K614" s="9" t="n">
        <v>37087</v>
      </c>
      <c r="L614" s="9" t="n">
        <v>36913</v>
      </c>
      <c r="M614" s="9" t="n">
        <v>37087</v>
      </c>
      <c r="N614" s="13" t="n">
        <v>0.2294884707373883</v>
      </c>
      <c r="O614" s="14" t="n">
        <v>52907.83734727603</v>
      </c>
      <c r="P614" s="14" t="n">
        <v>64744.38482487125</v>
      </c>
      <c r="Q614" s="13" t="n">
        <v>0.2237201154131965</v>
      </c>
      <c r="R614" s="9" t="n">
        <v>1273</v>
      </c>
      <c r="S614" s="14" t="n">
        <v>52907.83734727603</v>
      </c>
      <c r="T614" s="14" t="n">
        <v>64744.38482487125</v>
      </c>
      <c r="U614" s="13" t="n">
        <v>0.2237201154131965</v>
      </c>
      <c r="V614" s="9" t="n">
        <v>1273</v>
      </c>
      <c r="W614" s="7" t="inlineStr">
        <is>
          <t>是</t>
        </is>
      </c>
      <c r="X614" s="8" t="inlineStr"/>
    </row>
    <row r="615">
      <c r="A615" s="15" t="inlineStr">
        <is>
          <t>17029</t>
        </is>
      </c>
      <c r="B615" s="10" t="inlineStr">
        <is>
          <t>Illinois</t>
        </is>
      </c>
      <c r="C615" s="3" t="inlineStr">
        <is>
          <t>Coles County</t>
        </is>
      </c>
      <c r="D615" s="11" t="n">
        <v>627</v>
      </c>
      <c r="E615" s="11" t="n">
        <v>612</v>
      </c>
      <c r="F615" s="11" t="n">
        <v>1976</v>
      </c>
      <c r="G615" s="11" t="n">
        <v>1977</v>
      </c>
      <c r="H615" s="11" t="n">
        <v>2251337</v>
      </c>
      <c r="I615" s="11" t="n">
        <v>2685741</v>
      </c>
      <c r="J615" s="11" t="n">
        <v>47084</v>
      </c>
      <c r="K615" s="11" t="n">
        <v>46423</v>
      </c>
      <c r="L615" s="11" t="n">
        <v>47084</v>
      </c>
      <c r="M615" s="11" t="n">
        <v>46423</v>
      </c>
      <c r="N615" s="16" t="n">
        <v>0.1929537870163374</v>
      </c>
      <c r="O615" s="17" t="n">
        <v>47815.33004842409</v>
      </c>
      <c r="P615" s="17" t="n">
        <v>57853.6716713698</v>
      </c>
      <c r="Q615" s="16" t="n">
        <v>0.209939816639968</v>
      </c>
      <c r="R615" s="11" t="n">
        <v>1567</v>
      </c>
      <c r="S615" s="17" t="n">
        <v>47815.33004842409</v>
      </c>
      <c r="T615" s="17" t="n">
        <v>57853.6716713698</v>
      </c>
      <c r="U615" s="16" t="n">
        <v>0.209939816639968</v>
      </c>
      <c r="V615" s="11" t="n">
        <v>1567</v>
      </c>
      <c r="W615" s="10" t="inlineStr">
        <is>
          <t>是</t>
        </is>
      </c>
      <c r="X615" s="3" t="inlineStr"/>
    </row>
    <row r="616">
      <c r="A616" s="12" t="inlineStr">
        <is>
          <t>17031</t>
        </is>
      </c>
      <c r="B616" s="7" t="inlineStr">
        <is>
          <t>Illinois</t>
        </is>
      </c>
      <c r="C616" s="8" t="inlineStr">
        <is>
          <t>Cook County</t>
        </is>
      </c>
      <c r="D616" s="9" t="n">
        <v>628</v>
      </c>
      <c r="E616" s="9" t="n">
        <v>613</v>
      </c>
      <c r="F616" s="9" t="n">
        <v>1979</v>
      </c>
      <c r="G616" s="9" t="n">
        <v>1980</v>
      </c>
      <c r="H616" s="9" t="n">
        <v>353754074</v>
      </c>
      <c r="I616" s="9" t="n">
        <v>414425134</v>
      </c>
      <c r="J616" s="9" t="n">
        <v>5267072</v>
      </c>
      <c r="K616" s="9" t="n">
        <v>5182617</v>
      </c>
      <c r="L616" s="9" t="n">
        <v>5267072</v>
      </c>
      <c r="M616" s="9" t="n">
        <v>5182617</v>
      </c>
      <c r="N616" s="13" t="n">
        <v>0.1715063216487509</v>
      </c>
      <c r="O616" s="14" t="n">
        <v>67163.32603769228</v>
      </c>
      <c r="P616" s="14" t="n">
        <v>79964.4530938713</v>
      </c>
      <c r="Q616" s="13" t="n">
        <v>0.1905969792055113</v>
      </c>
      <c r="R616" s="9" t="n">
        <v>2002</v>
      </c>
      <c r="S616" s="14" t="n">
        <v>67163.32603769228</v>
      </c>
      <c r="T616" s="14" t="n">
        <v>79964.4530938713</v>
      </c>
      <c r="U616" s="13" t="n">
        <v>0.1905969792055113</v>
      </c>
      <c r="V616" s="9" t="n">
        <v>2002</v>
      </c>
      <c r="W616" s="7" t="inlineStr">
        <is>
          <t>是</t>
        </is>
      </c>
      <c r="X616" s="8" t="inlineStr"/>
    </row>
    <row r="617">
      <c r="A617" s="15" t="inlineStr">
        <is>
          <t>17033</t>
        </is>
      </c>
      <c r="B617" s="10" t="inlineStr">
        <is>
          <t>Illinois</t>
        </is>
      </c>
      <c r="C617" s="3" t="inlineStr">
        <is>
          <t>Crawford County</t>
        </is>
      </c>
      <c r="D617" s="11" t="n">
        <v>629</v>
      </c>
      <c r="E617" s="11" t="n">
        <v>614</v>
      </c>
      <c r="F617" s="11" t="n">
        <v>1982</v>
      </c>
      <c r="G617" s="11" t="n">
        <v>1983</v>
      </c>
      <c r="H617" s="11" t="n">
        <v>910785</v>
      </c>
      <c r="I617" s="11" t="n">
        <v>1122366</v>
      </c>
      <c r="J617" s="11" t="n">
        <v>18637</v>
      </c>
      <c r="K617" s="11" t="n">
        <v>18388</v>
      </c>
      <c r="L617" s="11" t="n">
        <v>18637</v>
      </c>
      <c r="M617" s="11" t="n">
        <v>18388</v>
      </c>
      <c r="N617" s="16" t="n">
        <v>0.2323061974011429</v>
      </c>
      <c r="O617" s="17" t="n">
        <v>48869.72152170414</v>
      </c>
      <c r="P617" s="17" t="n">
        <v>61037.95953882967</v>
      </c>
      <c r="Q617" s="16" t="n">
        <v>0.2489933979206602</v>
      </c>
      <c r="R617" s="11" t="n">
        <v>794</v>
      </c>
      <c r="S617" s="17" t="n">
        <v>48869.72152170414</v>
      </c>
      <c r="T617" s="17" t="n">
        <v>61037.95953882967</v>
      </c>
      <c r="U617" s="16" t="n">
        <v>0.2489933979206602</v>
      </c>
      <c r="V617" s="11" t="n">
        <v>794</v>
      </c>
      <c r="W617" s="10" t="inlineStr">
        <is>
          <t>是</t>
        </is>
      </c>
      <c r="X617" s="3" t="inlineStr"/>
    </row>
    <row r="618">
      <c r="A618" s="12" t="inlineStr">
        <is>
          <t>17035</t>
        </is>
      </c>
      <c r="B618" s="7" t="inlineStr">
        <is>
          <t>Illinois</t>
        </is>
      </c>
      <c r="C618" s="8" t="inlineStr">
        <is>
          <t>Cumberland County</t>
        </is>
      </c>
      <c r="D618" s="9" t="n">
        <v>630</v>
      </c>
      <c r="E618" s="9" t="n">
        <v>615</v>
      </c>
      <c r="F618" s="9" t="n">
        <v>1985</v>
      </c>
      <c r="G618" s="9" t="n">
        <v>1986</v>
      </c>
      <c r="H618" s="9" t="n">
        <v>858844</v>
      </c>
      <c r="I618" s="9" t="n">
        <v>1080892</v>
      </c>
      <c r="J618" s="9" t="n">
        <v>10437</v>
      </c>
      <c r="K618" s="9" t="n">
        <v>10305</v>
      </c>
      <c r="L618" s="9" t="n">
        <v>10437</v>
      </c>
      <c r="M618" s="9" t="n">
        <v>10305</v>
      </c>
      <c r="N618" s="13" t="n">
        <v>0.2585428785670041</v>
      </c>
      <c r="O618" s="14" t="n">
        <v>82288.39704896043</v>
      </c>
      <c r="P618" s="14" t="n">
        <v>104890.0533721494</v>
      </c>
      <c r="Q618" s="13" t="n">
        <v>0.2746639518295799</v>
      </c>
      <c r="R618" s="9" t="n">
        <v>475</v>
      </c>
      <c r="S618" s="14" t="n">
        <v>82288.39704896043</v>
      </c>
      <c r="T618" s="14" t="n">
        <v>104890.0533721494</v>
      </c>
      <c r="U618" s="13" t="n">
        <v>0.2746639518295799</v>
      </c>
      <c r="V618" s="9" t="n">
        <v>475</v>
      </c>
      <c r="W618" s="7" t="inlineStr">
        <is>
          <t>是</t>
        </is>
      </c>
      <c r="X618" s="8" t="inlineStr"/>
    </row>
    <row r="619">
      <c r="A619" s="15" t="inlineStr">
        <is>
          <t>17037</t>
        </is>
      </c>
      <c r="B619" s="10" t="inlineStr">
        <is>
          <t>Illinois</t>
        </is>
      </c>
      <c r="C619" s="3" t="inlineStr">
        <is>
          <t>DeKalb County</t>
        </is>
      </c>
      <c r="D619" s="11" t="n">
        <v>631</v>
      </c>
      <c r="E619" s="11" t="n">
        <v>616</v>
      </c>
      <c r="F619" s="11" t="n">
        <v>1988</v>
      </c>
      <c r="G619" s="11" t="n">
        <v>1989</v>
      </c>
      <c r="H619" s="11" t="n">
        <v>4685281</v>
      </c>
      <c r="I619" s="11" t="n">
        <v>5574043</v>
      </c>
      <c r="J619" s="11" t="n">
        <v>100368</v>
      </c>
      <c r="K619" s="11" t="n">
        <v>101335</v>
      </c>
      <c r="L619" s="11" t="n">
        <v>100368</v>
      </c>
      <c r="M619" s="11" t="n">
        <v>101335</v>
      </c>
      <c r="N619" s="16" t="n">
        <v>0.1896923578329668</v>
      </c>
      <c r="O619" s="17" t="n">
        <v>46681.02383229715</v>
      </c>
      <c r="P619" s="17" t="n">
        <v>55006.09858390487</v>
      </c>
      <c r="Q619" s="16" t="n">
        <v>0.178339592154529</v>
      </c>
      <c r="R619" s="11" t="n">
        <v>2244</v>
      </c>
      <c r="S619" s="17" t="n">
        <v>46681.02383229715</v>
      </c>
      <c r="T619" s="17" t="n">
        <v>55006.09858390487</v>
      </c>
      <c r="U619" s="16" t="n">
        <v>0.178339592154529</v>
      </c>
      <c r="V619" s="11" t="n">
        <v>2244</v>
      </c>
      <c r="W619" s="10" t="inlineStr">
        <is>
          <t>是</t>
        </is>
      </c>
      <c r="X619" s="3" t="inlineStr"/>
    </row>
    <row r="620">
      <c r="A620" s="12" t="inlineStr">
        <is>
          <t>17039</t>
        </is>
      </c>
      <c r="B620" s="7" t="inlineStr">
        <is>
          <t>Illinois</t>
        </is>
      </c>
      <c r="C620" s="8" t="inlineStr">
        <is>
          <t>De Witt County</t>
        </is>
      </c>
      <c r="D620" s="9" t="n">
        <v>632</v>
      </c>
      <c r="E620" s="9" t="n">
        <v>617</v>
      </c>
      <c r="F620" s="9" t="n">
        <v>1991</v>
      </c>
      <c r="G620" s="9" t="n">
        <v>1992</v>
      </c>
      <c r="H620" s="9" t="n">
        <v>798647</v>
      </c>
      <c r="I620" s="9" t="n">
        <v>945591</v>
      </c>
      <c r="J620" s="9" t="n">
        <v>15464</v>
      </c>
      <c r="K620" s="9" t="n">
        <v>15319</v>
      </c>
      <c r="L620" s="9" t="n">
        <v>15464</v>
      </c>
      <c r="M620" s="9" t="n">
        <v>15319</v>
      </c>
      <c r="N620" s="13" t="n">
        <v>0.1839911750748453</v>
      </c>
      <c r="O620" s="14" t="n">
        <v>51645.56389032592</v>
      </c>
      <c r="P620" s="14" t="n">
        <v>61726.67928715974</v>
      </c>
      <c r="Q620" s="13" t="n">
        <v>0.1951980893894776</v>
      </c>
      <c r="R620" s="9" t="n">
        <v>1891</v>
      </c>
      <c r="S620" s="14" t="n">
        <v>51645.56389032592</v>
      </c>
      <c r="T620" s="14" t="n">
        <v>61726.67928715974</v>
      </c>
      <c r="U620" s="13" t="n">
        <v>0.1951980893894776</v>
      </c>
      <c r="V620" s="9" t="n">
        <v>1891</v>
      </c>
      <c r="W620" s="7" t="inlineStr">
        <is>
          <t>是</t>
        </is>
      </c>
      <c r="X620" s="8" t="inlineStr"/>
    </row>
    <row r="621">
      <c r="A621" s="15" t="inlineStr">
        <is>
          <t>17041</t>
        </is>
      </c>
      <c r="B621" s="10" t="inlineStr">
        <is>
          <t>Illinois</t>
        </is>
      </c>
      <c r="C621" s="3" t="inlineStr">
        <is>
          <t>Douglas County</t>
        </is>
      </c>
      <c r="D621" s="11" t="n">
        <v>633</v>
      </c>
      <c r="E621" s="11" t="n">
        <v>618</v>
      </c>
      <c r="F621" s="11" t="n">
        <v>1994</v>
      </c>
      <c r="G621" s="11" t="n">
        <v>1995</v>
      </c>
      <c r="H621" s="11" t="n">
        <v>1085530</v>
      </c>
      <c r="I621" s="11" t="n">
        <v>1388304</v>
      </c>
      <c r="J621" s="11" t="n">
        <v>19780</v>
      </c>
      <c r="K621" s="11" t="n">
        <v>19824</v>
      </c>
      <c r="L621" s="11" t="n">
        <v>19780</v>
      </c>
      <c r="M621" s="11" t="n">
        <v>19824</v>
      </c>
      <c r="N621" s="16" t="n">
        <v>0.2789181321566423</v>
      </c>
      <c r="O621" s="17" t="n">
        <v>54880.18200202224</v>
      </c>
      <c r="P621" s="17" t="n">
        <v>70031.47699757869</v>
      </c>
      <c r="Q621" s="16" t="n">
        <v>0.2760795325897087</v>
      </c>
      <c r="R621" s="11" t="n">
        <v>459</v>
      </c>
      <c r="S621" s="17" t="n">
        <v>54880.18200202224</v>
      </c>
      <c r="T621" s="17" t="n">
        <v>70031.47699757869</v>
      </c>
      <c r="U621" s="16" t="n">
        <v>0.2760795325897087</v>
      </c>
      <c r="V621" s="11" t="n">
        <v>459</v>
      </c>
      <c r="W621" s="10" t="inlineStr">
        <is>
          <t>是</t>
        </is>
      </c>
      <c r="X621" s="3" t="inlineStr"/>
    </row>
    <row r="622">
      <c r="A622" s="12" t="inlineStr">
        <is>
          <t>17043</t>
        </is>
      </c>
      <c r="B622" s="7" t="inlineStr">
        <is>
          <t>Illinois</t>
        </is>
      </c>
      <c r="C622" s="8" t="inlineStr">
        <is>
          <t>DuPage County</t>
        </is>
      </c>
      <c r="D622" s="9" t="n">
        <v>634</v>
      </c>
      <c r="E622" s="9" t="n">
        <v>619</v>
      </c>
      <c r="F622" s="9" t="n">
        <v>1997</v>
      </c>
      <c r="G622" s="9" t="n">
        <v>1998</v>
      </c>
      <c r="H622" s="9" t="n">
        <v>73240485</v>
      </c>
      <c r="I622" s="9" t="n">
        <v>92290268</v>
      </c>
      <c r="J622" s="9" t="n">
        <v>931508</v>
      </c>
      <c r="K622" s="9" t="n">
        <v>937142</v>
      </c>
      <c r="L622" s="9" t="n">
        <v>931508</v>
      </c>
      <c r="M622" s="9" t="n">
        <v>937142</v>
      </c>
      <c r="N622" s="13" t="n">
        <v>0.2600990831778354</v>
      </c>
      <c r="O622" s="14" t="n">
        <v>78625.71765352525</v>
      </c>
      <c r="P622" s="14" t="n">
        <v>98480.55897612101</v>
      </c>
      <c r="Q622" s="13" t="n">
        <v>0.25252349886444</v>
      </c>
      <c r="R622" s="9" t="n">
        <v>743</v>
      </c>
      <c r="S622" s="14" t="n">
        <v>78625.71765352525</v>
      </c>
      <c r="T622" s="14" t="n">
        <v>98480.55897612101</v>
      </c>
      <c r="U622" s="13" t="n">
        <v>0.25252349886444</v>
      </c>
      <c r="V622" s="9" t="n">
        <v>743</v>
      </c>
      <c r="W622" s="7" t="inlineStr">
        <is>
          <t>是</t>
        </is>
      </c>
      <c r="X622" s="8" t="inlineStr"/>
    </row>
    <row r="623">
      <c r="A623" s="15" t="inlineStr">
        <is>
          <t>17045</t>
        </is>
      </c>
      <c r="B623" s="10" t="inlineStr">
        <is>
          <t>Illinois</t>
        </is>
      </c>
      <c r="C623" s="3" t="inlineStr">
        <is>
          <t>Edgar County</t>
        </is>
      </c>
      <c r="D623" s="11" t="n">
        <v>635</v>
      </c>
      <c r="E623" s="11" t="n">
        <v>620</v>
      </c>
      <c r="F623" s="11" t="n">
        <v>2000</v>
      </c>
      <c r="G623" s="11" t="n">
        <v>2001</v>
      </c>
      <c r="H623" s="11" t="n">
        <v>810352</v>
      </c>
      <c r="I623" s="11" t="n">
        <v>960239</v>
      </c>
      <c r="J623" s="11" t="n">
        <v>16808</v>
      </c>
      <c r="K623" s="11" t="n">
        <v>16398</v>
      </c>
      <c r="L623" s="11" t="n">
        <v>16808</v>
      </c>
      <c r="M623" s="11" t="n">
        <v>16398</v>
      </c>
      <c r="N623" s="16" t="n">
        <v>0.1849652990305448</v>
      </c>
      <c r="O623" s="17" t="n">
        <v>48212.27986673012</v>
      </c>
      <c r="P623" s="17" t="n">
        <v>58558.29979265764</v>
      </c>
      <c r="Q623" s="16" t="n">
        <v>0.2145930446460178</v>
      </c>
      <c r="R623" s="11" t="n">
        <v>1487</v>
      </c>
      <c r="S623" s="17" t="n">
        <v>48212.27986673012</v>
      </c>
      <c r="T623" s="17" t="n">
        <v>58558.29979265764</v>
      </c>
      <c r="U623" s="16" t="n">
        <v>0.2145930446460178</v>
      </c>
      <c r="V623" s="11" t="n">
        <v>1487</v>
      </c>
      <c r="W623" s="10" t="inlineStr">
        <is>
          <t>是</t>
        </is>
      </c>
      <c r="X623" s="3" t="inlineStr"/>
    </row>
    <row r="624">
      <c r="A624" s="12" t="inlineStr">
        <is>
          <t>17047</t>
        </is>
      </c>
      <c r="B624" s="7" t="inlineStr">
        <is>
          <t>Illinois</t>
        </is>
      </c>
      <c r="C624" s="8" t="inlineStr">
        <is>
          <t>Edwards County</t>
        </is>
      </c>
      <c r="D624" s="9" t="n">
        <v>636</v>
      </c>
      <c r="E624" s="9" t="n">
        <v>621</v>
      </c>
      <c r="F624" s="9" t="n">
        <v>2003</v>
      </c>
      <c r="G624" s="9" t="n">
        <v>2004</v>
      </c>
      <c r="H624" s="9" t="n">
        <v>281186</v>
      </c>
      <c r="I624" s="9" t="n">
        <v>318508</v>
      </c>
      <c r="J624" s="9" t="n">
        <v>6209</v>
      </c>
      <c r="K624" s="9" t="n">
        <v>5984</v>
      </c>
      <c r="L624" s="9" t="n">
        <v>6209</v>
      </c>
      <c r="M624" s="9" t="n">
        <v>5984</v>
      </c>
      <c r="N624" s="13" t="n">
        <v>0.1327306480407986</v>
      </c>
      <c r="O624" s="14" t="n">
        <v>45286.84168143018</v>
      </c>
      <c r="P624" s="14" t="n">
        <v>53226.60427807487</v>
      </c>
      <c r="Q624" s="13" t="n">
        <v>0.17532162327629</v>
      </c>
      <c r="R624" s="9" t="n">
        <v>2289</v>
      </c>
      <c r="S624" s="14" t="n">
        <v>45286.84168143018</v>
      </c>
      <c r="T624" s="14" t="n">
        <v>53226.60427807487</v>
      </c>
      <c r="U624" s="13" t="n">
        <v>0.17532162327629</v>
      </c>
      <c r="V624" s="9" t="n">
        <v>2289</v>
      </c>
      <c r="W624" s="7" t="inlineStr">
        <is>
          <t>是</t>
        </is>
      </c>
      <c r="X624" s="8" t="inlineStr"/>
    </row>
    <row r="625">
      <c r="A625" s="15" t="inlineStr">
        <is>
          <t>17049</t>
        </is>
      </c>
      <c r="B625" s="10" t="inlineStr">
        <is>
          <t>Illinois</t>
        </is>
      </c>
      <c r="C625" s="3" t="inlineStr">
        <is>
          <t>Effingham County</t>
        </is>
      </c>
      <c r="D625" s="11" t="n">
        <v>637</v>
      </c>
      <c r="E625" s="11" t="n">
        <v>622</v>
      </c>
      <c r="F625" s="11" t="n">
        <v>2006</v>
      </c>
      <c r="G625" s="11" t="n">
        <v>2007</v>
      </c>
      <c r="H625" s="11" t="n">
        <v>1920347</v>
      </c>
      <c r="I625" s="11" t="n">
        <v>2497565</v>
      </c>
      <c r="J625" s="11" t="n">
        <v>34707</v>
      </c>
      <c r="K625" s="11" t="n">
        <v>34602</v>
      </c>
      <c r="L625" s="11" t="n">
        <v>34707</v>
      </c>
      <c r="M625" s="11" t="n">
        <v>34602</v>
      </c>
      <c r="N625" s="16" t="n">
        <v>0.3005800514177905</v>
      </c>
      <c r="O625" s="17" t="n">
        <v>55330.25038176736</v>
      </c>
      <c r="P625" s="17" t="n">
        <v>72179.78729553205</v>
      </c>
      <c r="Q625" s="16" t="n">
        <v>0.3045266702663794</v>
      </c>
      <c r="R625" s="11" t="n">
        <v>279</v>
      </c>
      <c r="S625" s="17" t="n">
        <v>55330.25038176736</v>
      </c>
      <c r="T625" s="17" t="n">
        <v>72179.78729553205</v>
      </c>
      <c r="U625" s="16" t="n">
        <v>0.3045266702663794</v>
      </c>
      <c r="V625" s="11" t="n">
        <v>279</v>
      </c>
      <c r="W625" s="10" t="inlineStr">
        <is>
          <t>是</t>
        </is>
      </c>
      <c r="X625" s="3" t="inlineStr"/>
    </row>
    <row r="626">
      <c r="A626" s="12" t="inlineStr">
        <is>
          <t>17051</t>
        </is>
      </c>
      <c r="B626" s="7" t="inlineStr">
        <is>
          <t>Illinois</t>
        </is>
      </c>
      <c r="C626" s="8" t="inlineStr">
        <is>
          <t>Fayette County</t>
        </is>
      </c>
      <c r="D626" s="9" t="n">
        <v>638</v>
      </c>
      <c r="E626" s="9" t="n">
        <v>623</v>
      </c>
      <c r="F626" s="9" t="n">
        <v>2009</v>
      </c>
      <c r="G626" s="9" t="n">
        <v>2010</v>
      </c>
      <c r="H626" s="9" t="n">
        <v>862830</v>
      </c>
      <c r="I626" s="9" t="n">
        <v>1039966</v>
      </c>
      <c r="J626" s="9" t="n">
        <v>21485</v>
      </c>
      <c r="K626" s="9" t="n">
        <v>21157</v>
      </c>
      <c r="L626" s="9" t="n">
        <v>21485</v>
      </c>
      <c r="M626" s="9" t="n">
        <v>21157</v>
      </c>
      <c r="N626" s="13" t="n">
        <v>0.205296524228411</v>
      </c>
      <c r="O626" s="14" t="n">
        <v>40159.64626483593</v>
      </c>
      <c r="P626" s="14" t="n">
        <v>49154.70057191473</v>
      </c>
      <c r="Q626" s="13" t="n">
        <v>0.2239824088031108</v>
      </c>
      <c r="R626" s="9" t="n">
        <v>1266</v>
      </c>
      <c r="S626" s="14" t="n">
        <v>40159.64626483593</v>
      </c>
      <c r="T626" s="14" t="n">
        <v>49154.70057191473</v>
      </c>
      <c r="U626" s="13" t="n">
        <v>0.2239824088031108</v>
      </c>
      <c r="V626" s="9" t="n">
        <v>1266</v>
      </c>
      <c r="W626" s="7" t="inlineStr">
        <is>
          <t>是</t>
        </is>
      </c>
      <c r="X626" s="8" t="inlineStr"/>
    </row>
    <row r="627">
      <c r="A627" s="15" t="inlineStr">
        <is>
          <t>17053</t>
        </is>
      </c>
      <c r="B627" s="10" t="inlineStr">
        <is>
          <t>Illinois</t>
        </is>
      </c>
      <c r="C627" s="3" t="inlineStr">
        <is>
          <t>Ford County</t>
        </is>
      </c>
      <c r="D627" s="11" t="n">
        <v>639</v>
      </c>
      <c r="E627" s="11" t="n">
        <v>624</v>
      </c>
      <c r="F627" s="11" t="n">
        <v>2012</v>
      </c>
      <c r="G627" s="11" t="n">
        <v>2013</v>
      </c>
      <c r="H627" s="11" t="n">
        <v>767130</v>
      </c>
      <c r="I627" s="11" t="n">
        <v>933802</v>
      </c>
      <c r="J627" s="11" t="n">
        <v>13511</v>
      </c>
      <c r="K627" s="11" t="n">
        <v>13451</v>
      </c>
      <c r="L627" s="11" t="n">
        <v>13511</v>
      </c>
      <c r="M627" s="11" t="n">
        <v>13451</v>
      </c>
      <c r="N627" s="16" t="n">
        <v>0.2172669560569915</v>
      </c>
      <c r="O627" s="17" t="n">
        <v>56778.18074161794</v>
      </c>
      <c r="P627" s="17" t="n">
        <v>69422.49646866405</v>
      </c>
      <c r="Q627" s="16" t="n">
        <v>0.2226967395201855</v>
      </c>
      <c r="R627" s="11" t="n">
        <v>1307</v>
      </c>
      <c r="S627" s="17" t="n">
        <v>56778.18074161794</v>
      </c>
      <c r="T627" s="17" t="n">
        <v>69422.49646866405</v>
      </c>
      <c r="U627" s="16" t="n">
        <v>0.2226967395201855</v>
      </c>
      <c r="V627" s="11" t="n">
        <v>1307</v>
      </c>
      <c r="W627" s="10" t="inlineStr">
        <is>
          <t>是</t>
        </is>
      </c>
      <c r="X627" s="3" t="inlineStr"/>
    </row>
    <row r="628">
      <c r="A628" s="12" t="inlineStr">
        <is>
          <t>17055</t>
        </is>
      </c>
      <c r="B628" s="7" t="inlineStr">
        <is>
          <t>Illinois</t>
        </is>
      </c>
      <c r="C628" s="8" t="inlineStr">
        <is>
          <t>Franklin County</t>
        </is>
      </c>
      <c r="D628" s="9" t="n">
        <v>640</v>
      </c>
      <c r="E628" s="9" t="n">
        <v>625</v>
      </c>
      <c r="F628" s="9" t="n">
        <v>2015</v>
      </c>
      <c r="G628" s="9" t="n">
        <v>2016</v>
      </c>
      <c r="H628" s="9" t="n">
        <v>1588209</v>
      </c>
      <c r="I628" s="9" t="n">
        <v>1902807</v>
      </c>
      <c r="J628" s="9" t="n">
        <v>37717</v>
      </c>
      <c r="K628" s="9" t="n">
        <v>37033</v>
      </c>
      <c r="L628" s="9" t="n">
        <v>37717</v>
      </c>
      <c r="M628" s="9" t="n">
        <v>37033</v>
      </c>
      <c r="N628" s="13" t="n">
        <v>0.1980835016046376</v>
      </c>
      <c r="O628" s="14" t="n">
        <v>42108.57173157993</v>
      </c>
      <c r="P628" s="14" t="n">
        <v>51381.38957146329</v>
      </c>
      <c r="Q628" s="13" t="n">
        <v>0.2202121197316478</v>
      </c>
      <c r="R628" s="9" t="n">
        <v>1362</v>
      </c>
      <c r="S628" s="14" t="n">
        <v>42108.57173157993</v>
      </c>
      <c r="T628" s="14" t="n">
        <v>51381.38957146329</v>
      </c>
      <c r="U628" s="13" t="n">
        <v>0.2202121197316478</v>
      </c>
      <c r="V628" s="9" t="n">
        <v>1362</v>
      </c>
      <c r="W628" s="7" t="inlineStr">
        <is>
          <t>是</t>
        </is>
      </c>
      <c r="X628" s="8" t="inlineStr"/>
    </row>
    <row r="629">
      <c r="A629" s="15" t="inlineStr">
        <is>
          <t>17057</t>
        </is>
      </c>
      <c r="B629" s="10" t="inlineStr">
        <is>
          <t>Illinois</t>
        </is>
      </c>
      <c r="C629" s="3" t="inlineStr">
        <is>
          <t>Fulton County</t>
        </is>
      </c>
      <c r="D629" s="11" t="n">
        <v>641</v>
      </c>
      <c r="E629" s="11" t="n">
        <v>626</v>
      </c>
      <c r="F629" s="11" t="n">
        <v>2018</v>
      </c>
      <c r="G629" s="11" t="n">
        <v>2019</v>
      </c>
      <c r="H629" s="11" t="n">
        <v>1434646</v>
      </c>
      <c r="I629" s="11" t="n">
        <v>1705002</v>
      </c>
      <c r="J629" s="11" t="n">
        <v>33554</v>
      </c>
      <c r="K629" s="11" t="n">
        <v>32510</v>
      </c>
      <c r="L629" s="11" t="n">
        <v>33554</v>
      </c>
      <c r="M629" s="11" t="n">
        <v>32510</v>
      </c>
      <c r="N629" s="16" t="n">
        <v>0.1884478819165145</v>
      </c>
      <c r="O629" s="17" t="n">
        <v>42756.33307504321</v>
      </c>
      <c r="P629" s="17" t="n">
        <v>52445.4629344817</v>
      </c>
      <c r="Q629" s="16" t="n">
        <v>0.226612741612634</v>
      </c>
      <c r="R629" s="11" t="n">
        <v>1213</v>
      </c>
      <c r="S629" s="17" t="n">
        <v>42756.33307504321</v>
      </c>
      <c r="T629" s="17" t="n">
        <v>52445.4629344817</v>
      </c>
      <c r="U629" s="16" t="n">
        <v>0.226612741612634</v>
      </c>
      <c r="V629" s="11" t="n">
        <v>1213</v>
      </c>
      <c r="W629" s="10" t="inlineStr">
        <is>
          <t>是</t>
        </is>
      </c>
      <c r="X629" s="3" t="inlineStr"/>
    </row>
    <row r="630">
      <c r="A630" s="12" t="inlineStr">
        <is>
          <t>17059</t>
        </is>
      </c>
      <c r="B630" s="7" t="inlineStr">
        <is>
          <t>Illinois</t>
        </is>
      </c>
      <c r="C630" s="8" t="inlineStr">
        <is>
          <t>Gallatin County</t>
        </is>
      </c>
      <c r="D630" s="9" t="n">
        <v>642</v>
      </c>
      <c r="E630" s="9" t="n">
        <v>627</v>
      </c>
      <c r="F630" s="9" t="n">
        <v>2021</v>
      </c>
      <c r="G630" s="9" t="n">
        <v>2022</v>
      </c>
      <c r="H630" s="9" t="n">
        <v>223175</v>
      </c>
      <c r="I630" s="9" t="n">
        <v>268233</v>
      </c>
      <c r="J630" s="9" t="n">
        <v>4945</v>
      </c>
      <c r="K630" s="9" t="n">
        <v>4690</v>
      </c>
      <c r="L630" s="9" t="n">
        <v>4945</v>
      </c>
      <c r="M630" s="9" t="n">
        <v>4690</v>
      </c>
      <c r="N630" s="13" t="n">
        <v>0.2018953735857512</v>
      </c>
      <c r="O630" s="14" t="n">
        <v>45131.4459049545</v>
      </c>
      <c r="P630" s="14" t="n">
        <v>57192.53731343283</v>
      </c>
      <c r="Q630" s="13" t="n">
        <v>0.2672436295056586</v>
      </c>
      <c r="R630" s="9" t="n">
        <v>542</v>
      </c>
      <c r="S630" s="14" t="n">
        <v>45131.4459049545</v>
      </c>
      <c r="T630" s="14" t="n">
        <v>57192.53731343283</v>
      </c>
      <c r="U630" s="13" t="n">
        <v>0.2672436295056586</v>
      </c>
      <c r="V630" s="9" t="n">
        <v>542</v>
      </c>
      <c r="W630" s="7" t="inlineStr">
        <is>
          <t>是</t>
        </is>
      </c>
      <c r="X630" s="8" t="inlineStr"/>
    </row>
    <row r="631">
      <c r="A631" s="15" t="inlineStr">
        <is>
          <t>17061</t>
        </is>
      </c>
      <c r="B631" s="10" t="inlineStr">
        <is>
          <t>Illinois</t>
        </is>
      </c>
      <c r="C631" s="3" t="inlineStr">
        <is>
          <t>Greene County</t>
        </is>
      </c>
      <c r="D631" s="11" t="n">
        <v>643</v>
      </c>
      <c r="E631" s="11" t="n">
        <v>628</v>
      </c>
      <c r="F631" s="11" t="n">
        <v>2024</v>
      </c>
      <c r="G631" s="11" t="n">
        <v>2025</v>
      </c>
      <c r="H631" s="11" t="n">
        <v>531420</v>
      </c>
      <c r="I631" s="11" t="n">
        <v>625168</v>
      </c>
      <c r="J631" s="11" t="n">
        <v>11935</v>
      </c>
      <c r="K631" s="11" t="n">
        <v>11417</v>
      </c>
      <c r="L631" s="11" t="n">
        <v>11935</v>
      </c>
      <c r="M631" s="11" t="n">
        <v>11417</v>
      </c>
      <c r="N631" s="16" t="n">
        <v>0.1764103722103045</v>
      </c>
      <c r="O631" s="17" t="n">
        <v>44526.18349392543</v>
      </c>
      <c r="P631" s="17" t="n">
        <v>54757.64211263905</v>
      </c>
      <c r="Q631" s="16" t="n">
        <v>0.2297852143584116</v>
      </c>
      <c r="R631" s="11" t="n">
        <v>1140</v>
      </c>
      <c r="S631" s="17" t="n">
        <v>44526.18349392543</v>
      </c>
      <c r="T631" s="17" t="n">
        <v>54757.64211263905</v>
      </c>
      <c r="U631" s="16" t="n">
        <v>0.2297852143584116</v>
      </c>
      <c r="V631" s="11" t="n">
        <v>1140</v>
      </c>
      <c r="W631" s="10" t="inlineStr">
        <is>
          <t>是</t>
        </is>
      </c>
      <c r="X631" s="3" t="inlineStr"/>
    </row>
    <row r="632">
      <c r="A632" s="12" t="inlineStr">
        <is>
          <t>17063</t>
        </is>
      </c>
      <c r="B632" s="7" t="inlineStr">
        <is>
          <t>Illinois</t>
        </is>
      </c>
      <c r="C632" s="8" t="inlineStr">
        <is>
          <t>Grundy County</t>
        </is>
      </c>
      <c r="D632" s="9" t="n">
        <v>644</v>
      </c>
      <c r="E632" s="9" t="n">
        <v>629</v>
      </c>
      <c r="F632" s="9" t="n">
        <v>2027</v>
      </c>
      <c r="G632" s="9" t="n">
        <v>2028</v>
      </c>
      <c r="H632" s="9" t="n">
        <v>3100031</v>
      </c>
      <c r="I632" s="9" t="n">
        <v>3435980</v>
      </c>
      <c r="J632" s="9" t="n">
        <v>52535</v>
      </c>
      <c r="K632" s="9" t="n">
        <v>53835</v>
      </c>
      <c r="L632" s="9" t="n">
        <v>52535</v>
      </c>
      <c r="M632" s="9" t="n">
        <v>53835</v>
      </c>
      <c r="N632" s="13" t="n">
        <v>0.1083695614656757</v>
      </c>
      <c r="O632" s="14" t="n">
        <v>59008.87027695822</v>
      </c>
      <c r="P632" s="14" t="n">
        <v>63824.27788613355</v>
      </c>
      <c r="Q632" s="13" t="n">
        <v>0.08160480935449566</v>
      </c>
      <c r="R632" s="9" t="n">
        <v>2984</v>
      </c>
      <c r="S632" s="14" t="n">
        <v>59008.87027695822</v>
      </c>
      <c r="T632" s="14" t="n">
        <v>63824.27788613355</v>
      </c>
      <c r="U632" s="13" t="n">
        <v>0.08160480935449566</v>
      </c>
      <c r="V632" s="9" t="n">
        <v>2984</v>
      </c>
      <c r="W632" s="7" t="inlineStr">
        <is>
          <t>是</t>
        </is>
      </c>
      <c r="X632" s="8" t="inlineStr"/>
    </row>
    <row r="633">
      <c r="A633" s="15" t="inlineStr">
        <is>
          <t>17065</t>
        </is>
      </c>
      <c r="B633" s="10" t="inlineStr">
        <is>
          <t>Illinois</t>
        </is>
      </c>
      <c r="C633" s="3" t="inlineStr">
        <is>
          <t>Hamilton County</t>
        </is>
      </c>
      <c r="D633" s="11" t="n">
        <v>645</v>
      </c>
      <c r="E633" s="11" t="n">
        <v>630</v>
      </c>
      <c r="F633" s="11" t="n">
        <v>2030</v>
      </c>
      <c r="G633" s="11" t="n">
        <v>2031</v>
      </c>
      <c r="H633" s="11" t="n">
        <v>375449</v>
      </c>
      <c r="I633" s="11" t="n">
        <v>441473</v>
      </c>
      <c r="J633" s="11" t="n">
        <v>7993</v>
      </c>
      <c r="K633" s="11" t="n">
        <v>7818</v>
      </c>
      <c r="L633" s="11" t="n">
        <v>7993</v>
      </c>
      <c r="M633" s="11" t="n">
        <v>7818</v>
      </c>
      <c r="N633" s="16" t="n">
        <v>0.175853444808749</v>
      </c>
      <c r="O633" s="17" t="n">
        <v>46972.2256974853</v>
      </c>
      <c r="P633" s="17" t="n">
        <v>56468.78997185981</v>
      </c>
      <c r="Q633" s="16" t="n">
        <v>0.2021740322788861</v>
      </c>
      <c r="R633" s="11" t="n">
        <v>1741</v>
      </c>
      <c r="S633" s="17" t="n">
        <v>46972.2256974853</v>
      </c>
      <c r="T633" s="17" t="n">
        <v>56468.78997185981</v>
      </c>
      <c r="U633" s="16" t="n">
        <v>0.2021740322788861</v>
      </c>
      <c r="V633" s="11" t="n">
        <v>1741</v>
      </c>
      <c r="W633" s="10" t="inlineStr">
        <is>
          <t>是</t>
        </is>
      </c>
      <c r="X633" s="3" t="inlineStr"/>
    </row>
    <row r="634">
      <c r="A634" s="12" t="inlineStr">
        <is>
          <t>17067</t>
        </is>
      </c>
      <c r="B634" s="7" t="inlineStr">
        <is>
          <t>Illinois</t>
        </is>
      </c>
      <c r="C634" s="8" t="inlineStr">
        <is>
          <t>Hancock County</t>
        </is>
      </c>
      <c r="D634" s="9" t="n">
        <v>646</v>
      </c>
      <c r="E634" s="9" t="n">
        <v>631</v>
      </c>
      <c r="F634" s="9" t="n">
        <v>2033</v>
      </c>
      <c r="G634" s="9" t="n">
        <v>2034</v>
      </c>
      <c r="H634" s="9" t="n">
        <v>880119</v>
      </c>
      <c r="I634" s="9" t="n">
        <v>1032636</v>
      </c>
      <c r="J634" s="9" t="n">
        <v>17558</v>
      </c>
      <c r="K634" s="9" t="n">
        <v>17008</v>
      </c>
      <c r="L634" s="9" t="n">
        <v>17558</v>
      </c>
      <c r="M634" s="9" t="n">
        <v>17008</v>
      </c>
      <c r="N634" s="13" t="n">
        <v>0.1732913390121109</v>
      </c>
      <c r="O634" s="14" t="n">
        <v>50126.38113680373</v>
      </c>
      <c r="P634" s="14" t="n">
        <v>60714.72248353716</v>
      </c>
      <c r="Q634" s="13" t="n">
        <v>0.211232909829177</v>
      </c>
      <c r="R634" s="9" t="n">
        <v>1548</v>
      </c>
      <c r="S634" s="14" t="n">
        <v>50126.38113680373</v>
      </c>
      <c r="T634" s="14" t="n">
        <v>60714.72248353716</v>
      </c>
      <c r="U634" s="13" t="n">
        <v>0.211232909829177</v>
      </c>
      <c r="V634" s="9" t="n">
        <v>1548</v>
      </c>
      <c r="W634" s="7" t="inlineStr">
        <is>
          <t>是</t>
        </is>
      </c>
      <c r="X634" s="8" t="inlineStr"/>
    </row>
    <row r="635">
      <c r="A635" s="15" t="inlineStr">
        <is>
          <t>17069</t>
        </is>
      </c>
      <c r="B635" s="10" t="inlineStr">
        <is>
          <t>Illinois</t>
        </is>
      </c>
      <c r="C635" s="3" t="inlineStr">
        <is>
          <t>Hardin County</t>
        </is>
      </c>
      <c r="D635" s="11" t="n">
        <v>647</v>
      </c>
      <c r="E635" s="11" t="n">
        <v>632</v>
      </c>
      <c r="F635" s="11" t="n">
        <v>2036</v>
      </c>
      <c r="G635" s="11" t="n">
        <v>2037</v>
      </c>
      <c r="H635" s="11" t="n">
        <v>151814</v>
      </c>
      <c r="I635" s="11" t="n">
        <v>198492</v>
      </c>
      <c r="J635" s="11" t="n">
        <v>3646</v>
      </c>
      <c r="K635" s="11" t="n">
        <v>3550</v>
      </c>
      <c r="L635" s="11" t="n">
        <v>3646</v>
      </c>
      <c r="M635" s="11" t="n">
        <v>3550</v>
      </c>
      <c r="N635" s="16" t="n">
        <v>0.3074683494275889</v>
      </c>
      <c r="O635" s="17" t="n">
        <v>41638.5079539221</v>
      </c>
      <c r="P635" s="17" t="n">
        <v>55913.23943661972</v>
      </c>
      <c r="Q635" s="16" t="n">
        <v>0.3428252400036591</v>
      </c>
      <c r="R635" s="11" t="n">
        <v>137</v>
      </c>
      <c r="S635" s="17" t="n">
        <v>41638.5079539221</v>
      </c>
      <c r="T635" s="17" t="n">
        <v>55913.23943661972</v>
      </c>
      <c r="U635" s="16" t="n">
        <v>0.3428252400036591</v>
      </c>
      <c r="V635" s="11" t="n">
        <v>137</v>
      </c>
      <c r="W635" s="10" t="inlineStr">
        <is>
          <t>是</t>
        </is>
      </c>
      <c r="X635" s="3" t="inlineStr"/>
    </row>
    <row r="636">
      <c r="A636" s="12" t="inlineStr">
        <is>
          <t>17071</t>
        </is>
      </c>
      <c r="B636" s="7" t="inlineStr">
        <is>
          <t>Illinois</t>
        </is>
      </c>
      <c r="C636" s="8" t="inlineStr">
        <is>
          <t>Henderson County</t>
        </is>
      </c>
      <c r="D636" s="9" t="n">
        <v>648</v>
      </c>
      <c r="E636" s="9" t="n">
        <v>633</v>
      </c>
      <c r="F636" s="9" t="n">
        <v>2039</v>
      </c>
      <c r="G636" s="9" t="n">
        <v>2040</v>
      </c>
      <c r="H636" s="9" t="n">
        <v>298998</v>
      </c>
      <c r="I636" s="9" t="n">
        <v>333505</v>
      </c>
      <c r="J636" s="9" t="n">
        <v>6335</v>
      </c>
      <c r="K636" s="9" t="n">
        <v>6048</v>
      </c>
      <c r="L636" s="9" t="n">
        <v>6335</v>
      </c>
      <c r="M636" s="9" t="n">
        <v>6048</v>
      </c>
      <c r="N636" s="13" t="n">
        <v>0.1154087987210617</v>
      </c>
      <c r="O636" s="14" t="n">
        <v>47197.79005524862</v>
      </c>
      <c r="P636" s="14" t="n">
        <v>55143.02248677249</v>
      </c>
      <c r="Q636" s="13" t="n">
        <v>0.1683390773640752</v>
      </c>
      <c r="R636" s="9" t="n">
        <v>2412</v>
      </c>
      <c r="S636" s="14" t="n">
        <v>47197.79005524862</v>
      </c>
      <c r="T636" s="14" t="n">
        <v>55143.02248677249</v>
      </c>
      <c r="U636" s="13" t="n">
        <v>0.1683390773640752</v>
      </c>
      <c r="V636" s="9" t="n">
        <v>2412</v>
      </c>
      <c r="W636" s="7" t="inlineStr">
        <is>
          <t>是</t>
        </is>
      </c>
      <c r="X636" s="8" t="inlineStr"/>
    </row>
    <row r="637">
      <c r="A637" s="15" t="inlineStr">
        <is>
          <t>17073</t>
        </is>
      </c>
      <c r="B637" s="10" t="inlineStr">
        <is>
          <t>Illinois</t>
        </is>
      </c>
      <c r="C637" s="3" t="inlineStr">
        <is>
          <t>Henry County</t>
        </is>
      </c>
      <c r="D637" s="11" t="n">
        <v>649</v>
      </c>
      <c r="E637" s="11" t="n">
        <v>634</v>
      </c>
      <c r="F637" s="11" t="n">
        <v>2042</v>
      </c>
      <c r="G637" s="11" t="n">
        <v>2043</v>
      </c>
      <c r="H637" s="11" t="n">
        <v>2476930</v>
      </c>
      <c r="I637" s="11" t="n">
        <v>2892912</v>
      </c>
      <c r="J637" s="11" t="n">
        <v>49178</v>
      </c>
      <c r="K637" s="11" t="n">
        <v>48177</v>
      </c>
      <c r="L637" s="11" t="n">
        <v>49178</v>
      </c>
      <c r="M637" s="11" t="n">
        <v>48177</v>
      </c>
      <c r="N637" s="16" t="n">
        <v>0.1679425740735507</v>
      </c>
      <c r="O637" s="17" t="n">
        <v>50366.62735369474</v>
      </c>
      <c r="P637" s="17" t="n">
        <v>60047.57456877763</v>
      </c>
      <c r="Q637" s="16" t="n">
        <v>0.1922095586646964</v>
      </c>
      <c r="R637" s="11" t="n">
        <v>1957</v>
      </c>
      <c r="S637" s="17" t="n">
        <v>50366.62735369474</v>
      </c>
      <c r="T637" s="17" t="n">
        <v>60047.57456877763</v>
      </c>
      <c r="U637" s="16" t="n">
        <v>0.1922095586646964</v>
      </c>
      <c r="V637" s="11" t="n">
        <v>1957</v>
      </c>
      <c r="W637" s="10" t="inlineStr">
        <is>
          <t>是</t>
        </is>
      </c>
      <c r="X637" s="3" t="inlineStr"/>
    </row>
    <row r="638">
      <c r="A638" s="12" t="inlineStr">
        <is>
          <t>17075</t>
        </is>
      </c>
      <c r="B638" s="7" t="inlineStr">
        <is>
          <t>Illinois</t>
        </is>
      </c>
      <c r="C638" s="8" t="inlineStr">
        <is>
          <t>Iroquois County</t>
        </is>
      </c>
      <c r="D638" s="9" t="n">
        <v>650</v>
      </c>
      <c r="E638" s="9" t="n">
        <v>635</v>
      </c>
      <c r="F638" s="9" t="n">
        <v>2045</v>
      </c>
      <c r="G638" s="9" t="n">
        <v>2046</v>
      </c>
      <c r="H638" s="9" t="n">
        <v>1344382</v>
      </c>
      <c r="I638" s="9" t="n">
        <v>1551616</v>
      </c>
      <c r="J638" s="9" t="n">
        <v>26966</v>
      </c>
      <c r="K638" s="9" t="n">
        <v>26067</v>
      </c>
      <c r="L638" s="9" t="n">
        <v>26966</v>
      </c>
      <c r="M638" s="9" t="n">
        <v>26067</v>
      </c>
      <c r="N638" s="13" t="n">
        <v>0.1541481513438889</v>
      </c>
      <c r="O638" s="14" t="n">
        <v>49854.70592598087</v>
      </c>
      <c r="P638" s="14" t="n">
        <v>59524.14930755361</v>
      </c>
      <c r="Q638" s="13" t="n">
        <v>0.193952470523624</v>
      </c>
      <c r="R638" s="9" t="n">
        <v>1918</v>
      </c>
      <c r="S638" s="14" t="n">
        <v>49854.70592598087</v>
      </c>
      <c r="T638" s="14" t="n">
        <v>59524.14930755361</v>
      </c>
      <c r="U638" s="13" t="n">
        <v>0.193952470523624</v>
      </c>
      <c r="V638" s="9" t="n">
        <v>1918</v>
      </c>
      <c r="W638" s="7" t="inlineStr">
        <is>
          <t>是</t>
        </is>
      </c>
      <c r="X638" s="8" t="inlineStr"/>
    </row>
    <row r="639">
      <c r="A639" s="15" t="inlineStr">
        <is>
          <t>17077</t>
        </is>
      </c>
      <c r="B639" s="10" t="inlineStr">
        <is>
          <t>Illinois</t>
        </is>
      </c>
      <c r="C639" s="3" t="inlineStr">
        <is>
          <t>Jackson County</t>
        </is>
      </c>
      <c r="D639" s="11" t="n">
        <v>651</v>
      </c>
      <c r="E639" s="11" t="n">
        <v>636</v>
      </c>
      <c r="F639" s="11" t="n">
        <v>2048</v>
      </c>
      <c r="G639" s="11" t="n">
        <v>2049</v>
      </c>
      <c r="H639" s="11" t="n">
        <v>2267075</v>
      </c>
      <c r="I639" s="11" t="n">
        <v>2710873</v>
      </c>
      <c r="J639" s="11" t="n">
        <v>53264</v>
      </c>
      <c r="K639" s="11" t="n">
        <v>53199</v>
      </c>
      <c r="L639" s="11" t="n">
        <v>53264</v>
      </c>
      <c r="M639" s="11" t="n">
        <v>53199</v>
      </c>
      <c r="N639" s="16" t="n">
        <v>0.1957579700715679</v>
      </c>
      <c r="O639" s="17" t="n">
        <v>42562.98813457495</v>
      </c>
      <c r="P639" s="17" t="n">
        <v>50957.21724092558</v>
      </c>
      <c r="Q639" s="16" t="n">
        <v>0.1972189800163913</v>
      </c>
      <c r="R639" s="11" t="n">
        <v>1834</v>
      </c>
      <c r="S639" s="17" t="n">
        <v>42562.98813457495</v>
      </c>
      <c r="T639" s="17" t="n">
        <v>50957.21724092558</v>
      </c>
      <c r="U639" s="16" t="n">
        <v>0.1972189800163913</v>
      </c>
      <c r="V639" s="11" t="n">
        <v>1834</v>
      </c>
      <c r="W639" s="10" t="inlineStr">
        <is>
          <t>是</t>
        </is>
      </c>
      <c r="X639" s="3" t="inlineStr"/>
    </row>
    <row r="640">
      <c r="A640" s="12" t="inlineStr">
        <is>
          <t>17079</t>
        </is>
      </c>
      <c r="B640" s="7" t="inlineStr">
        <is>
          <t>Illinois</t>
        </is>
      </c>
      <c r="C640" s="8" t="inlineStr">
        <is>
          <t>Jasper County</t>
        </is>
      </c>
      <c r="D640" s="9" t="n">
        <v>652</v>
      </c>
      <c r="E640" s="9" t="n">
        <v>637</v>
      </c>
      <c r="F640" s="9" t="n">
        <v>2051</v>
      </c>
      <c r="G640" s="9" t="n">
        <v>2052</v>
      </c>
      <c r="H640" s="9" t="n">
        <v>457262</v>
      </c>
      <c r="I640" s="9" t="n">
        <v>542412</v>
      </c>
      <c r="J640" s="9" t="n">
        <v>9255</v>
      </c>
      <c r="K640" s="9" t="n">
        <v>9092</v>
      </c>
      <c r="L640" s="9" t="n">
        <v>9255</v>
      </c>
      <c r="M640" s="9" t="n">
        <v>9092</v>
      </c>
      <c r="N640" s="13" t="n">
        <v>0.1862170921703532</v>
      </c>
      <c r="O640" s="14" t="n">
        <v>49407.02323068611</v>
      </c>
      <c r="P640" s="14" t="n">
        <v>59658.16102067752</v>
      </c>
      <c r="Q640" s="13" t="n">
        <v>0.2074834126745071</v>
      </c>
      <c r="R640" s="9" t="n">
        <v>1621</v>
      </c>
      <c r="S640" s="14" t="n">
        <v>49407.02323068611</v>
      </c>
      <c r="T640" s="14" t="n">
        <v>59658.16102067752</v>
      </c>
      <c r="U640" s="13" t="n">
        <v>0.2074834126745071</v>
      </c>
      <c r="V640" s="9" t="n">
        <v>1621</v>
      </c>
      <c r="W640" s="7" t="inlineStr">
        <is>
          <t>是</t>
        </is>
      </c>
      <c r="X640" s="8" t="inlineStr"/>
    </row>
    <row r="641">
      <c r="A641" s="15" t="inlineStr">
        <is>
          <t>17081</t>
        </is>
      </c>
      <c r="B641" s="10" t="inlineStr">
        <is>
          <t>Illinois</t>
        </is>
      </c>
      <c r="C641" s="3" t="inlineStr">
        <is>
          <t>Jefferson County</t>
        </is>
      </c>
      <c r="D641" s="11" t="n">
        <v>653</v>
      </c>
      <c r="E641" s="11" t="n">
        <v>638</v>
      </c>
      <c r="F641" s="11" t="n">
        <v>2054</v>
      </c>
      <c r="G641" s="11" t="n">
        <v>2055</v>
      </c>
      <c r="H641" s="11" t="n">
        <v>1632652</v>
      </c>
      <c r="I641" s="11" t="n">
        <v>1909803</v>
      </c>
      <c r="J641" s="11" t="n">
        <v>37000</v>
      </c>
      <c r="K641" s="11" t="n">
        <v>36107</v>
      </c>
      <c r="L641" s="11" t="n">
        <v>37000</v>
      </c>
      <c r="M641" s="11" t="n">
        <v>36107</v>
      </c>
      <c r="N641" s="16" t="n">
        <v>0.1697550978408136</v>
      </c>
      <c r="O641" s="17" t="n">
        <v>44125.72972972973</v>
      </c>
      <c r="P641" s="17" t="n">
        <v>52892.87395795829</v>
      </c>
      <c r="Q641" s="16" t="n">
        <v>0.1986855352178278</v>
      </c>
      <c r="R641" s="11" t="n">
        <v>1807</v>
      </c>
      <c r="S641" s="17" t="n">
        <v>44125.72972972973</v>
      </c>
      <c r="T641" s="17" t="n">
        <v>52892.87395795829</v>
      </c>
      <c r="U641" s="16" t="n">
        <v>0.1986855352178278</v>
      </c>
      <c r="V641" s="11" t="n">
        <v>1807</v>
      </c>
      <c r="W641" s="10" t="inlineStr">
        <is>
          <t>是</t>
        </is>
      </c>
      <c r="X641" s="3" t="inlineStr"/>
    </row>
    <row r="642">
      <c r="A642" s="12" t="inlineStr">
        <is>
          <t>17083</t>
        </is>
      </c>
      <c r="B642" s="7" t="inlineStr">
        <is>
          <t>Illinois</t>
        </is>
      </c>
      <c r="C642" s="8" t="inlineStr">
        <is>
          <t>Jersey County</t>
        </is>
      </c>
      <c r="D642" s="9" t="n">
        <v>654</v>
      </c>
      <c r="E642" s="9" t="n">
        <v>639</v>
      </c>
      <c r="F642" s="9" t="n">
        <v>2057</v>
      </c>
      <c r="G642" s="9" t="n">
        <v>2058</v>
      </c>
      <c r="H642" s="9" t="n">
        <v>1025164</v>
      </c>
      <c r="I642" s="9" t="n">
        <v>1196355</v>
      </c>
      <c r="J642" s="9" t="n">
        <v>21492</v>
      </c>
      <c r="K642" s="9" t="n">
        <v>21150</v>
      </c>
      <c r="L642" s="9" t="n">
        <v>21492</v>
      </c>
      <c r="M642" s="9" t="n">
        <v>21150</v>
      </c>
      <c r="N642" s="13" t="n">
        <v>0.1669888915334523</v>
      </c>
      <c r="O642" s="14" t="n">
        <v>47699.7952726596</v>
      </c>
      <c r="P642" s="14" t="n">
        <v>56565.24822695035</v>
      </c>
      <c r="Q642" s="13" t="n">
        <v>0.185859350205057</v>
      </c>
      <c r="R642" s="9" t="n">
        <v>2099</v>
      </c>
      <c r="S642" s="14" t="n">
        <v>47699.7952726596</v>
      </c>
      <c r="T642" s="14" t="n">
        <v>56565.24822695035</v>
      </c>
      <c r="U642" s="13" t="n">
        <v>0.185859350205057</v>
      </c>
      <c r="V642" s="9" t="n">
        <v>2099</v>
      </c>
      <c r="W642" s="7" t="inlineStr">
        <is>
          <t>是</t>
        </is>
      </c>
      <c r="X642" s="8" t="inlineStr"/>
    </row>
    <row r="643">
      <c r="A643" s="15" t="inlineStr">
        <is>
          <t>17085</t>
        </is>
      </c>
      <c r="B643" s="10" t="inlineStr">
        <is>
          <t>Illinois</t>
        </is>
      </c>
      <c r="C643" s="3" t="inlineStr">
        <is>
          <t>Jo Daviess County</t>
        </is>
      </c>
      <c r="D643" s="11" t="n">
        <v>655</v>
      </c>
      <c r="E643" s="11" t="n">
        <v>640</v>
      </c>
      <c r="F643" s="11" t="n">
        <v>2060</v>
      </c>
      <c r="G643" s="11" t="n">
        <v>2061</v>
      </c>
      <c r="H643" s="11" t="n">
        <v>1131492</v>
      </c>
      <c r="I643" s="11" t="n">
        <v>1370509</v>
      </c>
      <c r="J643" s="11" t="n">
        <v>22098</v>
      </c>
      <c r="K643" s="11" t="n">
        <v>21528</v>
      </c>
      <c r="L643" s="11" t="n">
        <v>22098</v>
      </c>
      <c r="M643" s="11" t="n">
        <v>21528</v>
      </c>
      <c r="N643" s="16" t="n">
        <v>0.211240556716265</v>
      </c>
      <c r="O643" s="17" t="n">
        <v>51203.36682052675</v>
      </c>
      <c r="P643" s="17" t="n">
        <v>63661.69639539205</v>
      </c>
      <c r="Q643" s="16" t="n">
        <v>0.2433107498288751</v>
      </c>
      <c r="R643" s="11" t="n">
        <v>884</v>
      </c>
      <c r="S643" s="17" t="n">
        <v>51203.36682052675</v>
      </c>
      <c r="T643" s="17" t="n">
        <v>63661.69639539205</v>
      </c>
      <c r="U643" s="16" t="n">
        <v>0.2433107498288751</v>
      </c>
      <c r="V643" s="11" t="n">
        <v>884</v>
      </c>
      <c r="W643" s="10" t="inlineStr">
        <is>
          <t>是</t>
        </is>
      </c>
      <c r="X643" s="3" t="inlineStr"/>
    </row>
    <row r="644">
      <c r="A644" s="12" t="inlineStr">
        <is>
          <t>17087</t>
        </is>
      </c>
      <c r="B644" s="7" t="inlineStr">
        <is>
          <t>Illinois</t>
        </is>
      </c>
      <c r="C644" s="8" t="inlineStr">
        <is>
          <t>Johnson County</t>
        </is>
      </c>
      <c r="D644" s="9" t="n">
        <v>656</v>
      </c>
      <c r="E644" s="9" t="n">
        <v>641</v>
      </c>
      <c r="F644" s="9" t="n">
        <v>2063</v>
      </c>
      <c r="G644" s="9" t="n">
        <v>2064</v>
      </c>
      <c r="H644" s="9" t="n">
        <v>492250</v>
      </c>
      <c r="I644" s="9" t="n">
        <v>586908</v>
      </c>
      <c r="J644" s="9" t="n">
        <v>13322</v>
      </c>
      <c r="K644" s="9" t="n">
        <v>13320</v>
      </c>
      <c r="L644" s="9" t="n">
        <v>13322</v>
      </c>
      <c r="M644" s="9" t="n">
        <v>13320</v>
      </c>
      <c r="N644" s="13" t="n">
        <v>0.192296597257491</v>
      </c>
      <c r="O644" s="14" t="n">
        <v>36950.15763398889</v>
      </c>
      <c r="P644" s="14" t="n">
        <v>44062.16216216216</v>
      </c>
      <c r="Q644" s="13" t="n">
        <v>0.1924756207705927</v>
      </c>
      <c r="R644" s="9" t="n">
        <v>1948</v>
      </c>
      <c r="S644" s="14" t="n">
        <v>36950.15763398889</v>
      </c>
      <c r="T644" s="14" t="n">
        <v>44062.16216216216</v>
      </c>
      <c r="U644" s="13" t="n">
        <v>0.1924756207705927</v>
      </c>
      <c r="V644" s="9" t="n">
        <v>1948</v>
      </c>
      <c r="W644" s="7" t="inlineStr">
        <is>
          <t>是</t>
        </is>
      </c>
      <c r="X644" s="8" t="inlineStr"/>
    </row>
    <row r="645">
      <c r="A645" s="15" t="inlineStr">
        <is>
          <t>17089</t>
        </is>
      </c>
      <c r="B645" s="10" t="inlineStr">
        <is>
          <t>Illinois</t>
        </is>
      </c>
      <c r="C645" s="3" t="inlineStr">
        <is>
          <t>Kane County</t>
        </is>
      </c>
      <c r="D645" s="11" t="n">
        <v>657</v>
      </c>
      <c r="E645" s="11" t="n">
        <v>642</v>
      </c>
      <c r="F645" s="11" t="n">
        <v>2066</v>
      </c>
      <c r="G645" s="11" t="n">
        <v>2067</v>
      </c>
      <c r="H645" s="11" t="n">
        <v>29924880</v>
      </c>
      <c r="I645" s="11" t="n">
        <v>36432011</v>
      </c>
      <c r="J645" s="11" t="n">
        <v>516403</v>
      </c>
      <c r="K645" s="11" t="n">
        <v>520997</v>
      </c>
      <c r="L645" s="11" t="n">
        <v>516403</v>
      </c>
      <c r="M645" s="11" t="n">
        <v>520997</v>
      </c>
      <c r="N645" s="16" t="n">
        <v>0.2174488586086227</v>
      </c>
      <c r="O645" s="17" t="n">
        <v>57948.69510827784</v>
      </c>
      <c r="P645" s="17" t="n">
        <v>69927.48710645166</v>
      </c>
      <c r="Q645" s="16" t="n">
        <v>0.2067137487011796</v>
      </c>
      <c r="R645" s="11" t="n">
        <v>1637</v>
      </c>
      <c r="S645" s="17" t="n">
        <v>57948.69510827784</v>
      </c>
      <c r="T645" s="17" t="n">
        <v>69927.48710645166</v>
      </c>
      <c r="U645" s="16" t="n">
        <v>0.2067137487011796</v>
      </c>
      <c r="V645" s="11" t="n">
        <v>1637</v>
      </c>
      <c r="W645" s="10" t="inlineStr">
        <is>
          <t>是</t>
        </is>
      </c>
      <c r="X645" s="3" t="inlineStr"/>
    </row>
    <row r="646">
      <c r="A646" s="12" t="inlineStr">
        <is>
          <t>17091</t>
        </is>
      </c>
      <c r="B646" s="7" t="inlineStr">
        <is>
          <t>Illinois</t>
        </is>
      </c>
      <c r="C646" s="8" t="inlineStr">
        <is>
          <t>Kankakee County</t>
        </is>
      </c>
      <c r="D646" s="9" t="n">
        <v>658</v>
      </c>
      <c r="E646" s="9" t="n">
        <v>643</v>
      </c>
      <c r="F646" s="9" t="n">
        <v>2069</v>
      </c>
      <c r="G646" s="9" t="n">
        <v>2070</v>
      </c>
      <c r="H646" s="9" t="n">
        <v>5073278</v>
      </c>
      <c r="I646" s="9" t="n">
        <v>5862274</v>
      </c>
      <c r="J646" s="9" t="n">
        <v>107403</v>
      </c>
      <c r="K646" s="9" t="n">
        <v>106410</v>
      </c>
      <c r="L646" s="9" t="n">
        <v>107403</v>
      </c>
      <c r="M646" s="9" t="n">
        <v>106410</v>
      </c>
      <c r="N646" s="13" t="n">
        <v>0.1555199616500416</v>
      </c>
      <c r="O646" s="14" t="n">
        <v>47235.90588717261</v>
      </c>
      <c r="P646" s="14" t="n">
        <v>55091.38238887323</v>
      </c>
      <c r="Q646" s="13" t="n">
        <v>0.1663030771647349</v>
      </c>
      <c r="R646" s="9" t="n">
        <v>2449</v>
      </c>
      <c r="S646" s="14" t="n">
        <v>47235.90588717261</v>
      </c>
      <c r="T646" s="14" t="n">
        <v>55091.38238887323</v>
      </c>
      <c r="U646" s="13" t="n">
        <v>0.1663030771647349</v>
      </c>
      <c r="V646" s="9" t="n">
        <v>2449</v>
      </c>
      <c r="W646" s="7" t="inlineStr">
        <is>
          <t>是</t>
        </is>
      </c>
      <c r="X646" s="8" t="inlineStr"/>
    </row>
    <row r="647">
      <c r="A647" s="15" t="inlineStr">
        <is>
          <t>17093</t>
        </is>
      </c>
      <c r="B647" s="10" t="inlineStr">
        <is>
          <t>Illinois</t>
        </is>
      </c>
      <c r="C647" s="3" t="inlineStr">
        <is>
          <t>Kendall County</t>
        </is>
      </c>
      <c r="D647" s="11" t="n">
        <v>659</v>
      </c>
      <c r="E647" s="11" t="n">
        <v>644</v>
      </c>
      <c r="F647" s="11" t="n">
        <v>2072</v>
      </c>
      <c r="G647" s="11" t="n">
        <v>2073</v>
      </c>
      <c r="H647" s="11" t="n">
        <v>7045195</v>
      </c>
      <c r="I647" s="11" t="n">
        <v>9026674</v>
      </c>
      <c r="J647" s="11" t="n">
        <v>132351</v>
      </c>
      <c r="K647" s="11" t="n">
        <v>143171</v>
      </c>
      <c r="L647" s="11" t="n">
        <v>132351</v>
      </c>
      <c r="M647" s="11" t="n">
        <v>143171</v>
      </c>
      <c r="N647" s="16" t="n">
        <v>0.2812525416258882</v>
      </c>
      <c r="O647" s="17" t="n">
        <v>53231.14294565209</v>
      </c>
      <c r="P647" s="17" t="n">
        <v>63048.20110217851</v>
      </c>
      <c r="Q647" s="16" t="n">
        <v>0.1844232081687489</v>
      </c>
      <c r="R647" s="11" t="n">
        <v>2126</v>
      </c>
      <c r="S647" s="17" t="n">
        <v>53231.14294565209</v>
      </c>
      <c r="T647" s="17" t="n">
        <v>63048.20110217851</v>
      </c>
      <c r="U647" s="16" t="n">
        <v>0.1844232081687489</v>
      </c>
      <c r="V647" s="11" t="n">
        <v>2126</v>
      </c>
      <c r="W647" s="10" t="inlineStr">
        <is>
          <t>是</t>
        </is>
      </c>
      <c r="X647" s="3" t="inlineStr"/>
    </row>
    <row r="648">
      <c r="A648" s="12" t="inlineStr">
        <is>
          <t>17095</t>
        </is>
      </c>
      <c r="B648" s="7" t="inlineStr">
        <is>
          <t>Illinois</t>
        </is>
      </c>
      <c r="C648" s="8" t="inlineStr">
        <is>
          <t>Knox County</t>
        </is>
      </c>
      <c r="D648" s="9" t="n">
        <v>660</v>
      </c>
      <c r="E648" s="9" t="n">
        <v>645</v>
      </c>
      <c r="F648" s="9" t="n">
        <v>2075</v>
      </c>
      <c r="G648" s="9" t="n">
        <v>2076</v>
      </c>
      <c r="H648" s="9" t="n">
        <v>2156898</v>
      </c>
      <c r="I648" s="9" t="n">
        <v>2532967</v>
      </c>
      <c r="J648" s="9" t="n">
        <v>49806</v>
      </c>
      <c r="K648" s="9" t="n">
        <v>48716</v>
      </c>
      <c r="L648" s="9" t="n">
        <v>49806</v>
      </c>
      <c r="M648" s="9" t="n">
        <v>48716</v>
      </c>
      <c r="N648" s="13" t="n">
        <v>0.1743564137015288</v>
      </c>
      <c r="O648" s="14" t="n">
        <v>43305.98723045416</v>
      </c>
      <c r="P648" s="14" t="n">
        <v>51994.56030872814</v>
      </c>
      <c r="Q648" s="13" t="n">
        <v>0.2006321442815162</v>
      </c>
      <c r="R648" s="9" t="n">
        <v>1765</v>
      </c>
      <c r="S648" s="14" t="n">
        <v>43305.98723045416</v>
      </c>
      <c r="T648" s="14" t="n">
        <v>51994.56030872814</v>
      </c>
      <c r="U648" s="13" t="n">
        <v>0.2006321442815162</v>
      </c>
      <c r="V648" s="9" t="n">
        <v>1765</v>
      </c>
      <c r="W648" s="7" t="inlineStr">
        <is>
          <t>是</t>
        </is>
      </c>
      <c r="X648" s="8" t="inlineStr"/>
    </row>
    <row r="649">
      <c r="A649" s="15" t="inlineStr">
        <is>
          <t>17097</t>
        </is>
      </c>
      <c r="B649" s="10" t="inlineStr">
        <is>
          <t>Illinois</t>
        </is>
      </c>
      <c r="C649" s="3" t="inlineStr">
        <is>
          <t>Lake County</t>
        </is>
      </c>
      <c r="D649" s="11" t="n">
        <v>661</v>
      </c>
      <c r="E649" s="11" t="n">
        <v>646</v>
      </c>
      <c r="F649" s="11" t="n">
        <v>2078</v>
      </c>
      <c r="G649" s="11" t="n">
        <v>2079</v>
      </c>
      <c r="H649" s="11" t="n">
        <v>57951737</v>
      </c>
      <c r="I649" s="11" t="n">
        <v>74408893</v>
      </c>
      <c r="J649" s="11" t="n">
        <v>713426</v>
      </c>
      <c r="K649" s="11" t="n">
        <v>718604</v>
      </c>
      <c r="L649" s="11" t="n">
        <v>713426</v>
      </c>
      <c r="M649" s="11" t="n">
        <v>718604</v>
      </c>
      <c r="N649" s="16" t="n">
        <v>0.2839803749109366</v>
      </c>
      <c r="O649" s="17" t="n">
        <v>81230.20046928483</v>
      </c>
      <c r="P649" s="17" t="n">
        <v>103546.4497831907</v>
      </c>
      <c r="Q649" s="16" t="n">
        <v>0.2747284776472299</v>
      </c>
      <c r="R649" s="11" t="n">
        <v>474</v>
      </c>
      <c r="S649" s="17" t="n">
        <v>81230.20046928483</v>
      </c>
      <c r="T649" s="17" t="n">
        <v>103546.4497831907</v>
      </c>
      <c r="U649" s="16" t="n">
        <v>0.2747284776472299</v>
      </c>
      <c r="V649" s="11" t="n">
        <v>474</v>
      </c>
      <c r="W649" s="10" t="inlineStr">
        <is>
          <t>是</t>
        </is>
      </c>
      <c r="X649" s="3" t="inlineStr"/>
    </row>
    <row r="650">
      <c r="A650" s="12" t="inlineStr">
        <is>
          <t>17099</t>
        </is>
      </c>
      <c r="B650" s="7" t="inlineStr">
        <is>
          <t>Illinois</t>
        </is>
      </c>
      <c r="C650" s="8" t="inlineStr">
        <is>
          <t>LaSalle County</t>
        </is>
      </c>
      <c r="D650" s="9" t="n">
        <v>662</v>
      </c>
      <c r="E650" s="9" t="n">
        <v>647</v>
      </c>
      <c r="F650" s="9" t="n">
        <v>2081</v>
      </c>
      <c r="G650" s="9" t="n">
        <v>2082</v>
      </c>
      <c r="H650" s="9" t="n">
        <v>5302666</v>
      </c>
      <c r="I650" s="9" t="n">
        <v>6233511</v>
      </c>
      <c r="J650" s="9" t="n">
        <v>109409</v>
      </c>
      <c r="K650" s="9" t="n">
        <v>108390</v>
      </c>
      <c r="L650" s="9" t="n">
        <v>109409</v>
      </c>
      <c r="M650" s="9" t="n">
        <v>108390</v>
      </c>
      <c r="N650" s="13" t="n">
        <v>0.1755428307194908</v>
      </c>
      <c r="O650" s="14" t="n">
        <v>48466.45157162574</v>
      </c>
      <c r="P650" s="14" t="n">
        <v>57510.01937448104</v>
      </c>
      <c r="Q650" s="13" t="n">
        <v>0.1865943866241238</v>
      </c>
      <c r="R650" s="9" t="n">
        <v>2080</v>
      </c>
      <c r="S650" s="14" t="n">
        <v>48466.45157162574</v>
      </c>
      <c r="T650" s="14" t="n">
        <v>57510.01937448104</v>
      </c>
      <c r="U650" s="13" t="n">
        <v>0.1865943866241238</v>
      </c>
      <c r="V650" s="9" t="n">
        <v>2080</v>
      </c>
      <c r="W650" s="7" t="inlineStr">
        <is>
          <t>是</t>
        </is>
      </c>
      <c r="X650" s="8" t="inlineStr"/>
    </row>
    <row r="651">
      <c r="A651" s="15" t="inlineStr">
        <is>
          <t>17101</t>
        </is>
      </c>
      <c r="B651" s="10" t="inlineStr">
        <is>
          <t>Illinois</t>
        </is>
      </c>
      <c r="C651" s="3" t="inlineStr">
        <is>
          <t>Lawrence County</t>
        </is>
      </c>
      <c r="D651" s="11" t="n">
        <v>663</v>
      </c>
      <c r="E651" s="11" t="n">
        <v>648</v>
      </c>
      <c r="F651" s="11" t="n">
        <v>2084</v>
      </c>
      <c r="G651" s="11" t="n">
        <v>2085</v>
      </c>
      <c r="H651" s="11" t="n">
        <v>542005</v>
      </c>
      <c r="I651" s="11" t="n">
        <v>645419</v>
      </c>
      <c r="J651" s="11" t="n">
        <v>15283</v>
      </c>
      <c r="K651" s="11" t="n">
        <v>14801</v>
      </c>
      <c r="L651" s="11" t="n">
        <v>15283</v>
      </c>
      <c r="M651" s="11" t="n">
        <v>14801</v>
      </c>
      <c r="N651" s="16" t="n">
        <v>0.1907989778692079</v>
      </c>
      <c r="O651" s="17" t="n">
        <v>35464.56847477589</v>
      </c>
      <c r="P651" s="17" t="n">
        <v>43606.44551043848</v>
      </c>
      <c r="Q651" s="16" t="n">
        <v>0.2295777838507604</v>
      </c>
      <c r="R651" s="11" t="n">
        <v>1144</v>
      </c>
      <c r="S651" s="17" t="n">
        <v>35464.56847477589</v>
      </c>
      <c r="T651" s="17" t="n">
        <v>43606.44551043848</v>
      </c>
      <c r="U651" s="16" t="n">
        <v>0.2295777838507604</v>
      </c>
      <c r="V651" s="11" t="n">
        <v>1144</v>
      </c>
      <c r="W651" s="10" t="inlineStr">
        <is>
          <t>是</t>
        </is>
      </c>
      <c r="X651" s="3" t="inlineStr"/>
    </row>
    <row r="652">
      <c r="A652" s="12" t="inlineStr">
        <is>
          <t>17103</t>
        </is>
      </c>
      <c r="B652" s="7" t="inlineStr">
        <is>
          <t>Illinois</t>
        </is>
      </c>
      <c r="C652" s="8" t="inlineStr">
        <is>
          <t>Lee County</t>
        </is>
      </c>
      <c r="D652" s="9" t="n">
        <v>664</v>
      </c>
      <c r="E652" s="9" t="n">
        <v>649</v>
      </c>
      <c r="F652" s="9" t="n">
        <v>2087</v>
      </c>
      <c r="G652" s="9" t="n">
        <v>2088</v>
      </c>
      <c r="H652" s="9" t="n">
        <v>1593055</v>
      </c>
      <c r="I652" s="9" t="n">
        <v>1861252</v>
      </c>
      <c r="J652" s="9" t="n">
        <v>34063</v>
      </c>
      <c r="K652" s="9" t="n">
        <v>33544</v>
      </c>
      <c r="L652" s="9" t="n">
        <v>34063</v>
      </c>
      <c r="M652" s="9" t="n">
        <v>33544</v>
      </c>
      <c r="N652" s="13" t="n">
        <v>0.1683538860867955</v>
      </c>
      <c r="O652" s="14" t="n">
        <v>46767.90065466929</v>
      </c>
      <c r="P652" s="14" t="n">
        <v>55486.88290007155</v>
      </c>
      <c r="Q652" s="13" t="n">
        <v>0.1864309093064189</v>
      </c>
      <c r="R652" s="9" t="n">
        <v>2087</v>
      </c>
      <c r="S652" s="14" t="n">
        <v>46767.90065466929</v>
      </c>
      <c r="T652" s="14" t="n">
        <v>55486.88290007155</v>
      </c>
      <c r="U652" s="13" t="n">
        <v>0.1864309093064189</v>
      </c>
      <c r="V652" s="9" t="n">
        <v>2087</v>
      </c>
      <c r="W652" s="7" t="inlineStr">
        <is>
          <t>是</t>
        </is>
      </c>
      <c r="X652" s="8" t="inlineStr"/>
    </row>
    <row r="653">
      <c r="A653" s="15" t="inlineStr">
        <is>
          <t>17105</t>
        </is>
      </c>
      <c r="B653" s="10" t="inlineStr">
        <is>
          <t>Illinois</t>
        </is>
      </c>
      <c r="C653" s="3" t="inlineStr">
        <is>
          <t>Livingston County</t>
        </is>
      </c>
      <c r="D653" s="11" t="n">
        <v>665</v>
      </c>
      <c r="E653" s="11" t="n">
        <v>650</v>
      </c>
      <c r="F653" s="11" t="n">
        <v>2090</v>
      </c>
      <c r="G653" s="11" t="n">
        <v>2091</v>
      </c>
      <c r="H653" s="11" t="n">
        <v>1836709</v>
      </c>
      <c r="I653" s="11" t="n">
        <v>2101406</v>
      </c>
      <c r="J653" s="11" t="n">
        <v>35816</v>
      </c>
      <c r="K653" s="11" t="n">
        <v>35375</v>
      </c>
      <c r="L653" s="11" t="n">
        <v>35816</v>
      </c>
      <c r="M653" s="11" t="n">
        <v>35375</v>
      </c>
      <c r="N653" s="16" t="n">
        <v>0.1441148271174149</v>
      </c>
      <c r="O653" s="17" t="n">
        <v>51281.8014295287</v>
      </c>
      <c r="P653" s="17" t="n">
        <v>59403.70318021201</v>
      </c>
      <c r="Q653" s="16" t="n">
        <v>0.1583778557749069</v>
      </c>
      <c r="R653" s="11" t="n">
        <v>2566</v>
      </c>
      <c r="S653" s="17" t="n">
        <v>51281.8014295287</v>
      </c>
      <c r="T653" s="17" t="n">
        <v>59403.70318021201</v>
      </c>
      <c r="U653" s="16" t="n">
        <v>0.1583778557749069</v>
      </c>
      <c r="V653" s="11" t="n">
        <v>2566</v>
      </c>
      <c r="W653" s="10" t="inlineStr">
        <is>
          <t>是</t>
        </is>
      </c>
      <c r="X653" s="3" t="inlineStr"/>
    </row>
    <row r="654">
      <c r="A654" s="12" t="inlineStr">
        <is>
          <t>17107</t>
        </is>
      </c>
      <c r="B654" s="7" t="inlineStr">
        <is>
          <t>Illinois</t>
        </is>
      </c>
      <c r="C654" s="8" t="inlineStr">
        <is>
          <t>Logan County</t>
        </is>
      </c>
      <c r="D654" s="9" t="n">
        <v>666</v>
      </c>
      <c r="E654" s="9" t="n">
        <v>651</v>
      </c>
      <c r="F654" s="9" t="n">
        <v>2093</v>
      </c>
      <c r="G654" s="9" t="n">
        <v>2094</v>
      </c>
      <c r="H654" s="9" t="n">
        <v>1181970</v>
      </c>
      <c r="I654" s="9" t="n">
        <v>1391632</v>
      </c>
      <c r="J654" s="9" t="n">
        <v>27905</v>
      </c>
      <c r="K654" s="9" t="n">
        <v>27518</v>
      </c>
      <c r="L654" s="9" t="n">
        <v>27905</v>
      </c>
      <c r="M654" s="9" t="n">
        <v>27518</v>
      </c>
      <c r="N654" s="13" t="n">
        <v>0.1773835207323367</v>
      </c>
      <c r="O654" s="14" t="n">
        <v>42356.92528220749</v>
      </c>
      <c r="P654" s="14" t="n">
        <v>50571.69852460208</v>
      </c>
      <c r="Q654" s="13" t="n">
        <v>0.193941679847222</v>
      </c>
      <c r="R654" s="9" t="n">
        <v>1919</v>
      </c>
      <c r="S654" s="14" t="n">
        <v>42356.92528220749</v>
      </c>
      <c r="T654" s="14" t="n">
        <v>50571.69852460208</v>
      </c>
      <c r="U654" s="13" t="n">
        <v>0.193941679847222</v>
      </c>
      <c r="V654" s="9" t="n">
        <v>1919</v>
      </c>
      <c r="W654" s="7" t="inlineStr">
        <is>
          <t>是</t>
        </is>
      </c>
      <c r="X654" s="8" t="inlineStr"/>
    </row>
    <row r="655">
      <c r="A655" s="15" t="inlineStr">
        <is>
          <t>17109</t>
        </is>
      </c>
      <c r="B655" s="10" t="inlineStr">
        <is>
          <t>Illinois</t>
        </is>
      </c>
      <c r="C655" s="3" t="inlineStr">
        <is>
          <t>McDonough County</t>
        </is>
      </c>
      <c r="D655" s="11" t="n">
        <v>667</v>
      </c>
      <c r="E655" s="11" t="n">
        <v>652</v>
      </c>
      <c r="F655" s="11" t="n">
        <v>2096</v>
      </c>
      <c r="G655" s="11" t="n">
        <v>2097</v>
      </c>
      <c r="H655" s="11" t="n">
        <v>1208791</v>
      </c>
      <c r="I655" s="11" t="n">
        <v>1369965</v>
      </c>
      <c r="J655" s="11" t="n">
        <v>27116</v>
      </c>
      <c r="K655" s="11" t="n">
        <v>26662</v>
      </c>
      <c r="L655" s="11" t="n">
        <v>27116</v>
      </c>
      <c r="M655" s="11" t="n">
        <v>26662</v>
      </c>
      <c r="N655" s="16" t="n">
        <v>0.1333348775760244</v>
      </c>
      <c r="O655" s="17" t="n">
        <v>44578.51453016669</v>
      </c>
      <c r="P655" s="17" t="n">
        <v>51382.67946890706</v>
      </c>
      <c r="Q655" s="16" t="n">
        <v>0.1526332810873705</v>
      </c>
      <c r="R655" s="11" t="n">
        <v>2633</v>
      </c>
      <c r="S655" s="17" t="n">
        <v>44578.51453016669</v>
      </c>
      <c r="T655" s="17" t="n">
        <v>51382.67946890706</v>
      </c>
      <c r="U655" s="16" t="n">
        <v>0.1526332810873705</v>
      </c>
      <c r="V655" s="11" t="n">
        <v>2633</v>
      </c>
      <c r="W655" s="10" t="inlineStr">
        <is>
          <t>是</t>
        </is>
      </c>
      <c r="X655" s="3" t="inlineStr"/>
    </row>
    <row r="656">
      <c r="A656" s="12" t="inlineStr">
        <is>
          <t>17111</t>
        </is>
      </c>
      <c r="B656" s="7" t="inlineStr">
        <is>
          <t>Illinois</t>
        </is>
      </c>
      <c r="C656" s="8" t="inlineStr">
        <is>
          <t>McHenry County</t>
        </is>
      </c>
      <c r="D656" s="9" t="n">
        <v>668</v>
      </c>
      <c r="E656" s="9" t="n">
        <v>653</v>
      </c>
      <c r="F656" s="9" t="n">
        <v>2099</v>
      </c>
      <c r="G656" s="9" t="n">
        <v>2100</v>
      </c>
      <c r="H656" s="9" t="n">
        <v>18415933</v>
      </c>
      <c r="I656" s="9" t="n">
        <v>22800382</v>
      </c>
      <c r="J656" s="9" t="n">
        <v>309973</v>
      </c>
      <c r="K656" s="9" t="n">
        <v>315959</v>
      </c>
      <c r="L656" s="9" t="n">
        <v>309973</v>
      </c>
      <c r="M656" s="9" t="n">
        <v>315959</v>
      </c>
      <c r="N656" s="13" t="n">
        <v>0.2380791133416917</v>
      </c>
      <c r="O656" s="14" t="n">
        <v>59411.41002603452</v>
      </c>
      <c r="P656" s="14" t="n">
        <v>72162.47044711497</v>
      </c>
      <c r="Q656" s="13" t="n">
        <v>0.2146230903372406</v>
      </c>
      <c r="R656" s="9" t="n">
        <v>1486</v>
      </c>
      <c r="S656" s="14" t="n">
        <v>59411.41002603452</v>
      </c>
      <c r="T656" s="14" t="n">
        <v>72162.47044711497</v>
      </c>
      <c r="U656" s="13" t="n">
        <v>0.2146230903372406</v>
      </c>
      <c r="V656" s="9" t="n">
        <v>1486</v>
      </c>
      <c r="W656" s="7" t="inlineStr">
        <is>
          <t>是</t>
        </is>
      </c>
      <c r="X656" s="8" t="inlineStr"/>
    </row>
    <row r="657">
      <c r="A657" s="15" t="inlineStr">
        <is>
          <t>17113</t>
        </is>
      </c>
      <c r="B657" s="10" t="inlineStr">
        <is>
          <t>Illinois</t>
        </is>
      </c>
      <c r="C657" s="3" t="inlineStr">
        <is>
          <t>McLean County</t>
        </is>
      </c>
      <c r="D657" s="11" t="n">
        <v>669</v>
      </c>
      <c r="E657" s="11" t="n">
        <v>654</v>
      </c>
      <c r="F657" s="11" t="n">
        <v>2102</v>
      </c>
      <c r="G657" s="11" t="n">
        <v>2103</v>
      </c>
      <c r="H657" s="11" t="n">
        <v>9375531</v>
      </c>
      <c r="I657" s="11" t="n">
        <v>11372166</v>
      </c>
      <c r="J657" s="11" t="n">
        <v>171236</v>
      </c>
      <c r="K657" s="11" t="n">
        <v>172069</v>
      </c>
      <c r="L657" s="11" t="n">
        <v>171236</v>
      </c>
      <c r="M657" s="11" t="n">
        <v>172069</v>
      </c>
      <c r="N657" s="16" t="n">
        <v>0.2129623378131862</v>
      </c>
      <c r="O657" s="17" t="n">
        <v>54752.10236165292</v>
      </c>
      <c r="P657" s="17" t="n">
        <v>66090.73104394168</v>
      </c>
      <c r="Q657" s="16" t="n">
        <v>0.2070902886503598</v>
      </c>
      <c r="R657" s="11" t="n">
        <v>1632</v>
      </c>
      <c r="S657" s="17" t="n">
        <v>54752.10236165292</v>
      </c>
      <c r="T657" s="17" t="n">
        <v>66090.73104394168</v>
      </c>
      <c r="U657" s="16" t="n">
        <v>0.2070902886503598</v>
      </c>
      <c r="V657" s="11" t="n">
        <v>1632</v>
      </c>
      <c r="W657" s="10" t="inlineStr">
        <is>
          <t>是</t>
        </is>
      </c>
      <c r="X657" s="3" t="inlineStr"/>
    </row>
    <row r="658">
      <c r="A658" s="12" t="inlineStr">
        <is>
          <t>17115</t>
        </is>
      </c>
      <c r="B658" s="7" t="inlineStr">
        <is>
          <t>Illinois</t>
        </is>
      </c>
      <c r="C658" s="8" t="inlineStr">
        <is>
          <t>Macon County</t>
        </is>
      </c>
      <c r="D658" s="9" t="n">
        <v>670</v>
      </c>
      <c r="E658" s="9" t="n">
        <v>655</v>
      </c>
      <c r="F658" s="9" t="n">
        <v>2105</v>
      </c>
      <c r="G658" s="9" t="n">
        <v>2106</v>
      </c>
      <c r="H658" s="9" t="n">
        <v>5361516</v>
      </c>
      <c r="I658" s="9" t="n">
        <v>6182761</v>
      </c>
      <c r="J658" s="9" t="n">
        <v>103764</v>
      </c>
      <c r="K658" s="9" t="n">
        <v>100737</v>
      </c>
      <c r="L658" s="9" t="n">
        <v>103764</v>
      </c>
      <c r="M658" s="9" t="n">
        <v>100737</v>
      </c>
      <c r="N658" s="13" t="n">
        <v>0.15317402764442</v>
      </c>
      <c r="O658" s="14" t="n">
        <v>51670.2902740835</v>
      </c>
      <c r="P658" s="14" t="n">
        <v>61375.27422893277</v>
      </c>
      <c r="Q658" s="13" t="n">
        <v>0.1878252261283897</v>
      </c>
      <c r="R658" s="9" t="n">
        <v>2058</v>
      </c>
      <c r="S658" s="14" t="n">
        <v>51670.2902740835</v>
      </c>
      <c r="T658" s="14" t="n">
        <v>61375.27422893277</v>
      </c>
      <c r="U658" s="13" t="n">
        <v>0.1878252261283897</v>
      </c>
      <c r="V658" s="9" t="n">
        <v>2058</v>
      </c>
      <c r="W658" s="7" t="inlineStr">
        <is>
          <t>是</t>
        </is>
      </c>
      <c r="X658" s="8" t="inlineStr"/>
    </row>
    <row r="659">
      <c r="A659" s="15" t="inlineStr">
        <is>
          <t>17117</t>
        </is>
      </c>
      <c r="B659" s="10" t="inlineStr">
        <is>
          <t>Illinois</t>
        </is>
      </c>
      <c r="C659" s="3" t="inlineStr">
        <is>
          <t>Macoupin County</t>
        </is>
      </c>
      <c r="D659" s="11" t="n">
        <v>671</v>
      </c>
      <c r="E659" s="11" t="n">
        <v>656</v>
      </c>
      <c r="F659" s="11" t="n">
        <v>2108</v>
      </c>
      <c r="G659" s="11" t="n">
        <v>2109</v>
      </c>
      <c r="H659" s="11" t="n">
        <v>2056211</v>
      </c>
      <c r="I659" s="11" t="n">
        <v>2468979</v>
      </c>
      <c r="J659" s="11" t="n">
        <v>44924</v>
      </c>
      <c r="K659" s="11" t="n">
        <v>43895</v>
      </c>
      <c r="L659" s="11" t="n">
        <v>44924</v>
      </c>
      <c r="M659" s="11" t="n">
        <v>43895</v>
      </c>
      <c r="N659" s="16" t="n">
        <v>0.2007420444691717</v>
      </c>
      <c r="O659" s="17" t="n">
        <v>45770.87970795121</v>
      </c>
      <c r="P659" s="17" t="n">
        <v>56247.38580703953</v>
      </c>
      <c r="Q659" s="16" t="n">
        <v>0.2288902063044327</v>
      </c>
      <c r="R659" s="11" t="n">
        <v>1161</v>
      </c>
      <c r="S659" s="17" t="n">
        <v>45770.87970795121</v>
      </c>
      <c r="T659" s="17" t="n">
        <v>56247.38580703953</v>
      </c>
      <c r="U659" s="16" t="n">
        <v>0.2288902063044327</v>
      </c>
      <c r="V659" s="11" t="n">
        <v>1161</v>
      </c>
      <c r="W659" s="10" t="inlineStr">
        <is>
          <t>是</t>
        </is>
      </c>
      <c r="X659" s="3" t="inlineStr"/>
    </row>
    <row r="660">
      <c r="A660" s="12" t="inlineStr">
        <is>
          <t>17119</t>
        </is>
      </c>
      <c r="B660" s="7" t="inlineStr">
        <is>
          <t>Illinois</t>
        </is>
      </c>
      <c r="C660" s="8" t="inlineStr">
        <is>
          <t>Madison County</t>
        </is>
      </c>
      <c r="D660" s="9" t="n">
        <v>672</v>
      </c>
      <c r="E660" s="9" t="n">
        <v>657</v>
      </c>
      <c r="F660" s="9" t="n">
        <v>2111</v>
      </c>
      <c r="G660" s="9" t="n">
        <v>2112</v>
      </c>
      <c r="H660" s="9" t="n">
        <v>13560237</v>
      </c>
      <c r="I660" s="9" t="n">
        <v>16486997</v>
      </c>
      <c r="J660" s="9" t="n">
        <v>265749</v>
      </c>
      <c r="K660" s="9" t="n">
        <v>263017</v>
      </c>
      <c r="L660" s="9" t="n">
        <v>265749</v>
      </c>
      <c r="M660" s="9" t="n">
        <v>263017</v>
      </c>
      <c r="N660" s="13" t="n">
        <v>0.2158339857924312</v>
      </c>
      <c r="O660" s="14" t="n">
        <v>51026.48363681519</v>
      </c>
      <c r="P660" s="14" t="n">
        <v>62684.14969374603</v>
      </c>
      <c r="Q660" s="13" t="n">
        <v>0.228463049500043</v>
      </c>
      <c r="R660" s="9" t="n">
        <v>1173</v>
      </c>
      <c r="S660" s="14" t="n">
        <v>51026.48363681519</v>
      </c>
      <c r="T660" s="14" t="n">
        <v>62684.14969374603</v>
      </c>
      <c r="U660" s="13" t="n">
        <v>0.228463049500043</v>
      </c>
      <c r="V660" s="9" t="n">
        <v>1173</v>
      </c>
      <c r="W660" s="7" t="inlineStr">
        <is>
          <t>是</t>
        </is>
      </c>
      <c r="X660" s="8" t="inlineStr"/>
    </row>
    <row r="661">
      <c r="A661" s="15" t="inlineStr">
        <is>
          <t>17121</t>
        </is>
      </c>
      <c r="B661" s="10" t="inlineStr">
        <is>
          <t>Illinois</t>
        </is>
      </c>
      <c r="C661" s="3" t="inlineStr">
        <is>
          <t>Marion County</t>
        </is>
      </c>
      <c r="D661" s="11" t="n">
        <v>673</v>
      </c>
      <c r="E661" s="11" t="n">
        <v>658</v>
      </c>
      <c r="F661" s="11" t="n">
        <v>2114</v>
      </c>
      <c r="G661" s="11" t="n">
        <v>2115</v>
      </c>
      <c r="H661" s="11" t="n">
        <v>1763200</v>
      </c>
      <c r="I661" s="11" t="n">
        <v>2042865</v>
      </c>
      <c r="J661" s="11" t="n">
        <v>37657</v>
      </c>
      <c r="K661" s="11" t="n">
        <v>36437</v>
      </c>
      <c r="L661" s="11" t="n">
        <v>37657</v>
      </c>
      <c r="M661" s="11" t="n">
        <v>36437</v>
      </c>
      <c r="N661" s="16" t="n">
        <v>0.1586121823956443</v>
      </c>
      <c r="O661" s="17" t="n">
        <v>46822.63589770826</v>
      </c>
      <c r="P661" s="17" t="n">
        <v>56065.67500068612</v>
      </c>
      <c r="Q661" s="16" t="n">
        <v>0.1974053558874984</v>
      </c>
      <c r="R661" s="11" t="n">
        <v>1832</v>
      </c>
      <c r="S661" s="17" t="n">
        <v>46822.63589770826</v>
      </c>
      <c r="T661" s="17" t="n">
        <v>56065.67500068612</v>
      </c>
      <c r="U661" s="16" t="n">
        <v>0.1974053558874984</v>
      </c>
      <c r="V661" s="11" t="n">
        <v>1832</v>
      </c>
      <c r="W661" s="10" t="inlineStr">
        <is>
          <t>是</t>
        </is>
      </c>
      <c r="X661" s="3" t="inlineStr"/>
    </row>
    <row r="662">
      <c r="A662" s="12" t="inlineStr">
        <is>
          <t>17123</t>
        </is>
      </c>
      <c r="B662" s="7" t="inlineStr">
        <is>
          <t>Illinois</t>
        </is>
      </c>
      <c r="C662" s="8" t="inlineStr">
        <is>
          <t>Marshall County</t>
        </is>
      </c>
      <c r="D662" s="9" t="n">
        <v>674</v>
      </c>
      <c r="E662" s="9" t="n">
        <v>659</v>
      </c>
      <c r="F662" s="9" t="n">
        <v>2117</v>
      </c>
      <c r="G662" s="9" t="n">
        <v>2118</v>
      </c>
      <c r="H662" s="9" t="n">
        <v>570491</v>
      </c>
      <c r="I662" s="9" t="n">
        <v>671020</v>
      </c>
      <c r="J662" s="9" t="n">
        <v>11710</v>
      </c>
      <c r="K662" s="9" t="n">
        <v>11552</v>
      </c>
      <c r="L662" s="9" t="n">
        <v>11710</v>
      </c>
      <c r="M662" s="9" t="n">
        <v>11552</v>
      </c>
      <c r="N662" s="13" t="n">
        <v>0.1762148745554268</v>
      </c>
      <c r="O662" s="14" t="n">
        <v>48718.27497865073</v>
      </c>
      <c r="P662" s="14" t="n">
        <v>58086.91135734072</v>
      </c>
      <c r="Q662" s="13" t="n">
        <v>0.1923023009906553</v>
      </c>
      <c r="R662" s="9" t="n">
        <v>1953</v>
      </c>
      <c r="S662" s="14" t="n">
        <v>48718.27497865073</v>
      </c>
      <c r="T662" s="14" t="n">
        <v>58086.91135734072</v>
      </c>
      <c r="U662" s="13" t="n">
        <v>0.1923023009906553</v>
      </c>
      <c r="V662" s="9" t="n">
        <v>1953</v>
      </c>
      <c r="W662" s="7" t="inlineStr">
        <is>
          <t>是</t>
        </is>
      </c>
      <c r="X662" s="8" t="inlineStr"/>
    </row>
    <row r="663">
      <c r="A663" s="15" t="inlineStr">
        <is>
          <t>17125</t>
        </is>
      </c>
      <c r="B663" s="10" t="inlineStr">
        <is>
          <t>Illinois</t>
        </is>
      </c>
      <c r="C663" s="3" t="inlineStr">
        <is>
          <t>Mason County</t>
        </is>
      </c>
      <c r="D663" s="11" t="n">
        <v>675</v>
      </c>
      <c r="E663" s="11" t="n">
        <v>660</v>
      </c>
      <c r="F663" s="11" t="n">
        <v>2120</v>
      </c>
      <c r="G663" s="11" t="n">
        <v>2121</v>
      </c>
      <c r="H663" s="11" t="n">
        <v>615974</v>
      </c>
      <c r="I663" s="11" t="n">
        <v>722255</v>
      </c>
      <c r="J663" s="11" t="n">
        <v>13053</v>
      </c>
      <c r="K663" s="11" t="n">
        <v>12543</v>
      </c>
      <c r="L663" s="11" t="n">
        <v>13053</v>
      </c>
      <c r="M663" s="11" t="n">
        <v>12543</v>
      </c>
      <c r="N663" s="16" t="n">
        <v>0.1725413734995309</v>
      </c>
      <c r="O663" s="17" t="n">
        <v>47190.22446947062</v>
      </c>
      <c r="P663" s="17" t="n">
        <v>57582.31683010444</v>
      </c>
      <c r="Q663" s="16" t="n">
        <v>0.2202170571864288</v>
      </c>
      <c r="R663" s="11" t="n">
        <v>1361</v>
      </c>
      <c r="S663" s="17" t="n">
        <v>47190.22446947062</v>
      </c>
      <c r="T663" s="17" t="n">
        <v>57582.31683010444</v>
      </c>
      <c r="U663" s="16" t="n">
        <v>0.2202170571864288</v>
      </c>
      <c r="V663" s="11" t="n">
        <v>1361</v>
      </c>
      <c r="W663" s="10" t="inlineStr">
        <is>
          <t>是</t>
        </is>
      </c>
      <c r="X663" s="3" t="inlineStr"/>
    </row>
    <row r="664">
      <c r="A664" s="12" t="inlineStr">
        <is>
          <t>17127</t>
        </is>
      </c>
      <c r="B664" s="7" t="inlineStr">
        <is>
          <t>Illinois</t>
        </is>
      </c>
      <c r="C664" s="8" t="inlineStr">
        <is>
          <t>Massac County</t>
        </is>
      </c>
      <c r="D664" s="9" t="n">
        <v>676</v>
      </c>
      <c r="E664" s="9" t="n">
        <v>661</v>
      </c>
      <c r="F664" s="9" t="n">
        <v>2123</v>
      </c>
      <c r="G664" s="9" t="n">
        <v>2124</v>
      </c>
      <c r="H664" s="9" t="n">
        <v>588165</v>
      </c>
      <c r="I664" s="9" t="n">
        <v>701610</v>
      </c>
      <c r="J664" s="9" t="n">
        <v>14137</v>
      </c>
      <c r="K664" s="9" t="n">
        <v>13627</v>
      </c>
      <c r="L664" s="9" t="n">
        <v>14137</v>
      </c>
      <c r="M664" s="9" t="n">
        <v>13627</v>
      </c>
      <c r="N664" s="13" t="n">
        <v>0.1928795491061182</v>
      </c>
      <c r="O664" s="14" t="n">
        <v>41604.65445285421</v>
      </c>
      <c r="P664" s="14" t="n">
        <v>51486.75423791003</v>
      </c>
      <c r="Q664" s="13" t="n">
        <v>0.2375239000303215</v>
      </c>
      <c r="R664" s="9" t="n">
        <v>989</v>
      </c>
      <c r="S664" s="14" t="n">
        <v>41604.65445285421</v>
      </c>
      <c r="T664" s="14" t="n">
        <v>51486.75423791003</v>
      </c>
      <c r="U664" s="13" t="n">
        <v>0.2375239000303215</v>
      </c>
      <c r="V664" s="9" t="n">
        <v>989</v>
      </c>
      <c r="W664" s="7" t="inlineStr">
        <is>
          <t>是</t>
        </is>
      </c>
      <c r="X664" s="8" t="inlineStr"/>
    </row>
    <row r="665">
      <c r="A665" s="15" t="inlineStr">
        <is>
          <t>17129</t>
        </is>
      </c>
      <c r="B665" s="10" t="inlineStr">
        <is>
          <t>Illinois</t>
        </is>
      </c>
      <c r="C665" s="3" t="inlineStr">
        <is>
          <t>Menard County</t>
        </is>
      </c>
      <c r="D665" s="11" t="n">
        <v>677</v>
      </c>
      <c r="E665" s="11" t="n">
        <v>662</v>
      </c>
      <c r="F665" s="11" t="n">
        <v>2126</v>
      </c>
      <c r="G665" s="11" t="n">
        <v>2127</v>
      </c>
      <c r="H665" s="11" t="n">
        <v>613382</v>
      </c>
      <c r="I665" s="11" t="n">
        <v>739178</v>
      </c>
      <c r="J665" s="11" t="n">
        <v>12272</v>
      </c>
      <c r="K665" s="11" t="n">
        <v>11963</v>
      </c>
      <c r="L665" s="11" t="n">
        <v>12272</v>
      </c>
      <c r="M665" s="11" t="n">
        <v>11963</v>
      </c>
      <c r="N665" s="16" t="n">
        <v>0.2050859007926544</v>
      </c>
      <c r="O665" s="17" t="n">
        <v>49982.23598435463</v>
      </c>
      <c r="P665" s="17" t="n">
        <v>61788.68176878709</v>
      </c>
      <c r="Q665" s="16" t="n">
        <v>0.2362128374594545</v>
      </c>
      <c r="R665" s="11" t="n">
        <v>1013</v>
      </c>
      <c r="S665" s="17" t="n">
        <v>49982.23598435463</v>
      </c>
      <c r="T665" s="17" t="n">
        <v>61788.68176878709</v>
      </c>
      <c r="U665" s="16" t="n">
        <v>0.2362128374594545</v>
      </c>
      <c r="V665" s="11" t="n">
        <v>1013</v>
      </c>
      <c r="W665" s="10" t="inlineStr">
        <is>
          <t>是</t>
        </is>
      </c>
      <c r="X665" s="3" t="inlineStr"/>
    </row>
    <row r="666">
      <c r="A666" s="12" t="inlineStr">
        <is>
          <t>17131</t>
        </is>
      </c>
      <c r="B666" s="7" t="inlineStr">
        <is>
          <t>Illinois</t>
        </is>
      </c>
      <c r="C666" s="8" t="inlineStr">
        <is>
          <t>Mercer County</t>
        </is>
      </c>
      <c r="D666" s="9" t="n">
        <v>678</v>
      </c>
      <c r="E666" s="9" t="n">
        <v>663</v>
      </c>
      <c r="F666" s="9" t="n">
        <v>2129</v>
      </c>
      <c r="G666" s="9" t="n">
        <v>2130</v>
      </c>
      <c r="H666" s="9" t="n">
        <v>815537</v>
      </c>
      <c r="I666" s="9" t="n">
        <v>935322</v>
      </c>
      <c r="J666" s="9" t="n">
        <v>15632</v>
      </c>
      <c r="K666" s="9" t="n">
        <v>15292</v>
      </c>
      <c r="L666" s="9" t="n">
        <v>15632</v>
      </c>
      <c r="M666" s="9" t="n">
        <v>15292</v>
      </c>
      <c r="N666" s="13" t="n">
        <v>0.1468786823896402</v>
      </c>
      <c r="O666" s="14" t="n">
        <v>52170.99539406346</v>
      </c>
      <c r="P666" s="14" t="n">
        <v>61164.13811143082</v>
      </c>
      <c r="Q666" s="13" t="n">
        <v>0.1723782084171368</v>
      </c>
      <c r="R666" s="9" t="n">
        <v>2340</v>
      </c>
      <c r="S666" s="14" t="n">
        <v>52170.99539406346</v>
      </c>
      <c r="T666" s="14" t="n">
        <v>61164.13811143082</v>
      </c>
      <c r="U666" s="13" t="n">
        <v>0.1723782084171368</v>
      </c>
      <c r="V666" s="9" t="n">
        <v>2340</v>
      </c>
      <c r="W666" s="7" t="inlineStr">
        <is>
          <t>是</t>
        </is>
      </c>
      <c r="X666" s="8" t="inlineStr"/>
    </row>
    <row r="667">
      <c r="A667" s="15" t="inlineStr">
        <is>
          <t>17133</t>
        </is>
      </c>
      <c r="B667" s="10" t="inlineStr">
        <is>
          <t>Illinois</t>
        </is>
      </c>
      <c r="C667" s="3" t="inlineStr">
        <is>
          <t>Monroe County</t>
        </is>
      </c>
      <c r="D667" s="11" t="n">
        <v>679</v>
      </c>
      <c r="E667" s="11" t="n">
        <v>664</v>
      </c>
      <c r="F667" s="11" t="n">
        <v>2132</v>
      </c>
      <c r="G667" s="11" t="n">
        <v>2133</v>
      </c>
      <c r="H667" s="11" t="n">
        <v>2136938</v>
      </c>
      <c r="I667" s="11" t="n">
        <v>2720836</v>
      </c>
      <c r="J667" s="11" t="n">
        <v>34953</v>
      </c>
      <c r="K667" s="11" t="n">
        <v>34969</v>
      </c>
      <c r="L667" s="11" t="n">
        <v>34953</v>
      </c>
      <c r="M667" s="11" t="n">
        <v>34969</v>
      </c>
      <c r="N667" s="16" t="n">
        <v>0.273240496448657</v>
      </c>
      <c r="O667" s="17" t="n">
        <v>61137.47031728321</v>
      </c>
      <c r="P667" s="17" t="n">
        <v>77807.08627641626</v>
      </c>
      <c r="Q667" s="16" t="n">
        <v>0.2726579276607826</v>
      </c>
      <c r="R667" s="11" t="n">
        <v>490</v>
      </c>
      <c r="S667" s="17" t="n">
        <v>61137.47031728321</v>
      </c>
      <c r="T667" s="17" t="n">
        <v>77807.08627641626</v>
      </c>
      <c r="U667" s="16" t="n">
        <v>0.2726579276607826</v>
      </c>
      <c r="V667" s="11" t="n">
        <v>490</v>
      </c>
      <c r="W667" s="10" t="inlineStr">
        <is>
          <t>是</t>
        </is>
      </c>
      <c r="X667" s="3" t="inlineStr"/>
    </row>
    <row r="668">
      <c r="A668" s="12" t="inlineStr">
        <is>
          <t>17135</t>
        </is>
      </c>
      <c r="B668" s="7" t="inlineStr">
        <is>
          <t>Illinois</t>
        </is>
      </c>
      <c r="C668" s="8" t="inlineStr">
        <is>
          <t>Montgomery County</t>
        </is>
      </c>
      <c r="D668" s="9" t="n">
        <v>680</v>
      </c>
      <c r="E668" s="9" t="n">
        <v>665</v>
      </c>
      <c r="F668" s="9" t="n">
        <v>2135</v>
      </c>
      <c r="G668" s="9" t="n">
        <v>2136</v>
      </c>
      <c r="H668" s="9" t="n">
        <v>1124183</v>
      </c>
      <c r="I668" s="9" t="n">
        <v>1559071</v>
      </c>
      <c r="J668" s="9" t="n">
        <v>28242</v>
      </c>
      <c r="K668" s="9" t="n">
        <v>27615</v>
      </c>
      <c r="L668" s="9" t="n">
        <v>28242</v>
      </c>
      <c r="M668" s="9" t="n">
        <v>27615</v>
      </c>
      <c r="N668" s="13" t="n">
        <v>0.3868480487607444</v>
      </c>
      <c r="O668" s="14" t="n">
        <v>39805.36081014093</v>
      </c>
      <c r="P668" s="14" t="n">
        <v>56457.39634256744</v>
      </c>
      <c r="Q668" s="13" t="n">
        <v>0.418336505272531</v>
      </c>
      <c r="R668" s="9" t="n">
        <v>68</v>
      </c>
      <c r="S668" s="14" t="n">
        <v>39805.36081014093</v>
      </c>
      <c r="T668" s="14" t="n">
        <v>56457.39634256744</v>
      </c>
      <c r="U668" s="13" t="n">
        <v>0.418336505272531</v>
      </c>
      <c r="V668" s="9" t="n">
        <v>68</v>
      </c>
      <c r="W668" s="7" t="inlineStr">
        <is>
          <t>是</t>
        </is>
      </c>
      <c r="X668" s="8" t="inlineStr"/>
    </row>
    <row r="669">
      <c r="A669" s="15" t="inlineStr">
        <is>
          <t>17137</t>
        </is>
      </c>
      <c r="B669" s="10" t="inlineStr">
        <is>
          <t>Illinois</t>
        </is>
      </c>
      <c r="C669" s="3" t="inlineStr">
        <is>
          <t>Morgan County</t>
        </is>
      </c>
      <c r="D669" s="11" t="n">
        <v>681</v>
      </c>
      <c r="E669" s="11" t="n">
        <v>666</v>
      </c>
      <c r="F669" s="11" t="n">
        <v>2138</v>
      </c>
      <c r="G669" s="11" t="n">
        <v>2139</v>
      </c>
      <c r="H669" s="11" t="n">
        <v>1477057</v>
      </c>
      <c r="I669" s="11" t="n">
        <v>1755038</v>
      </c>
      <c r="J669" s="11" t="n">
        <v>33494</v>
      </c>
      <c r="K669" s="11" t="n">
        <v>32618</v>
      </c>
      <c r="L669" s="11" t="n">
        <v>33494</v>
      </c>
      <c r="M669" s="11" t="n">
        <v>32618</v>
      </c>
      <c r="N669" s="16" t="n">
        <v>0.1881992367254615</v>
      </c>
      <c r="O669" s="17" t="n">
        <v>44099.15208694094</v>
      </c>
      <c r="P669" s="17" t="n">
        <v>53805.81274143111</v>
      </c>
      <c r="Q669" s="16" t="n">
        <v>0.2201099158404134</v>
      </c>
      <c r="R669" s="11" t="n">
        <v>1364</v>
      </c>
      <c r="S669" s="17" t="n">
        <v>44099.15208694094</v>
      </c>
      <c r="T669" s="17" t="n">
        <v>53805.81274143111</v>
      </c>
      <c r="U669" s="16" t="n">
        <v>0.2201099158404134</v>
      </c>
      <c r="V669" s="11" t="n">
        <v>1364</v>
      </c>
      <c r="W669" s="10" t="inlineStr">
        <is>
          <t>是</t>
        </is>
      </c>
      <c r="X669" s="3" t="inlineStr"/>
    </row>
    <row r="670">
      <c r="A670" s="12" t="inlineStr">
        <is>
          <t>17139</t>
        </is>
      </c>
      <c r="B670" s="7" t="inlineStr">
        <is>
          <t>Illinois</t>
        </is>
      </c>
      <c r="C670" s="8" t="inlineStr">
        <is>
          <t>Moultrie County</t>
        </is>
      </c>
      <c r="D670" s="9" t="n">
        <v>682</v>
      </c>
      <c r="E670" s="9" t="n">
        <v>667</v>
      </c>
      <c r="F670" s="9" t="n">
        <v>2141</v>
      </c>
      <c r="G670" s="9" t="n">
        <v>2142</v>
      </c>
      <c r="H670" s="9" t="n">
        <v>987972</v>
      </c>
      <c r="I670" s="9" t="n">
        <v>1113349</v>
      </c>
      <c r="J670" s="9" t="n">
        <v>14492</v>
      </c>
      <c r="K670" s="9" t="n">
        <v>14365</v>
      </c>
      <c r="L670" s="9" t="n">
        <v>14492</v>
      </c>
      <c r="M670" s="9" t="n">
        <v>14365</v>
      </c>
      <c r="N670" s="13" t="n">
        <v>0.1269033940233124</v>
      </c>
      <c r="O670" s="14" t="n">
        <v>68173.61302787745</v>
      </c>
      <c r="P670" s="14" t="n">
        <v>77504.28123912287</v>
      </c>
      <c r="Q670" s="13" t="n">
        <v>0.1368662712276953</v>
      </c>
      <c r="R670" s="9" t="n">
        <v>2780</v>
      </c>
      <c r="S670" s="14" t="n">
        <v>68173.61302787745</v>
      </c>
      <c r="T670" s="14" t="n">
        <v>77504.28123912287</v>
      </c>
      <c r="U670" s="13" t="n">
        <v>0.1368662712276953</v>
      </c>
      <c r="V670" s="9" t="n">
        <v>2780</v>
      </c>
      <c r="W670" s="7" t="inlineStr">
        <is>
          <t>是</t>
        </is>
      </c>
      <c r="X670" s="8" t="inlineStr"/>
    </row>
    <row r="671">
      <c r="A671" s="15" t="inlineStr">
        <is>
          <t>17141</t>
        </is>
      </c>
      <c r="B671" s="10" t="inlineStr">
        <is>
          <t>Illinois</t>
        </is>
      </c>
      <c r="C671" s="3" t="inlineStr">
        <is>
          <t>Ogle County</t>
        </is>
      </c>
      <c r="D671" s="11" t="n">
        <v>683</v>
      </c>
      <c r="E671" s="11" t="n">
        <v>668</v>
      </c>
      <c r="F671" s="11" t="n">
        <v>2144</v>
      </c>
      <c r="G671" s="11" t="n">
        <v>2145</v>
      </c>
      <c r="H671" s="11" t="n">
        <v>2511502</v>
      </c>
      <c r="I671" s="11" t="n">
        <v>3028539</v>
      </c>
      <c r="J671" s="11" t="n">
        <v>51762</v>
      </c>
      <c r="K671" s="11" t="n">
        <v>51345</v>
      </c>
      <c r="L671" s="11" t="n">
        <v>51762</v>
      </c>
      <c r="M671" s="11" t="n">
        <v>51345</v>
      </c>
      <c r="N671" s="16" t="n">
        <v>0.2058676441428278</v>
      </c>
      <c r="O671" s="17" t="n">
        <v>48520.18855531084</v>
      </c>
      <c r="P671" s="17" t="n">
        <v>58984.10750803389</v>
      </c>
      <c r="Q671" s="16" t="n">
        <v>0.2156611353806805</v>
      </c>
      <c r="R671" s="11" t="n">
        <v>1459</v>
      </c>
      <c r="S671" s="17" t="n">
        <v>48520.18855531084</v>
      </c>
      <c r="T671" s="17" t="n">
        <v>58984.10750803389</v>
      </c>
      <c r="U671" s="16" t="n">
        <v>0.2156611353806805</v>
      </c>
      <c r="V671" s="11" t="n">
        <v>1459</v>
      </c>
      <c r="W671" s="10" t="inlineStr">
        <is>
          <t>是</t>
        </is>
      </c>
      <c r="X671" s="3" t="inlineStr"/>
    </row>
    <row r="672">
      <c r="A672" s="12" t="inlineStr">
        <is>
          <t>17143</t>
        </is>
      </c>
      <c r="B672" s="7" t="inlineStr">
        <is>
          <t>Illinois</t>
        </is>
      </c>
      <c r="C672" s="8" t="inlineStr">
        <is>
          <t>Peoria County</t>
        </is>
      </c>
      <c r="D672" s="9" t="n">
        <v>684</v>
      </c>
      <c r="E672" s="9" t="n">
        <v>669</v>
      </c>
      <c r="F672" s="9" t="n">
        <v>2147</v>
      </c>
      <c r="G672" s="9" t="n">
        <v>2148</v>
      </c>
      <c r="H672" s="9" t="n">
        <v>9708829</v>
      </c>
      <c r="I672" s="9" t="n">
        <v>11623033</v>
      </c>
      <c r="J672" s="9" t="n">
        <v>181512</v>
      </c>
      <c r="K672" s="9" t="n">
        <v>179630</v>
      </c>
      <c r="L672" s="9" t="n">
        <v>181512</v>
      </c>
      <c r="M672" s="9" t="n">
        <v>179630</v>
      </c>
      <c r="N672" s="13" t="n">
        <v>0.1971611612481794</v>
      </c>
      <c r="O672" s="14" t="n">
        <v>53488.63436026268</v>
      </c>
      <c r="P672" s="14" t="n">
        <v>64705.41112286366</v>
      </c>
      <c r="Q672" s="13" t="n">
        <v>0.2097039286337445</v>
      </c>
      <c r="R672" s="9" t="n">
        <v>1571</v>
      </c>
      <c r="S672" s="14" t="n">
        <v>53488.63436026268</v>
      </c>
      <c r="T672" s="14" t="n">
        <v>64705.41112286366</v>
      </c>
      <c r="U672" s="13" t="n">
        <v>0.2097039286337445</v>
      </c>
      <c r="V672" s="9" t="n">
        <v>1571</v>
      </c>
      <c r="W672" s="7" t="inlineStr">
        <is>
          <t>是</t>
        </is>
      </c>
      <c r="X672" s="8" t="inlineStr"/>
    </row>
    <row r="673">
      <c r="A673" s="15" t="inlineStr">
        <is>
          <t>17145</t>
        </is>
      </c>
      <c r="B673" s="10" t="inlineStr">
        <is>
          <t>Illinois</t>
        </is>
      </c>
      <c r="C673" s="3" t="inlineStr">
        <is>
          <t>Perry County</t>
        </is>
      </c>
      <c r="D673" s="11" t="n">
        <v>685</v>
      </c>
      <c r="E673" s="11" t="n">
        <v>670</v>
      </c>
      <c r="F673" s="11" t="n">
        <v>2150</v>
      </c>
      <c r="G673" s="11" t="n">
        <v>2151</v>
      </c>
      <c r="H673" s="11" t="n">
        <v>848544</v>
      </c>
      <c r="I673" s="11" t="n">
        <v>1011264</v>
      </c>
      <c r="J673" s="11" t="n">
        <v>20892</v>
      </c>
      <c r="K673" s="11" t="n">
        <v>20272</v>
      </c>
      <c r="L673" s="11" t="n">
        <v>20892</v>
      </c>
      <c r="M673" s="11" t="n">
        <v>20272</v>
      </c>
      <c r="N673" s="16" t="n">
        <v>0.1917637741825999</v>
      </c>
      <c r="O673" s="17" t="n">
        <v>40615.73808156232</v>
      </c>
      <c r="P673" s="17" t="n">
        <v>49884.76716653512</v>
      </c>
      <c r="Q673" s="16" t="n">
        <v>0.2282127451767402</v>
      </c>
      <c r="R673" s="11" t="n">
        <v>1182</v>
      </c>
      <c r="S673" s="17" t="n">
        <v>40615.73808156232</v>
      </c>
      <c r="T673" s="17" t="n">
        <v>49884.76716653512</v>
      </c>
      <c r="U673" s="16" t="n">
        <v>0.2282127451767402</v>
      </c>
      <c r="V673" s="11" t="n">
        <v>1182</v>
      </c>
      <c r="W673" s="10" t="inlineStr">
        <is>
          <t>是</t>
        </is>
      </c>
      <c r="X673" s="3" t="inlineStr"/>
    </row>
    <row r="674">
      <c r="A674" s="12" t="inlineStr">
        <is>
          <t>17147</t>
        </is>
      </c>
      <c r="B674" s="7" t="inlineStr">
        <is>
          <t>Illinois</t>
        </is>
      </c>
      <c r="C674" s="8" t="inlineStr">
        <is>
          <t>Piatt County</t>
        </is>
      </c>
      <c r="D674" s="9" t="n">
        <v>686</v>
      </c>
      <c r="E674" s="9" t="n">
        <v>671</v>
      </c>
      <c r="F674" s="9" t="n">
        <v>2153</v>
      </c>
      <c r="G674" s="9" t="n">
        <v>2154</v>
      </c>
      <c r="H674" s="9" t="n">
        <v>965022</v>
      </c>
      <c r="I674" s="9" t="n">
        <v>1179924</v>
      </c>
      <c r="J674" s="9" t="n">
        <v>16683</v>
      </c>
      <c r="K674" s="9" t="n">
        <v>16628</v>
      </c>
      <c r="L674" s="9" t="n">
        <v>16683</v>
      </c>
      <c r="M674" s="9" t="n">
        <v>16628</v>
      </c>
      <c r="N674" s="13" t="n">
        <v>0.2226912961569789</v>
      </c>
      <c r="O674" s="14" t="n">
        <v>57844.63226038482</v>
      </c>
      <c r="P674" s="14" t="n">
        <v>70960.06735626653</v>
      </c>
      <c r="Q674" s="13" t="n">
        <v>0.2267355601267065</v>
      </c>
      <c r="R674" s="9" t="n">
        <v>1208</v>
      </c>
      <c r="S674" s="14" t="n">
        <v>57844.63226038482</v>
      </c>
      <c r="T674" s="14" t="n">
        <v>70960.06735626653</v>
      </c>
      <c r="U674" s="13" t="n">
        <v>0.2267355601267065</v>
      </c>
      <c r="V674" s="9" t="n">
        <v>1208</v>
      </c>
      <c r="W674" s="7" t="inlineStr">
        <is>
          <t>是</t>
        </is>
      </c>
      <c r="X674" s="8" t="inlineStr"/>
    </row>
    <row r="675">
      <c r="A675" s="15" t="inlineStr">
        <is>
          <t>17149</t>
        </is>
      </c>
      <c r="B675" s="10" t="inlineStr">
        <is>
          <t>Illinois</t>
        </is>
      </c>
      <c r="C675" s="3" t="inlineStr">
        <is>
          <t>Pike County</t>
        </is>
      </c>
      <c r="D675" s="11" t="n">
        <v>687</v>
      </c>
      <c r="E675" s="11" t="n">
        <v>672</v>
      </c>
      <c r="F675" s="11" t="n">
        <v>2156</v>
      </c>
      <c r="G675" s="11" t="n">
        <v>2157</v>
      </c>
      <c r="H675" s="11" t="n">
        <v>723508</v>
      </c>
      <c r="I675" s="11" t="n">
        <v>845027</v>
      </c>
      <c r="J675" s="11" t="n">
        <v>14637</v>
      </c>
      <c r="K675" s="11" t="n">
        <v>14258</v>
      </c>
      <c r="L675" s="11" t="n">
        <v>14637</v>
      </c>
      <c r="M675" s="11" t="n">
        <v>14258</v>
      </c>
      <c r="N675" s="16" t="n">
        <v>0.1679580598970571</v>
      </c>
      <c r="O675" s="17" t="n">
        <v>49430.07446881192</v>
      </c>
      <c r="P675" s="17" t="n">
        <v>59266.86772338337</v>
      </c>
      <c r="Q675" s="16" t="n">
        <v>0.1990042167704604</v>
      </c>
      <c r="R675" s="11" t="n">
        <v>1800</v>
      </c>
      <c r="S675" s="17" t="n">
        <v>49430.07446881192</v>
      </c>
      <c r="T675" s="17" t="n">
        <v>59266.86772338337</v>
      </c>
      <c r="U675" s="16" t="n">
        <v>0.1990042167704604</v>
      </c>
      <c r="V675" s="11" t="n">
        <v>1800</v>
      </c>
      <c r="W675" s="10" t="inlineStr">
        <is>
          <t>是</t>
        </is>
      </c>
      <c r="X675" s="3" t="inlineStr"/>
    </row>
    <row r="676">
      <c r="A676" s="12" t="inlineStr">
        <is>
          <t>17151</t>
        </is>
      </c>
      <c r="B676" s="7" t="inlineStr">
        <is>
          <t>Illinois</t>
        </is>
      </c>
      <c r="C676" s="8" t="inlineStr">
        <is>
          <t>Pope County</t>
        </is>
      </c>
      <c r="D676" s="9" t="n">
        <v>688</v>
      </c>
      <c r="E676" s="9" t="n">
        <v>673</v>
      </c>
      <c r="F676" s="9" t="n">
        <v>2159</v>
      </c>
      <c r="G676" s="9" t="n">
        <v>2160</v>
      </c>
      <c r="H676" s="9" t="n">
        <v>134083</v>
      </c>
      <c r="I676" s="9" t="n">
        <v>161572</v>
      </c>
      <c r="J676" s="9" t="n">
        <v>3758</v>
      </c>
      <c r="K676" s="9" t="n">
        <v>3703</v>
      </c>
      <c r="L676" s="9" t="n">
        <v>3758</v>
      </c>
      <c r="M676" s="9" t="n">
        <v>3703</v>
      </c>
      <c r="N676" s="13" t="n">
        <v>0.2050148042630311</v>
      </c>
      <c r="O676" s="14" t="n">
        <v>35679.35071846727</v>
      </c>
      <c r="P676" s="14" t="n">
        <v>43632.73021874156</v>
      </c>
      <c r="Q676" s="13" t="n">
        <v>0.2229126747017205</v>
      </c>
      <c r="R676" s="9" t="n">
        <v>1300</v>
      </c>
      <c r="S676" s="14" t="n">
        <v>35679.35071846727</v>
      </c>
      <c r="T676" s="14" t="n">
        <v>43632.73021874156</v>
      </c>
      <c r="U676" s="13" t="n">
        <v>0.2229126747017205</v>
      </c>
      <c r="V676" s="9" t="n">
        <v>1300</v>
      </c>
      <c r="W676" s="7" t="inlineStr">
        <is>
          <t>是</t>
        </is>
      </c>
      <c r="X676" s="8" t="inlineStr"/>
    </row>
    <row r="677">
      <c r="A677" s="15" t="inlineStr">
        <is>
          <t>17153</t>
        </is>
      </c>
      <c r="B677" s="10" t="inlineStr">
        <is>
          <t>Illinois</t>
        </is>
      </c>
      <c r="C677" s="3" t="inlineStr">
        <is>
          <t>Pulaski County</t>
        </is>
      </c>
      <c r="D677" s="11" t="n">
        <v>689</v>
      </c>
      <c r="E677" s="11" t="n">
        <v>674</v>
      </c>
      <c r="F677" s="11" t="n">
        <v>2162</v>
      </c>
      <c r="G677" s="11" t="n">
        <v>2163</v>
      </c>
      <c r="H677" s="11" t="n">
        <v>217571</v>
      </c>
      <c r="I677" s="11" t="n">
        <v>237719</v>
      </c>
      <c r="J677" s="11" t="n">
        <v>5179</v>
      </c>
      <c r="K677" s="11" t="n">
        <v>4879</v>
      </c>
      <c r="L677" s="11" t="n">
        <v>5179</v>
      </c>
      <c r="M677" s="11" t="n">
        <v>4879</v>
      </c>
      <c r="N677" s="16" t="n">
        <v>0.09260425332420219</v>
      </c>
      <c r="O677" s="17" t="n">
        <v>42010.23363583704</v>
      </c>
      <c r="P677" s="17" t="n">
        <v>48722.89403566305</v>
      </c>
      <c r="Q677" s="16" t="n">
        <v>0.1597863144017304</v>
      </c>
      <c r="R677" s="11" t="n">
        <v>2550</v>
      </c>
      <c r="S677" s="17" t="n">
        <v>42010.23363583704</v>
      </c>
      <c r="T677" s="17" t="n">
        <v>48722.89403566305</v>
      </c>
      <c r="U677" s="16" t="n">
        <v>0.1597863144017304</v>
      </c>
      <c r="V677" s="11" t="n">
        <v>2550</v>
      </c>
      <c r="W677" s="10" t="inlineStr">
        <is>
          <t>是</t>
        </is>
      </c>
      <c r="X677" s="3" t="inlineStr"/>
    </row>
    <row r="678">
      <c r="A678" s="12" t="inlineStr">
        <is>
          <t>17155</t>
        </is>
      </c>
      <c r="B678" s="7" t="inlineStr">
        <is>
          <t>Illinois</t>
        </is>
      </c>
      <c r="C678" s="8" t="inlineStr">
        <is>
          <t>Putnam County</t>
        </is>
      </c>
      <c r="D678" s="9" t="n">
        <v>690</v>
      </c>
      <c r="E678" s="9" t="n">
        <v>675</v>
      </c>
      <c r="F678" s="9" t="n">
        <v>2165</v>
      </c>
      <c r="G678" s="9" t="n">
        <v>2166</v>
      </c>
      <c r="H678" s="9" t="n">
        <v>335870</v>
      </c>
      <c r="I678" s="9" t="n">
        <v>412059</v>
      </c>
      <c r="J678" s="9" t="n">
        <v>5631</v>
      </c>
      <c r="K678" s="9" t="n">
        <v>5633</v>
      </c>
      <c r="L678" s="9" t="n">
        <v>5631</v>
      </c>
      <c r="M678" s="9" t="n">
        <v>5633</v>
      </c>
      <c r="N678" s="13" t="n">
        <v>0.2268407419537322</v>
      </c>
      <c r="O678" s="14" t="n">
        <v>59646.59918309359</v>
      </c>
      <c r="P678" s="14" t="n">
        <v>73150.89650275164</v>
      </c>
      <c r="Q678" s="13" t="n">
        <v>0.2264051514186873</v>
      </c>
      <c r="R678" s="9" t="n">
        <v>1215</v>
      </c>
      <c r="S678" s="14" t="n">
        <v>59646.59918309359</v>
      </c>
      <c r="T678" s="14" t="n">
        <v>73150.89650275164</v>
      </c>
      <c r="U678" s="13" t="n">
        <v>0.2264051514186873</v>
      </c>
      <c r="V678" s="9" t="n">
        <v>1215</v>
      </c>
      <c r="W678" s="7" t="inlineStr">
        <is>
          <t>是</t>
        </is>
      </c>
      <c r="X678" s="8" t="inlineStr"/>
    </row>
    <row r="679">
      <c r="A679" s="15" t="inlineStr">
        <is>
          <t>17157</t>
        </is>
      </c>
      <c r="B679" s="10" t="inlineStr">
        <is>
          <t>Illinois</t>
        </is>
      </c>
      <c r="C679" s="3" t="inlineStr">
        <is>
          <t>Randolph County</t>
        </is>
      </c>
      <c r="D679" s="11" t="n">
        <v>691</v>
      </c>
      <c r="E679" s="11" t="n">
        <v>676</v>
      </c>
      <c r="F679" s="11" t="n">
        <v>2168</v>
      </c>
      <c r="G679" s="11" t="n">
        <v>2169</v>
      </c>
      <c r="H679" s="11" t="n">
        <v>1310076</v>
      </c>
      <c r="I679" s="11" t="n">
        <v>1525139</v>
      </c>
      <c r="J679" s="11" t="n">
        <v>30084</v>
      </c>
      <c r="K679" s="11" t="n">
        <v>29903</v>
      </c>
      <c r="L679" s="11" t="n">
        <v>30084</v>
      </c>
      <c r="M679" s="11" t="n">
        <v>29903</v>
      </c>
      <c r="N679" s="16" t="n">
        <v>0.1641607051804628</v>
      </c>
      <c r="O679" s="17" t="n">
        <v>43547.26765057838</v>
      </c>
      <c r="P679" s="17" t="n">
        <v>51002.87596562218</v>
      </c>
      <c r="Q679" s="16" t="n">
        <v>0.1712072586245208</v>
      </c>
      <c r="R679" s="11" t="n">
        <v>2366</v>
      </c>
      <c r="S679" s="17" t="n">
        <v>43547.26765057838</v>
      </c>
      <c r="T679" s="17" t="n">
        <v>51002.87596562218</v>
      </c>
      <c r="U679" s="16" t="n">
        <v>0.1712072586245208</v>
      </c>
      <c r="V679" s="11" t="n">
        <v>2366</v>
      </c>
      <c r="W679" s="10" t="inlineStr">
        <is>
          <t>是</t>
        </is>
      </c>
      <c r="X679" s="3" t="inlineStr"/>
    </row>
    <row r="680">
      <c r="A680" s="12" t="inlineStr">
        <is>
          <t>17159</t>
        </is>
      </c>
      <c r="B680" s="7" t="inlineStr">
        <is>
          <t>Illinois</t>
        </is>
      </c>
      <c r="C680" s="8" t="inlineStr">
        <is>
          <t>Richland County</t>
        </is>
      </c>
      <c r="D680" s="9" t="n">
        <v>692</v>
      </c>
      <c r="E680" s="9" t="n">
        <v>677</v>
      </c>
      <c r="F680" s="9" t="n">
        <v>2171</v>
      </c>
      <c r="G680" s="9" t="n">
        <v>2172</v>
      </c>
      <c r="H680" s="9" t="n">
        <v>721453</v>
      </c>
      <c r="I680" s="9" t="n">
        <v>882189</v>
      </c>
      <c r="J680" s="9" t="n">
        <v>15805</v>
      </c>
      <c r="K680" s="9" t="n">
        <v>15362</v>
      </c>
      <c r="L680" s="9" t="n">
        <v>15805</v>
      </c>
      <c r="M680" s="9" t="n">
        <v>15362</v>
      </c>
      <c r="N680" s="13" t="n">
        <v>0.2227948320957844</v>
      </c>
      <c r="O680" s="14" t="n">
        <v>45647.13698196773</v>
      </c>
      <c r="P680" s="14" t="n">
        <v>57426.7022523109</v>
      </c>
      <c r="Q680" s="13" t="n">
        <v>0.2580570447385675</v>
      </c>
      <c r="R680" s="9" t="n">
        <v>650</v>
      </c>
      <c r="S680" s="14" t="n">
        <v>45647.13698196773</v>
      </c>
      <c r="T680" s="14" t="n">
        <v>57426.7022523109</v>
      </c>
      <c r="U680" s="13" t="n">
        <v>0.2580570447385675</v>
      </c>
      <c r="V680" s="9" t="n">
        <v>650</v>
      </c>
      <c r="W680" s="7" t="inlineStr">
        <is>
          <t>是</t>
        </is>
      </c>
      <c r="X680" s="8" t="inlineStr"/>
    </row>
    <row r="681">
      <c r="A681" s="15" t="inlineStr">
        <is>
          <t>17161</t>
        </is>
      </c>
      <c r="B681" s="10" t="inlineStr">
        <is>
          <t>Illinois</t>
        </is>
      </c>
      <c r="C681" s="3" t="inlineStr">
        <is>
          <t>Rock Island County</t>
        </is>
      </c>
      <c r="D681" s="11" t="n">
        <v>693</v>
      </c>
      <c r="E681" s="11" t="n">
        <v>678</v>
      </c>
      <c r="F681" s="11" t="n">
        <v>2174</v>
      </c>
      <c r="G681" s="11" t="n">
        <v>2175</v>
      </c>
      <c r="H681" s="11" t="n">
        <v>6764950</v>
      </c>
      <c r="I681" s="11" t="n">
        <v>7717107</v>
      </c>
      <c r="J681" s="11" t="n">
        <v>144360</v>
      </c>
      <c r="K681" s="11" t="n">
        <v>142731</v>
      </c>
      <c r="L681" s="11" t="n">
        <v>144360</v>
      </c>
      <c r="M681" s="11" t="n">
        <v>142731</v>
      </c>
      <c r="N681" s="16" t="n">
        <v>0.1407485642909407</v>
      </c>
      <c r="O681" s="17" t="n">
        <v>46861.66528124134</v>
      </c>
      <c r="P681" s="17" t="n">
        <v>54067.49059419467</v>
      </c>
      <c r="Q681" s="16" t="n">
        <v>0.1537680163457147</v>
      </c>
      <c r="R681" s="11" t="n">
        <v>2619</v>
      </c>
      <c r="S681" s="17" t="n">
        <v>46861.66528124134</v>
      </c>
      <c r="T681" s="17" t="n">
        <v>54067.49059419467</v>
      </c>
      <c r="U681" s="16" t="n">
        <v>0.1537680163457147</v>
      </c>
      <c r="V681" s="11" t="n">
        <v>2619</v>
      </c>
      <c r="W681" s="10" t="inlineStr">
        <is>
          <t>是</t>
        </is>
      </c>
      <c r="X681" s="3" t="inlineStr"/>
    </row>
    <row r="682">
      <c r="A682" s="12" t="inlineStr">
        <is>
          <t>17163</t>
        </is>
      </c>
      <c r="B682" s="7" t="inlineStr">
        <is>
          <t>Illinois</t>
        </is>
      </c>
      <c r="C682" s="8" t="inlineStr">
        <is>
          <t>St. Clair County</t>
        </is>
      </c>
      <c r="D682" s="9" t="n">
        <v>694</v>
      </c>
      <c r="E682" s="9" t="n">
        <v>679</v>
      </c>
      <c r="F682" s="9" t="n">
        <v>2177</v>
      </c>
      <c r="G682" s="9" t="n">
        <v>2178</v>
      </c>
      <c r="H682" s="9" t="n">
        <v>12884266</v>
      </c>
      <c r="I682" s="9" t="n">
        <v>15498981</v>
      </c>
      <c r="J682" s="9" t="n">
        <v>257070</v>
      </c>
      <c r="K682" s="9" t="n">
        <v>251149</v>
      </c>
      <c r="L682" s="9" t="n">
        <v>257070</v>
      </c>
      <c r="M682" s="9" t="n">
        <v>251149</v>
      </c>
      <c r="N682" s="13" t="n">
        <v>0.2029386074457016</v>
      </c>
      <c r="O682" s="14" t="n">
        <v>50119.67946473723</v>
      </c>
      <c r="P682" s="14" t="n">
        <v>61712.29429541826</v>
      </c>
      <c r="Q682" s="13" t="n">
        <v>0.2312986626109064</v>
      </c>
      <c r="R682" s="9" t="n">
        <v>1109</v>
      </c>
      <c r="S682" s="14" t="n">
        <v>50119.67946473723</v>
      </c>
      <c r="T682" s="14" t="n">
        <v>61712.29429541826</v>
      </c>
      <c r="U682" s="13" t="n">
        <v>0.2312986626109064</v>
      </c>
      <c r="V682" s="9" t="n">
        <v>1109</v>
      </c>
      <c r="W682" s="7" t="inlineStr">
        <is>
          <t>是</t>
        </is>
      </c>
      <c r="X682" s="8" t="inlineStr"/>
    </row>
    <row r="683">
      <c r="A683" s="15" t="inlineStr">
        <is>
          <t>17165</t>
        </is>
      </c>
      <c r="B683" s="10" t="inlineStr">
        <is>
          <t>Illinois</t>
        </is>
      </c>
      <c r="C683" s="3" t="inlineStr">
        <is>
          <t>Saline County</t>
        </is>
      </c>
      <c r="D683" s="11" t="n">
        <v>695</v>
      </c>
      <c r="E683" s="11" t="n">
        <v>680</v>
      </c>
      <c r="F683" s="11" t="n">
        <v>2180</v>
      </c>
      <c r="G683" s="11" t="n">
        <v>2181</v>
      </c>
      <c r="H683" s="11" t="n">
        <v>999191</v>
      </c>
      <c r="I683" s="11" t="n">
        <v>1271877</v>
      </c>
      <c r="J683" s="11" t="n">
        <v>23741</v>
      </c>
      <c r="K683" s="11" t="n">
        <v>22826</v>
      </c>
      <c r="L683" s="11" t="n">
        <v>23741</v>
      </c>
      <c r="M683" s="11" t="n">
        <v>22826</v>
      </c>
      <c r="N683" s="16" t="n">
        <v>0.2729067815863033</v>
      </c>
      <c r="O683" s="17" t="n">
        <v>42087.14881428752</v>
      </c>
      <c r="P683" s="17" t="n">
        <v>55720.53798300184</v>
      </c>
      <c r="Q683" s="16" t="n">
        <v>0.3239323535284513</v>
      </c>
      <c r="R683" s="11" t="n">
        <v>188</v>
      </c>
      <c r="S683" s="17" t="n">
        <v>42087.14881428752</v>
      </c>
      <c r="T683" s="17" t="n">
        <v>55720.53798300184</v>
      </c>
      <c r="U683" s="16" t="n">
        <v>0.3239323535284513</v>
      </c>
      <c r="V683" s="11" t="n">
        <v>188</v>
      </c>
      <c r="W683" s="10" t="inlineStr">
        <is>
          <t>是</t>
        </is>
      </c>
      <c r="X683" s="3" t="inlineStr"/>
    </row>
    <row r="684">
      <c r="A684" s="12" t="inlineStr">
        <is>
          <t>17167</t>
        </is>
      </c>
      <c r="B684" s="7" t="inlineStr">
        <is>
          <t>Illinois</t>
        </is>
      </c>
      <c r="C684" s="8" t="inlineStr">
        <is>
          <t>Sangamon County</t>
        </is>
      </c>
      <c r="D684" s="9" t="n">
        <v>696</v>
      </c>
      <c r="E684" s="9" t="n">
        <v>681</v>
      </c>
      <c r="F684" s="9" t="n">
        <v>2183</v>
      </c>
      <c r="G684" s="9" t="n">
        <v>2184</v>
      </c>
      <c r="H684" s="9" t="n">
        <v>10286458</v>
      </c>
      <c r="I684" s="9" t="n">
        <v>12356688</v>
      </c>
      <c r="J684" s="9" t="n">
        <v>196223</v>
      </c>
      <c r="K684" s="9" t="n">
        <v>194345</v>
      </c>
      <c r="L684" s="9" t="n">
        <v>196223</v>
      </c>
      <c r="M684" s="9" t="n">
        <v>194345</v>
      </c>
      <c r="N684" s="13" t="n">
        <v>0.2012578090534176</v>
      </c>
      <c r="O684" s="14" t="n">
        <v>52422.28484938055</v>
      </c>
      <c r="P684" s="14" t="n">
        <v>63581.19838431655</v>
      </c>
      <c r="Q684" s="13" t="n">
        <v>0.2128658368668541</v>
      </c>
      <c r="R684" s="9" t="n">
        <v>1521</v>
      </c>
      <c r="S684" s="14" t="n">
        <v>52422.28484938055</v>
      </c>
      <c r="T684" s="14" t="n">
        <v>63581.19838431655</v>
      </c>
      <c r="U684" s="13" t="n">
        <v>0.2128658368668541</v>
      </c>
      <c r="V684" s="9" t="n">
        <v>1521</v>
      </c>
      <c r="W684" s="7" t="inlineStr">
        <is>
          <t>是</t>
        </is>
      </c>
      <c r="X684" s="8" t="inlineStr"/>
    </row>
    <row r="685">
      <c r="A685" s="15" t="inlineStr">
        <is>
          <t>17169</t>
        </is>
      </c>
      <c r="B685" s="10" t="inlineStr">
        <is>
          <t>Illinois</t>
        </is>
      </c>
      <c r="C685" s="3" t="inlineStr">
        <is>
          <t>Schuyler County</t>
        </is>
      </c>
      <c r="D685" s="11" t="n">
        <v>697</v>
      </c>
      <c r="E685" s="11" t="n">
        <v>682</v>
      </c>
      <c r="F685" s="11" t="n">
        <v>2186</v>
      </c>
      <c r="G685" s="11" t="n">
        <v>2187</v>
      </c>
      <c r="H685" s="11" t="n">
        <v>336361</v>
      </c>
      <c r="I685" s="11" t="n">
        <v>377326</v>
      </c>
      <c r="J685" s="11" t="n">
        <v>6870</v>
      </c>
      <c r="K685" s="11" t="n">
        <v>6750</v>
      </c>
      <c r="L685" s="11" t="n">
        <v>6870</v>
      </c>
      <c r="M685" s="11" t="n">
        <v>6750</v>
      </c>
      <c r="N685" s="16" t="n">
        <v>0.1217887923986432</v>
      </c>
      <c r="O685" s="17" t="n">
        <v>48960.8442503639</v>
      </c>
      <c r="P685" s="17" t="n">
        <v>55900.14814814815</v>
      </c>
      <c r="Q685" s="16" t="n">
        <v>0.1417317042635078</v>
      </c>
      <c r="R685" s="11" t="n">
        <v>2738</v>
      </c>
      <c r="S685" s="17" t="n">
        <v>48960.8442503639</v>
      </c>
      <c r="T685" s="17" t="n">
        <v>55900.14814814815</v>
      </c>
      <c r="U685" s="16" t="n">
        <v>0.1417317042635078</v>
      </c>
      <c r="V685" s="11" t="n">
        <v>2738</v>
      </c>
      <c r="W685" s="10" t="inlineStr">
        <is>
          <t>是</t>
        </is>
      </c>
      <c r="X685" s="3" t="inlineStr"/>
    </row>
    <row r="686">
      <c r="A686" s="12" t="inlineStr">
        <is>
          <t>17171</t>
        </is>
      </c>
      <c r="B686" s="7" t="inlineStr">
        <is>
          <t>Illinois</t>
        </is>
      </c>
      <c r="C686" s="8" t="inlineStr">
        <is>
          <t>Scott County</t>
        </is>
      </c>
      <c r="D686" s="9" t="n">
        <v>698</v>
      </c>
      <c r="E686" s="9" t="n">
        <v>683</v>
      </c>
      <c r="F686" s="9" t="n">
        <v>2189</v>
      </c>
      <c r="G686" s="9" t="n">
        <v>2190</v>
      </c>
      <c r="H686" s="9" t="n">
        <v>233184</v>
      </c>
      <c r="I686" s="9" t="n">
        <v>263571</v>
      </c>
      <c r="J686" s="9" t="n">
        <v>5074</v>
      </c>
      <c r="K686" s="9" t="n">
        <v>4880</v>
      </c>
      <c r="L686" s="9" t="n">
        <v>5074</v>
      </c>
      <c r="M686" s="9" t="n">
        <v>4880</v>
      </c>
      <c r="N686" s="13" t="n">
        <v>0.1303134005763689</v>
      </c>
      <c r="O686" s="14" t="n">
        <v>45956.64170279858</v>
      </c>
      <c r="P686" s="14" t="n">
        <v>54010.45081967213</v>
      </c>
      <c r="Q686" s="13" t="n">
        <v>0.175247990681249</v>
      </c>
      <c r="R686" s="9" t="n">
        <v>2294</v>
      </c>
      <c r="S686" s="14" t="n">
        <v>45956.64170279858</v>
      </c>
      <c r="T686" s="14" t="n">
        <v>54010.45081967213</v>
      </c>
      <c r="U686" s="13" t="n">
        <v>0.175247990681249</v>
      </c>
      <c r="V686" s="9" t="n">
        <v>2294</v>
      </c>
      <c r="W686" s="7" t="inlineStr">
        <is>
          <t>是</t>
        </is>
      </c>
      <c r="X686" s="8" t="inlineStr"/>
    </row>
    <row r="687">
      <c r="A687" s="15" t="inlineStr">
        <is>
          <t>17173</t>
        </is>
      </c>
      <c r="B687" s="10" t="inlineStr">
        <is>
          <t>Illinois</t>
        </is>
      </c>
      <c r="C687" s="3" t="inlineStr">
        <is>
          <t>Shelby County</t>
        </is>
      </c>
      <c r="D687" s="11" t="n">
        <v>699</v>
      </c>
      <c r="E687" s="11" t="n">
        <v>684</v>
      </c>
      <c r="F687" s="11" t="n">
        <v>2192</v>
      </c>
      <c r="G687" s="11" t="n">
        <v>2193</v>
      </c>
      <c r="H687" s="11" t="n">
        <v>968081</v>
      </c>
      <c r="I687" s="11" t="n">
        <v>1160967</v>
      </c>
      <c r="J687" s="11" t="n">
        <v>20907</v>
      </c>
      <c r="K687" s="11" t="n">
        <v>20542</v>
      </c>
      <c r="L687" s="11" t="n">
        <v>20907</v>
      </c>
      <c r="M687" s="11" t="n">
        <v>20542</v>
      </c>
      <c r="N687" s="16" t="n">
        <v>0.1992457242730723</v>
      </c>
      <c r="O687" s="17" t="n">
        <v>46304.15650260678</v>
      </c>
      <c r="P687" s="17" t="n">
        <v>56516.746178561</v>
      </c>
      <c r="Q687" s="16" t="n">
        <v>0.2205544911584618</v>
      </c>
      <c r="R687" s="11" t="n">
        <v>1351</v>
      </c>
      <c r="S687" s="17" t="n">
        <v>46304.15650260678</v>
      </c>
      <c r="T687" s="17" t="n">
        <v>56516.746178561</v>
      </c>
      <c r="U687" s="16" t="n">
        <v>0.2205544911584618</v>
      </c>
      <c r="V687" s="11" t="n">
        <v>1351</v>
      </c>
      <c r="W687" s="10" t="inlineStr">
        <is>
          <t>是</t>
        </is>
      </c>
      <c r="X687" s="3" t="inlineStr"/>
    </row>
    <row r="688">
      <c r="A688" s="12" t="inlineStr">
        <is>
          <t>17175</t>
        </is>
      </c>
      <c r="B688" s="7" t="inlineStr">
        <is>
          <t>Illinois</t>
        </is>
      </c>
      <c r="C688" s="8" t="inlineStr">
        <is>
          <t>Stark County</t>
        </is>
      </c>
      <c r="D688" s="9" t="n">
        <v>700</v>
      </c>
      <c r="E688" s="9" t="n">
        <v>685</v>
      </c>
      <c r="F688" s="9" t="n">
        <v>2195</v>
      </c>
      <c r="G688" s="9" t="n">
        <v>2196</v>
      </c>
      <c r="H688" s="9" t="n">
        <v>265661</v>
      </c>
      <c r="I688" s="9" t="n">
        <v>313653</v>
      </c>
      <c r="J688" s="9" t="n">
        <v>5388</v>
      </c>
      <c r="K688" s="9" t="n">
        <v>5272</v>
      </c>
      <c r="L688" s="9" t="n">
        <v>5388</v>
      </c>
      <c r="M688" s="9" t="n">
        <v>5272</v>
      </c>
      <c r="N688" s="13" t="n">
        <v>0.1806512811440144</v>
      </c>
      <c r="O688" s="14" t="n">
        <v>49306.05048255382</v>
      </c>
      <c r="P688" s="14" t="n">
        <v>59494.11987860395</v>
      </c>
      <c r="Q688" s="13" t="n">
        <v>0.2066291924893682</v>
      </c>
      <c r="R688" s="9" t="n">
        <v>1640</v>
      </c>
      <c r="S688" s="14" t="n">
        <v>49306.05048255382</v>
      </c>
      <c r="T688" s="14" t="n">
        <v>59494.11987860395</v>
      </c>
      <c r="U688" s="13" t="n">
        <v>0.2066291924893682</v>
      </c>
      <c r="V688" s="9" t="n">
        <v>1640</v>
      </c>
      <c r="W688" s="7" t="inlineStr">
        <is>
          <t>是</t>
        </is>
      </c>
      <c r="X688" s="8" t="inlineStr"/>
    </row>
    <row r="689">
      <c r="A689" s="15" t="inlineStr">
        <is>
          <t>17177</t>
        </is>
      </c>
      <c r="B689" s="10" t="inlineStr">
        <is>
          <t>Illinois</t>
        </is>
      </c>
      <c r="C689" s="3" t="inlineStr">
        <is>
          <t>Stephenson County</t>
        </is>
      </c>
      <c r="D689" s="11" t="n">
        <v>701</v>
      </c>
      <c r="E689" s="11" t="n">
        <v>686</v>
      </c>
      <c r="F689" s="11" t="n">
        <v>2198</v>
      </c>
      <c r="G689" s="11" t="n">
        <v>2199</v>
      </c>
      <c r="H689" s="11" t="n">
        <v>2085015</v>
      </c>
      <c r="I689" s="11" t="n">
        <v>2482280</v>
      </c>
      <c r="J689" s="11" t="n">
        <v>44573</v>
      </c>
      <c r="K689" s="11" t="n">
        <v>43088</v>
      </c>
      <c r="L689" s="11" t="n">
        <v>44573</v>
      </c>
      <c r="M689" s="11" t="n">
        <v>43088</v>
      </c>
      <c r="N689" s="16" t="n">
        <v>0.1905334014383591</v>
      </c>
      <c r="O689" s="17" t="n">
        <v>46777.53348439639</v>
      </c>
      <c r="P689" s="17" t="n">
        <v>57609.54326030449</v>
      </c>
      <c r="Q689" s="16" t="n">
        <v>0.2315643636815812</v>
      </c>
      <c r="R689" s="11" t="n">
        <v>1104</v>
      </c>
      <c r="S689" s="17" t="n">
        <v>46777.53348439639</v>
      </c>
      <c r="T689" s="17" t="n">
        <v>57609.54326030449</v>
      </c>
      <c r="U689" s="16" t="n">
        <v>0.2315643636815812</v>
      </c>
      <c r="V689" s="11" t="n">
        <v>1104</v>
      </c>
      <c r="W689" s="10" t="inlineStr">
        <is>
          <t>是</t>
        </is>
      </c>
      <c r="X689" s="3" t="inlineStr"/>
    </row>
    <row r="690">
      <c r="A690" s="12" t="inlineStr">
        <is>
          <t>17179</t>
        </is>
      </c>
      <c r="B690" s="7" t="inlineStr">
        <is>
          <t>Illinois</t>
        </is>
      </c>
      <c r="C690" s="8" t="inlineStr">
        <is>
          <t>Tazewell County</t>
        </is>
      </c>
      <c r="D690" s="9" t="n">
        <v>702</v>
      </c>
      <c r="E690" s="9" t="n">
        <v>687</v>
      </c>
      <c r="F690" s="9" t="n">
        <v>2201</v>
      </c>
      <c r="G690" s="9" t="n">
        <v>2202</v>
      </c>
      <c r="H690" s="9" t="n">
        <v>6768476</v>
      </c>
      <c r="I690" s="9" t="n">
        <v>8133566</v>
      </c>
      <c r="J690" s="9" t="n">
        <v>131296</v>
      </c>
      <c r="K690" s="9" t="n">
        <v>129821</v>
      </c>
      <c r="L690" s="9" t="n">
        <v>131296</v>
      </c>
      <c r="M690" s="9" t="n">
        <v>129821</v>
      </c>
      <c r="N690" s="13" t="n">
        <v>0.2016835104386867</v>
      </c>
      <c r="O690" s="14" t="n">
        <v>51551.27345844504</v>
      </c>
      <c r="P690" s="14" t="n">
        <v>62652.15951194337</v>
      </c>
      <c r="Q690" s="13" t="n">
        <v>0.2153367959464016</v>
      </c>
      <c r="R690" s="9" t="n">
        <v>1470</v>
      </c>
      <c r="S690" s="14" t="n">
        <v>51551.27345844504</v>
      </c>
      <c r="T690" s="14" t="n">
        <v>62652.15951194337</v>
      </c>
      <c r="U690" s="13" t="n">
        <v>0.2153367959464016</v>
      </c>
      <c r="V690" s="9" t="n">
        <v>1470</v>
      </c>
      <c r="W690" s="7" t="inlineStr">
        <is>
          <t>是</t>
        </is>
      </c>
      <c r="X690" s="8" t="inlineStr"/>
    </row>
    <row r="691">
      <c r="A691" s="15" t="inlineStr">
        <is>
          <t>17181</t>
        </is>
      </c>
      <c r="B691" s="10" t="inlineStr">
        <is>
          <t>Illinois</t>
        </is>
      </c>
      <c r="C691" s="3" t="inlineStr">
        <is>
          <t>Union County</t>
        </is>
      </c>
      <c r="D691" s="11" t="n">
        <v>703</v>
      </c>
      <c r="E691" s="11" t="n">
        <v>688</v>
      </c>
      <c r="F691" s="11" t="n">
        <v>2204</v>
      </c>
      <c r="G691" s="11" t="n">
        <v>2205</v>
      </c>
      <c r="H691" s="11" t="n">
        <v>783970</v>
      </c>
      <c r="I691" s="11" t="n">
        <v>907583</v>
      </c>
      <c r="J691" s="11" t="n">
        <v>17298</v>
      </c>
      <c r="K691" s="11" t="n">
        <v>16886</v>
      </c>
      <c r="L691" s="11" t="n">
        <v>17298</v>
      </c>
      <c r="M691" s="11" t="n">
        <v>16886</v>
      </c>
      <c r="N691" s="16" t="n">
        <v>0.157675676365167</v>
      </c>
      <c r="O691" s="17" t="n">
        <v>45321.42444213204</v>
      </c>
      <c r="P691" s="17" t="n">
        <v>53747.66078408149</v>
      </c>
      <c r="Q691" s="16" t="n">
        <v>0.1859217013955146</v>
      </c>
      <c r="R691" s="11" t="n">
        <v>2097</v>
      </c>
      <c r="S691" s="17" t="n">
        <v>45321.42444213204</v>
      </c>
      <c r="T691" s="17" t="n">
        <v>53747.66078408149</v>
      </c>
      <c r="U691" s="16" t="n">
        <v>0.1859217013955146</v>
      </c>
      <c r="V691" s="11" t="n">
        <v>2097</v>
      </c>
      <c r="W691" s="10" t="inlineStr">
        <is>
          <t>是</t>
        </is>
      </c>
      <c r="X691" s="3" t="inlineStr"/>
    </row>
    <row r="692">
      <c r="A692" s="12" t="inlineStr">
        <is>
          <t>17183</t>
        </is>
      </c>
      <c r="B692" s="7" t="inlineStr">
        <is>
          <t>Illinois</t>
        </is>
      </c>
      <c r="C692" s="8" t="inlineStr">
        <is>
          <t>Vermilion County</t>
        </is>
      </c>
      <c r="D692" s="9" t="n">
        <v>704</v>
      </c>
      <c r="E692" s="9" t="n">
        <v>689</v>
      </c>
      <c r="F692" s="9" t="n">
        <v>2207</v>
      </c>
      <c r="G692" s="9" t="n">
        <v>2208</v>
      </c>
      <c r="H692" s="9" t="n">
        <v>3285044</v>
      </c>
      <c r="I692" s="9" t="n">
        <v>3755755</v>
      </c>
      <c r="J692" s="9" t="n">
        <v>74010</v>
      </c>
      <c r="K692" s="9" t="n">
        <v>71106</v>
      </c>
      <c r="L692" s="9" t="n">
        <v>74010</v>
      </c>
      <c r="M692" s="9" t="n">
        <v>71106</v>
      </c>
      <c r="N692" s="13" t="n">
        <v>0.1432891005417278</v>
      </c>
      <c r="O692" s="14" t="n">
        <v>44386.48831239022</v>
      </c>
      <c r="P692" s="14" t="n">
        <v>52819.10106038872</v>
      </c>
      <c r="Q692" s="13" t="n">
        <v>0.1899815252031234</v>
      </c>
      <c r="R692" s="9" t="n">
        <v>2017</v>
      </c>
      <c r="S692" s="14" t="n">
        <v>44386.48831239022</v>
      </c>
      <c r="T692" s="14" t="n">
        <v>52819.10106038872</v>
      </c>
      <c r="U692" s="13" t="n">
        <v>0.1899815252031234</v>
      </c>
      <c r="V692" s="9" t="n">
        <v>2017</v>
      </c>
      <c r="W692" s="7" t="inlineStr">
        <is>
          <t>是</t>
        </is>
      </c>
      <c r="X692" s="8" t="inlineStr"/>
    </row>
    <row r="693">
      <c r="A693" s="15" t="inlineStr">
        <is>
          <t>17185</t>
        </is>
      </c>
      <c r="B693" s="10" t="inlineStr">
        <is>
          <t>Illinois</t>
        </is>
      </c>
      <c r="C693" s="3" t="inlineStr">
        <is>
          <t>Wabash County</t>
        </is>
      </c>
      <c r="D693" s="11" t="n">
        <v>705</v>
      </c>
      <c r="E693" s="11" t="n">
        <v>690</v>
      </c>
      <c r="F693" s="11" t="n">
        <v>2210</v>
      </c>
      <c r="G693" s="11" t="n">
        <v>2211</v>
      </c>
      <c r="H693" s="11" t="n">
        <v>525333</v>
      </c>
      <c r="I693" s="11" t="n">
        <v>627411</v>
      </c>
      <c r="J693" s="11" t="n">
        <v>11315</v>
      </c>
      <c r="K693" s="11" t="n">
        <v>10979</v>
      </c>
      <c r="L693" s="11" t="n">
        <v>11315</v>
      </c>
      <c r="M693" s="11" t="n">
        <v>10979</v>
      </c>
      <c r="N693" s="16" t="n">
        <v>0.194311036999389</v>
      </c>
      <c r="O693" s="17" t="n">
        <v>46428.01590808661</v>
      </c>
      <c r="P693" s="17" t="n">
        <v>57146.46142635941</v>
      </c>
      <c r="Q693" s="16" t="n">
        <v>0.2308615888193901</v>
      </c>
      <c r="R693" s="11" t="n">
        <v>1117</v>
      </c>
      <c r="S693" s="17" t="n">
        <v>46428.01590808661</v>
      </c>
      <c r="T693" s="17" t="n">
        <v>57146.46142635941</v>
      </c>
      <c r="U693" s="16" t="n">
        <v>0.2308615888193901</v>
      </c>
      <c r="V693" s="11" t="n">
        <v>1117</v>
      </c>
      <c r="W693" s="10" t="inlineStr">
        <is>
          <t>是</t>
        </is>
      </c>
      <c r="X693" s="3" t="inlineStr"/>
    </row>
    <row r="694">
      <c r="A694" s="12" t="inlineStr">
        <is>
          <t>17187</t>
        </is>
      </c>
      <c r="B694" s="7" t="inlineStr">
        <is>
          <t>Illinois</t>
        </is>
      </c>
      <c r="C694" s="8" t="inlineStr">
        <is>
          <t>Warren County</t>
        </is>
      </c>
      <c r="D694" s="9" t="n">
        <v>706</v>
      </c>
      <c r="E694" s="9" t="n">
        <v>691</v>
      </c>
      <c r="F694" s="9" t="n">
        <v>2213</v>
      </c>
      <c r="G694" s="9" t="n">
        <v>2214</v>
      </c>
      <c r="H694" s="9" t="n">
        <v>775310</v>
      </c>
      <c r="I694" s="9" t="n">
        <v>899083</v>
      </c>
      <c r="J694" s="9" t="n">
        <v>16832</v>
      </c>
      <c r="K694" s="9" t="n">
        <v>16217</v>
      </c>
      <c r="L694" s="9" t="n">
        <v>16832</v>
      </c>
      <c r="M694" s="9" t="n">
        <v>16217</v>
      </c>
      <c r="N694" s="13" t="n">
        <v>0.1596432394784022</v>
      </c>
      <c r="O694" s="14" t="n">
        <v>46061.66825095057</v>
      </c>
      <c r="P694" s="14" t="n">
        <v>55440.77202935192</v>
      </c>
      <c r="Q694" s="13" t="n">
        <v>0.2036205837639802</v>
      </c>
      <c r="R694" s="9" t="n">
        <v>1708</v>
      </c>
      <c r="S694" s="14" t="n">
        <v>46061.66825095057</v>
      </c>
      <c r="T694" s="14" t="n">
        <v>55440.77202935192</v>
      </c>
      <c r="U694" s="13" t="n">
        <v>0.2036205837639802</v>
      </c>
      <c r="V694" s="9" t="n">
        <v>1708</v>
      </c>
      <c r="W694" s="7" t="inlineStr">
        <is>
          <t>是</t>
        </is>
      </c>
      <c r="X694" s="8" t="inlineStr"/>
    </row>
    <row r="695">
      <c r="A695" s="15" t="inlineStr">
        <is>
          <t>17189</t>
        </is>
      </c>
      <c r="B695" s="10" t="inlineStr">
        <is>
          <t>Illinois</t>
        </is>
      </c>
      <c r="C695" s="3" t="inlineStr">
        <is>
          <t>Washington County</t>
        </is>
      </c>
      <c r="D695" s="11" t="n">
        <v>707</v>
      </c>
      <c r="E695" s="11" t="n">
        <v>692</v>
      </c>
      <c r="F695" s="11" t="n">
        <v>2216</v>
      </c>
      <c r="G695" s="11" t="n">
        <v>2217</v>
      </c>
      <c r="H695" s="11" t="n">
        <v>741512</v>
      </c>
      <c r="I695" s="11" t="n">
        <v>858789</v>
      </c>
      <c r="J695" s="11" t="n">
        <v>13731</v>
      </c>
      <c r="K695" s="11" t="n">
        <v>13535</v>
      </c>
      <c r="L695" s="11" t="n">
        <v>13731</v>
      </c>
      <c r="M695" s="11" t="n">
        <v>13535</v>
      </c>
      <c r="N695" s="16" t="n">
        <v>0.1581592745633247</v>
      </c>
      <c r="O695" s="17" t="n">
        <v>54002.76746049086</v>
      </c>
      <c r="P695" s="17" t="n">
        <v>63449.50129294422</v>
      </c>
      <c r="Q695" s="16" t="n">
        <v>0.1749305503530854</v>
      </c>
      <c r="R695" s="11" t="n">
        <v>2301</v>
      </c>
      <c r="S695" s="17" t="n">
        <v>54002.76746049086</v>
      </c>
      <c r="T695" s="17" t="n">
        <v>63449.50129294422</v>
      </c>
      <c r="U695" s="16" t="n">
        <v>0.1749305503530854</v>
      </c>
      <c r="V695" s="11" t="n">
        <v>2301</v>
      </c>
      <c r="W695" s="10" t="inlineStr">
        <is>
          <t>是</t>
        </is>
      </c>
      <c r="X695" s="3" t="inlineStr"/>
    </row>
    <row r="696">
      <c r="A696" s="12" t="inlineStr">
        <is>
          <t>17191</t>
        </is>
      </c>
      <c r="B696" s="7" t="inlineStr">
        <is>
          <t>Illinois</t>
        </is>
      </c>
      <c r="C696" s="8" t="inlineStr">
        <is>
          <t>Wayne County</t>
        </is>
      </c>
      <c r="D696" s="9" t="n">
        <v>708</v>
      </c>
      <c r="E696" s="9" t="n">
        <v>693</v>
      </c>
      <c r="F696" s="9" t="n">
        <v>2219</v>
      </c>
      <c r="G696" s="9" t="n">
        <v>2220</v>
      </c>
      <c r="H696" s="9" t="n">
        <v>699135</v>
      </c>
      <c r="I696" s="9" t="n">
        <v>843488</v>
      </c>
      <c r="J696" s="9" t="n">
        <v>16161</v>
      </c>
      <c r="K696" s="9" t="n">
        <v>15928</v>
      </c>
      <c r="L696" s="9" t="n">
        <v>16161</v>
      </c>
      <c r="M696" s="9" t="n">
        <v>15928</v>
      </c>
      <c r="N696" s="13" t="n">
        <v>0.2064737139465196</v>
      </c>
      <c r="O696" s="14" t="n">
        <v>43260.62743642101</v>
      </c>
      <c r="P696" s="14" t="n">
        <v>52956.30336514315</v>
      </c>
      <c r="Q696" s="13" t="n">
        <v>0.2241224065224576</v>
      </c>
      <c r="R696" s="9" t="n">
        <v>1265</v>
      </c>
      <c r="S696" s="14" t="n">
        <v>43260.62743642101</v>
      </c>
      <c r="T696" s="14" t="n">
        <v>52956.30336514315</v>
      </c>
      <c r="U696" s="13" t="n">
        <v>0.2241224065224576</v>
      </c>
      <c r="V696" s="9" t="n">
        <v>1265</v>
      </c>
      <c r="W696" s="7" t="inlineStr">
        <is>
          <t>是</t>
        </is>
      </c>
      <c r="X696" s="8" t="inlineStr"/>
    </row>
    <row r="697">
      <c r="A697" s="15" t="inlineStr">
        <is>
          <t>17193</t>
        </is>
      </c>
      <c r="B697" s="10" t="inlineStr">
        <is>
          <t>Illinois</t>
        </is>
      </c>
      <c r="C697" s="3" t="inlineStr">
        <is>
          <t>White County</t>
        </is>
      </c>
      <c r="D697" s="11" t="n">
        <v>709</v>
      </c>
      <c r="E697" s="11" t="n">
        <v>694</v>
      </c>
      <c r="F697" s="11" t="n">
        <v>2222</v>
      </c>
      <c r="G697" s="11" t="n">
        <v>2223</v>
      </c>
      <c r="H697" s="11" t="n">
        <v>683036</v>
      </c>
      <c r="I697" s="11" t="n">
        <v>876729</v>
      </c>
      <c r="J697" s="11" t="n">
        <v>13814</v>
      </c>
      <c r="K697" s="11" t="n">
        <v>13395</v>
      </c>
      <c r="L697" s="11" t="n">
        <v>13814</v>
      </c>
      <c r="M697" s="11" t="n">
        <v>13395</v>
      </c>
      <c r="N697" s="16" t="n">
        <v>0.2835765611183012</v>
      </c>
      <c r="O697" s="17" t="n">
        <v>49445.20052121037</v>
      </c>
      <c r="P697" s="17" t="n">
        <v>65451.95968645017</v>
      </c>
      <c r="Q697" s="16" t="n">
        <v>0.323727257580307</v>
      </c>
      <c r="R697" s="11" t="n">
        <v>189</v>
      </c>
      <c r="S697" s="17" t="n">
        <v>49445.20052121037</v>
      </c>
      <c r="T697" s="17" t="n">
        <v>65451.95968645017</v>
      </c>
      <c r="U697" s="16" t="n">
        <v>0.323727257580307</v>
      </c>
      <c r="V697" s="11" t="n">
        <v>189</v>
      </c>
      <c r="W697" s="10" t="inlineStr">
        <is>
          <t>是</t>
        </is>
      </c>
      <c r="X697" s="3" t="inlineStr"/>
    </row>
    <row r="698">
      <c r="A698" s="12" t="inlineStr">
        <is>
          <t>17195</t>
        </is>
      </c>
      <c r="B698" s="7" t="inlineStr">
        <is>
          <t>Illinois</t>
        </is>
      </c>
      <c r="C698" s="8" t="inlineStr">
        <is>
          <t>Whiteside County</t>
        </is>
      </c>
      <c r="D698" s="9" t="n">
        <v>710</v>
      </c>
      <c r="E698" s="9" t="n">
        <v>695</v>
      </c>
      <c r="F698" s="9" t="n">
        <v>2225</v>
      </c>
      <c r="G698" s="9" t="n">
        <v>2226</v>
      </c>
      <c r="H698" s="9" t="n">
        <v>2676337</v>
      </c>
      <c r="I698" s="9" t="n">
        <v>3144747</v>
      </c>
      <c r="J698" s="9" t="n">
        <v>55574</v>
      </c>
      <c r="K698" s="9" t="n">
        <v>54657</v>
      </c>
      <c r="L698" s="9" t="n">
        <v>55574</v>
      </c>
      <c r="M698" s="9" t="n">
        <v>54657</v>
      </c>
      <c r="N698" s="13" t="n">
        <v>0.1750190652373</v>
      </c>
      <c r="O698" s="14" t="n">
        <v>48158.07751826393</v>
      </c>
      <c r="P698" s="14" t="n">
        <v>57536.0338108568</v>
      </c>
      <c r="Q698" s="13" t="n">
        <v>0.194732779543292</v>
      </c>
      <c r="R698" s="9" t="n">
        <v>1898</v>
      </c>
      <c r="S698" s="14" t="n">
        <v>48158.07751826393</v>
      </c>
      <c r="T698" s="14" t="n">
        <v>57536.0338108568</v>
      </c>
      <c r="U698" s="13" t="n">
        <v>0.194732779543292</v>
      </c>
      <c r="V698" s="9" t="n">
        <v>1898</v>
      </c>
      <c r="W698" s="7" t="inlineStr">
        <is>
          <t>是</t>
        </is>
      </c>
      <c r="X698" s="8" t="inlineStr"/>
    </row>
    <row r="699">
      <c r="A699" s="15" t="inlineStr">
        <is>
          <t>17197</t>
        </is>
      </c>
      <c r="B699" s="10" t="inlineStr">
        <is>
          <t>Illinois</t>
        </is>
      </c>
      <c r="C699" s="3" t="inlineStr">
        <is>
          <t>Will County</t>
        </is>
      </c>
      <c r="D699" s="11" t="n">
        <v>711</v>
      </c>
      <c r="E699" s="11" t="n">
        <v>696</v>
      </c>
      <c r="F699" s="11" t="n">
        <v>2228</v>
      </c>
      <c r="G699" s="11" t="n">
        <v>2229</v>
      </c>
      <c r="H699" s="11" t="n">
        <v>39876160</v>
      </c>
      <c r="I699" s="11" t="n">
        <v>49923862</v>
      </c>
      <c r="J699" s="11" t="n">
        <v>696909</v>
      </c>
      <c r="K699" s="11" t="n">
        <v>708583</v>
      </c>
      <c r="L699" s="11" t="n">
        <v>696909</v>
      </c>
      <c r="M699" s="11" t="n">
        <v>708583</v>
      </c>
      <c r="N699" s="16" t="n">
        <v>0.2519726573471468</v>
      </c>
      <c r="O699" s="17" t="n">
        <v>57218.60386363212</v>
      </c>
      <c r="P699" s="17" t="n">
        <v>70455.91271594154</v>
      </c>
      <c r="Q699" s="16" t="n">
        <v>0.2313462398323736</v>
      </c>
      <c r="R699" s="11" t="n">
        <v>1108</v>
      </c>
      <c r="S699" s="17" t="n">
        <v>57218.60386363212</v>
      </c>
      <c r="T699" s="17" t="n">
        <v>70455.91271594154</v>
      </c>
      <c r="U699" s="16" t="n">
        <v>0.2313462398323736</v>
      </c>
      <c r="V699" s="11" t="n">
        <v>1108</v>
      </c>
      <c r="W699" s="10" t="inlineStr">
        <is>
          <t>是</t>
        </is>
      </c>
      <c r="X699" s="3" t="inlineStr"/>
    </row>
    <row r="700">
      <c r="A700" s="12" t="inlineStr">
        <is>
          <t>17199</t>
        </is>
      </c>
      <c r="B700" s="7" t="inlineStr">
        <is>
          <t>Illinois</t>
        </is>
      </c>
      <c r="C700" s="8" t="inlineStr">
        <is>
          <t>Williamson County</t>
        </is>
      </c>
      <c r="D700" s="9" t="n">
        <v>712</v>
      </c>
      <c r="E700" s="9" t="n">
        <v>697</v>
      </c>
      <c r="F700" s="9" t="n">
        <v>2231</v>
      </c>
      <c r="G700" s="9" t="n">
        <v>2232</v>
      </c>
      <c r="H700" s="9" t="n">
        <v>3280178</v>
      </c>
      <c r="I700" s="9" t="n">
        <v>3915201</v>
      </c>
      <c r="J700" s="9" t="n">
        <v>67121</v>
      </c>
      <c r="K700" s="9" t="n">
        <v>67064</v>
      </c>
      <c r="L700" s="9" t="n">
        <v>67121</v>
      </c>
      <c r="M700" s="9" t="n">
        <v>67064</v>
      </c>
      <c r="N700" s="13" t="n">
        <v>0.193594067151234</v>
      </c>
      <c r="O700" s="14" t="n">
        <v>48869.62351574023</v>
      </c>
      <c r="P700" s="14" t="n">
        <v>58380.06978408685</v>
      </c>
      <c r="Q700" s="13" t="n">
        <v>0.1946085437978344</v>
      </c>
      <c r="R700" s="9" t="n">
        <v>1904</v>
      </c>
      <c r="S700" s="14" t="n">
        <v>48869.62351574023</v>
      </c>
      <c r="T700" s="14" t="n">
        <v>58380.06978408685</v>
      </c>
      <c r="U700" s="13" t="n">
        <v>0.1946085437978344</v>
      </c>
      <c r="V700" s="9" t="n">
        <v>1904</v>
      </c>
      <c r="W700" s="7" t="inlineStr">
        <is>
          <t>是</t>
        </is>
      </c>
      <c r="X700" s="8" t="inlineStr"/>
    </row>
    <row r="701">
      <c r="A701" s="15" t="inlineStr">
        <is>
          <t>17201</t>
        </is>
      </c>
      <c r="B701" s="10" t="inlineStr">
        <is>
          <t>Illinois</t>
        </is>
      </c>
      <c r="C701" s="3" t="inlineStr">
        <is>
          <t>Winnebago County</t>
        </is>
      </c>
      <c r="D701" s="11" t="n">
        <v>713</v>
      </c>
      <c r="E701" s="11" t="n">
        <v>698</v>
      </c>
      <c r="F701" s="11" t="n">
        <v>2234</v>
      </c>
      <c r="G701" s="11" t="n">
        <v>2235</v>
      </c>
      <c r="H701" s="11" t="n">
        <v>13343246</v>
      </c>
      <c r="I701" s="11" t="n">
        <v>15661766</v>
      </c>
      <c r="J701" s="11" t="n">
        <v>284963</v>
      </c>
      <c r="K701" s="11" t="n">
        <v>283790</v>
      </c>
      <c r="L701" s="11" t="n">
        <v>284963</v>
      </c>
      <c r="M701" s="11" t="n">
        <v>283790</v>
      </c>
      <c r="N701" s="16" t="n">
        <v>0.1737598182631124</v>
      </c>
      <c r="O701" s="17" t="n">
        <v>46824.48598589993</v>
      </c>
      <c r="P701" s="17" t="n">
        <v>55187.87131329504</v>
      </c>
      <c r="Q701" s="16" t="n">
        <v>0.1786113643599536</v>
      </c>
      <c r="R701" s="11" t="n">
        <v>2241</v>
      </c>
      <c r="S701" s="17" t="n">
        <v>46824.48598589993</v>
      </c>
      <c r="T701" s="17" t="n">
        <v>55187.87131329504</v>
      </c>
      <c r="U701" s="16" t="n">
        <v>0.1786113643599536</v>
      </c>
      <c r="V701" s="11" t="n">
        <v>2241</v>
      </c>
      <c r="W701" s="10" t="inlineStr">
        <is>
          <t>是</t>
        </is>
      </c>
      <c r="X701" s="3" t="inlineStr"/>
    </row>
    <row r="702">
      <c r="A702" s="12" t="inlineStr">
        <is>
          <t>17203</t>
        </is>
      </c>
      <c r="B702" s="7" t="inlineStr">
        <is>
          <t>Illinois</t>
        </is>
      </c>
      <c r="C702" s="8" t="inlineStr">
        <is>
          <t>Woodford County</t>
        </is>
      </c>
      <c r="D702" s="9" t="n">
        <v>714</v>
      </c>
      <c r="E702" s="9" t="n">
        <v>699</v>
      </c>
      <c r="F702" s="9" t="n">
        <v>2237</v>
      </c>
      <c r="G702" s="9" t="n">
        <v>2238</v>
      </c>
      <c r="H702" s="9" t="n">
        <v>2152221</v>
      </c>
      <c r="I702" s="9" t="n">
        <v>2653162</v>
      </c>
      <c r="J702" s="9" t="n">
        <v>38407</v>
      </c>
      <c r="K702" s="9" t="n">
        <v>38290</v>
      </c>
      <c r="L702" s="9" t="n">
        <v>38407</v>
      </c>
      <c r="M702" s="9" t="n">
        <v>38290</v>
      </c>
      <c r="N702" s="13" t="n">
        <v>0.2327553722410478</v>
      </c>
      <c r="O702" s="14" t="n">
        <v>56037.20675918453</v>
      </c>
      <c r="P702" s="14" t="n">
        <v>69291.25097936798</v>
      </c>
      <c r="Q702" s="13" t="n">
        <v>0.2365222141985353</v>
      </c>
      <c r="R702" s="9" t="n">
        <v>1009</v>
      </c>
      <c r="S702" s="14" t="n">
        <v>56037.20675918453</v>
      </c>
      <c r="T702" s="14" t="n">
        <v>69291.25097936798</v>
      </c>
      <c r="U702" s="13" t="n">
        <v>0.2365222141985353</v>
      </c>
      <c r="V702" s="9" t="n">
        <v>1009</v>
      </c>
      <c r="W702" s="7" t="inlineStr">
        <is>
          <t>是</t>
        </is>
      </c>
      <c r="X702" s="8" t="inlineStr"/>
    </row>
    <row r="703">
      <c r="A703" s="15" t="inlineStr">
        <is>
          <t>18001</t>
        </is>
      </c>
      <c r="B703" s="10" t="inlineStr">
        <is>
          <t>Indiana</t>
        </is>
      </c>
      <c r="C703" s="3" t="inlineStr">
        <is>
          <t>Adams County</t>
        </is>
      </c>
      <c r="D703" s="11" t="n">
        <v>716</v>
      </c>
      <c r="E703" s="11" t="n">
        <v>700</v>
      </c>
      <c r="F703" s="11" t="n">
        <v>2243</v>
      </c>
      <c r="G703" s="11" t="n">
        <v>2244</v>
      </c>
      <c r="H703" s="11" t="n">
        <v>1529465</v>
      </c>
      <c r="I703" s="11" t="n">
        <v>1947726</v>
      </c>
      <c r="J703" s="11" t="n">
        <v>35865</v>
      </c>
      <c r="K703" s="11" t="n">
        <v>36584</v>
      </c>
      <c r="L703" s="11" t="n">
        <v>35865</v>
      </c>
      <c r="M703" s="11" t="n">
        <v>36584</v>
      </c>
      <c r="N703" s="16" t="n">
        <v>0.2734688273350485</v>
      </c>
      <c r="O703" s="17" t="n">
        <v>42645.05785584832</v>
      </c>
      <c r="P703" s="17" t="n">
        <v>53239.83162038049</v>
      </c>
      <c r="Q703" s="16" t="n">
        <v>0.2484408345826459</v>
      </c>
      <c r="R703" s="11" t="n">
        <v>800</v>
      </c>
      <c r="S703" s="17" t="n">
        <v>42645.05785584832</v>
      </c>
      <c r="T703" s="17" t="n">
        <v>53239.83162038049</v>
      </c>
      <c r="U703" s="16" t="n">
        <v>0.2484408345826459</v>
      </c>
      <c r="V703" s="11" t="n">
        <v>800</v>
      </c>
      <c r="W703" s="10" t="inlineStr">
        <is>
          <t>是</t>
        </is>
      </c>
      <c r="X703" s="3" t="inlineStr"/>
    </row>
    <row r="704">
      <c r="A704" s="12" t="inlineStr">
        <is>
          <t>18003</t>
        </is>
      </c>
      <c r="B704" s="7" t="inlineStr">
        <is>
          <t>Indiana</t>
        </is>
      </c>
      <c r="C704" s="8" t="inlineStr">
        <is>
          <t>Allen County</t>
        </is>
      </c>
      <c r="D704" s="9" t="n">
        <v>717</v>
      </c>
      <c r="E704" s="9" t="n">
        <v>701</v>
      </c>
      <c r="F704" s="9" t="n">
        <v>2246</v>
      </c>
      <c r="G704" s="9" t="n">
        <v>2247</v>
      </c>
      <c r="H704" s="9" t="n">
        <v>19372628</v>
      </c>
      <c r="I704" s="9" t="n">
        <v>25042515</v>
      </c>
      <c r="J704" s="9" t="n">
        <v>386123</v>
      </c>
      <c r="K704" s="9" t="n">
        <v>399295</v>
      </c>
      <c r="L704" s="9" t="n">
        <v>386123</v>
      </c>
      <c r="M704" s="9" t="n">
        <v>399295</v>
      </c>
      <c r="N704" s="13" t="n">
        <v>0.2926751600247524</v>
      </c>
      <c r="O704" s="14" t="n">
        <v>50172.16793612398</v>
      </c>
      <c r="P704" s="14" t="n">
        <v>62716.82590565873</v>
      </c>
      <c r="Q704" s="13" t="n">
        <v>0.2500322088036102</v>
      </c>
      <c r="R704" s="9" t="n">
        <v>775</v>
      </c>
      <c r="S704" s="14" t="n">
        <v>50172.16793612398</v>
      </c>
      <c r="T704" s="14" t="n">
        <v>62716.82590565873</v>
      </c>
      <c r="U704" s="13" t="n">
        <v>0.2500322088036102</v>
      </c>
      <c r="V704" s="9" t="n">
        <v>775</v>
      </c>
      <c r="W704" s="7" t="inlineStr">
        <is>
          <t>是</t>
        </is>
      </c>
      <c r="X704" s="8" t="inlineStr"/>
    </row>
    <row r="705">
      <c r="A705" s="15" t="inlineStr">
        <is>
          <t>18005</t>
        </is>
      </c>
      <c r="B705" s="10" t="inlineStr">
        <is>
          <t>Indiana</t>
        </is>
      </c>
      <c r="C705" s="3" t="inlineStr">
        <is>
          <t>Bartholomew County</t>
        </is>
      </c>
      <c r="D705" s="11" t="n">
        <v>718</v>
      </c>
      <c r="E705" s="11" t="n">
        <v>702</v>
      </c>
      <c r="F705" s="11" t="n">
        <v>2249</v>
      </c>
      <c r="G705" s="11" t="n">
        <v>2250</v>
      </c>
      <c r="H705" s="11" t="n">
        <v>4723053</v>
      </c>
      <c r="I705" s="11" t="n">
        <v>5954094</v>
      </c>
      <c r="J705" s="11" t="n">
        <v>82215</v>
      </c>
      <c r="K705" s="11" t="n">
        <v>84741</v>
      </c>
      <c r="L705" s="11" t="n">
        <v>82215</v>
      </c>
      <c r="M705" s="11" t="n">
        <v>84741</v>
      </c>
      <c r="N705" s="16" t="n">
        <v>0.2606451801408962</v>
      </c>
      <c r="O705" s="17" t="n">
        <v>57447.58255792739</v>
      </c>
      <c r="P705" s="17" t="n">
        <v>70262.25793889616</v>
      </c>
      <c r="Q705" s="16" t="n">
        <v>0.2230672695068947</v>
      </c>
      <c r="R705" s="11" t="n">
        <v>1294</v>
      </c>
      <c r="S705" s="17" t="n">
        <v>57447.58255792739</v>
      </c>
      <c r="T705" s="17" t="n">
        <v>70262.25793889616</v>
      </c>
      <c r="U705" s="16" t="n">
        <v>0.2230672695068947</v>
      </c>
      <c r="V705" s="11" t="n">
        <v>1294</v>
      </c>
      <c r="W705" s="10" t="inlineStr">
        <is>
          <t>是</t>
        </is>
      </c>
      <c r="X705" s="3" t="inlineStr"/>
    </row>
    <row r="706">
      <c r="A706" s="12" t="inlineStr">
        <is>
          <t>18007</t>
        </is>
      </c>
      <c r="B706" s="7" t="inlineStr">
        <is>
          <t>Indiana</t>
        </is>
      </c>
      <c r="C706" s="8" t="inlineStr">
        <is>
          <t>Benton County</t>
        </is>
      </c>
      <c r="D706" s="9" t="n">
        <v>719</v>
      </c>
      <c r="E706" s="9" t="n">
        <v>703</v>
      </c>
      <c r="F706" s="9" t="n">
        <v>2252</v>
      </c>
      <c r="G706" s="9" t="n">
        <v>2253</v>
      </c>
      <c r="H706" s="9" t="n">
        <v>411394</v>
      </c>
      <c r="I706" s="9" t="n">
        <v>479824</v>
      </c>
      <c r="J706" s="9" t="n">
        <v>8707</v>
      </c>
      <c r="K706" s="9" t="n">
        <v>8853</v>
      </c>
      <c r="L706" s="9" t="n">
        <v>8707</v>
      </c>
      <c r="M706" s="9" t="n">
        <v>8853</v>
      </c>
      <c r="N706" s="13" t="n">
        <v>0.1663368935861971</v>
      </c>
      <c r="O706" s="14" t="n">
        <v>47248.65051108303</v>
      </c>
      <c r="P706" s="14" t="n">
        <v>54199.0285778832</v>
      </c>
      <c r="Q706" s="13" t="n">
        <v>0.1471021498311329</v>
      </c>
      <c r="R706" s="9" t="n">
        <v>2686</v>
      </c>
      <c r="S706" s="14" t="n">
        <v>47248.65051108303</v>
      </c>
      <c r="T706" s="14" t="n">
        <v>54199.0285778832</v>
      </c>
      <c r="U706" s="13" t="n">
        <v>0.1471021498311329</v>
      </c>
      <c r="V706" s="9" t="n">
        <v>2686</v>
      </c>
      <c r="W706" s="7" t="inlineStr">
        <is>
          <t>是</t>
        </is>
      </c>
      <c r="X706" s="8" t="inlineStr"/>
    </row>
    <row r="707">
      <c r="A707" s="15" t="inlineStr">
        <is>
          <t>18009</t>
        </is>
      </c>
      <c r="B707" s="10" t="inlineStr">
        <is>
          <t>Indiana</t>
        </is>
      </c>
      <c r="C707" s="3" t="inlineStr">
        <is>
          <t>Blackford County</t>
        </is>
      </c>
      <c r="D707" s="11" t="n">
        <v>720</v>
      </c>
      <c r="E707" s="11" t="n">
        <v>704</v>
      </c>
      <c r="F707" s="11" t="n">
        <v>2255</v>
      </c>
      <c r="G707" s="11" t="n">
        <v>2256</v>
      </c>
      <c r="H707" s="11" t="n">
        <v>479964</v>
      </c>
      <c r="I707" s="11" t="n">
        <v>560336</v>
      </c>
      <c r="J707" s="11" t="n">
        <v>12109</v>
      </c>
      <c r="K707" s="11" t="n">
        <v>11816</v>
      </c>
      <c r="L707" s="11" t="n">
        <v>12109</v>
      </c>
      <c r="M707" s="11" t="n">
        <v>11816</v>
      </c>
      <c r="N707" s="16" t="n">
        <v>0.1674542257335967</v>
      </c>
      <c r="O707" s="17" t="n">
        <v>39636.96424147328</v>
      </c>
      <c r="P707" s="17" t="n">
        <v>47421.8009478673</v>
      </c>
      <c r="Q707" s="16" t="n">
        <v>0.1964034545876883</v>
      </c>
      <c r="R707" s="11" t="n">
        <v>1860</v>
      </c>
      <c r="S707" s="17" t="n">
        <v>39636.96424147328</v>
      </c>
      <c r="T707" s="17" t="n">
        <v>47421.8009478673</v>
      </c>
      <c r="U707" s="16" t="n">
        <v>0.1964034545876883</v>
      </c>
      <c r="V707" s="11" t="n">
        <v>1860</v>
      </c>
      <c r="W707" s="10" t="inlineStr">
        <is>
          <t>是</t>
        </is>
      </c>
      <c r="X707" s="3" t="inlineStr"/>
    </row>
    <row r="708">
      <c r="A708" s="12" t="inlineStr">
        <is>
          <t>18011</t>
        </is>
      </c>
      <c r="B708" s="7" t="inlineStr">
        <is>
          <t>Indiana</t>
        </is>
      </c>
      <c r="C708" s="8" t="inlineStr">
        <is>
          <t>Boone County</t>
        </is>
      </c>
      <c r="D708" s="9" t="n">
        <v>721</v>
      </c>
      <c r="E708" s="9" t="n">
        <v>705</v>
      </c>
      <c r="F708" s="9" t="n">
        <v>2258</v>
      </c>
      <c r="G708" s="9" t="n">
        <v>2259</v>
      </c>
      <c r="H708" s="9" t="n">
        <v>5506083</v>
      </c>
      <c r="I708" s="9" t="n">
        <v>7994242</v>
      </c>
      <c r="J708" s="9" t="n">
        <v>71133</v>
      </c>
      <c r="K708" s="9" t="n">
        <v>78773</v>
      </c>
      <c r="L708" s="9" t="n">
        <v>71133</v>
      </c>
      <c r="M708" s="9" t="n">
        <v>78773</v>
      </c>
      <c r="N708" s="13" t="n">
        <v>0.4518927520707552</v>
      </c>
      <c r="O708" s="14" t="n">
        <v>77405.46581755303</v>
      </c>
      <c r="P708" s="14" t="n">
        <v>101484.5441966156</v>
      </c>
      <c r="Q708" s="13" t="n">
        <v>0.3110772362744727</v>
      </c>
      <c r="R708" s="9" t="n">
        <v>243</v>
      </c>
      <c r="S708" s="14" t="n">
        <v>77405.46581755303</v>
      </c>
      <c r="T708" s="14" t="n">
        <v>101484.5441966156</v>
      </c>
      <c r="U708" s="13" t="n">
        <v>0.3110772362744727</v>
      </c>
      <c r="V708" s="9" t="n">
        <v>243</v>
      </c>
      <c r="W708" s="7" t="inlineStr">
        <is>
          <t>是</t>
        </is>
      </c>
      <c r="X708" s="8" t="inlineStr"/>
    </row>
    <row r="709">
      <c r="A709" s="15" t="inlineStr">
        <is>
          <t>18013</t>
        </is>
      </c>
      <c r="B709" s="10" t="inlineStr">
        <is>
          <t>Indiana</t>
        </is>
      </c>
      <c r="C709" s="3" t="inlineStr">
        <is>
          <t>Brown County</t>
        </is>
      </c>
      <c r="D709" s="11" t="n">
        <v>722</v>
      </c>
      <c r="E709" s="11" t="n">
        <v>706</v>
      </c>
      <c r="F709" s="11" t="n">
        <v>2261</v>
      </c>
      <c r="G709" s="11" t="n">
        <v>2262</v>
      </c>
      <c r="H709" s="11" t="n">
        <v>817601</v>
      </c>
      <c r="I709" s="11" t="n">
        <v>1039272</v>
      </c>
      <c r="J709" s="11" t="n">
        <v>15480</v>
      </c>
      <c r="K709" s="11" t="n">
        <v>15650</v>
      </c>
      <c r="L709" s="11" t="n">
        <v>15480</v>
      </c>
      <c r="M709" s="11" t="n">
        <v>15650</v>
      </c>
      <c r="N709" s="16" t="n">
        <v>0.2711236899172089</v>
      </c>
      <c r="O709" s="17" t="n">
        <v>52816.60206718346</v>
      </c>
      <c r="P709" s="17" t="n">
        <v>66407.15654952076</v>
      </c>
      <c r="Q709" s="16" t="n">
        <v>0.2573159565443064</v>
      </c>
      <c r="R709" s="11" t="n">
        <v>660</v>
      </c>
      <c r="S709" s="17" t="n">
        <v>52816.60206718346</v>
      </c>
      <c r="T709" s="17" t="n">
        <v>66407.15654952076</v>
      </c>
      <c r="U709" s="16" t="n">
        <v>0.2573159565443064</v>
      </c>
      <c r="V709" s="11" t="n">
        <v>660</v>
      </c>
      <c r="W709" s="10" t="inlineStr">
        <is>
          <t>是</t>
        </is>
      </c>
      <c r="X709" s="3" t="inlineStr"/>
    </row>
    <row r="710">
      <c r="A710" s="12" t="inlineStr">
        <is>
          <t>18015</t>
        </is>
      </c>
      <c r="B710" s="7" t="inlineStr">
        <is>
          <t>Indiana</t>
        </is>
      </c>
      <c r="C710" s="8" t="inlineStr">
        <is>
          <t>Carroll County</t>
        </is>
      </c>
      <c r="D710" s="9" t="n">
        <v>723</v>
      </c>
      <c r="E710" s="9" t="n">
        <v>707</v>
      </c>
      <c r="F710" s="9" t="n">
        <v>2264</v>
      </c>
      <c r="G710" s="9" t="n">
        <v>2265</v>
      </c>
      <c r="H710" s="9" t="n">
        <v>962175</v>
      </c>
      <c r="I710" s="9" t="n">
        <v>1143390</v>
      </c>
      <c r="J710" s="9" t="n">
        <v>20331</v>
      </c>
      <c r="K710" s="9" t="n">
        <v>20747</v>
      </c>
      <c r="L710" s="9" t="n">
        <v>20331</v>
      </c>
      <c r="M710" s="9" t="n">
        <v>20747</v>
      </c>
      <c r="N710" s="13" t="n">
        <v>0.1883389196352014</v>
      </c>
      <c r="O710" s="14" t="n">
        <v>47325.51276375978</v>
      </c>
      <c r="P710" s="14" t="n">
        <v>55111.10040005784</v>
      </c>
      <c r="Q710" s="13" t="n">
        <v>0.1645114269582726</v>
      </c>
      <c r="R710" s="9" t="n">
        <v>2478</v>
      </c>
      <c r="S710" s="14" t="n">
        <v>47325.51276375978</v>
      </c>
      <c r="T710" s="14" t="n">
        <v>55111.10040005784</v>
      </c>
      <c r="U710" s="13" t="n">
        <v>0.1645114269582726</v>
      </c>
      <c r="V710" s="9" t="n">
        <v>2478</v>
      </c>
      <c r="W710" s="7" t="inlineStr">
        <is>
          <t>是</t>
        </is>
      </c>
      <c r="X710" s="8" t="inlineStr"/>
    </row>
    <row r="711">
      <c r="A711" s="15" t="inlineStr">
        <is>
          <t>18017</t>
        </is>
      </c>
      <c r="B711" s="10" t="inlineStr">
        <is>
          <t>Indiana</t>
        </is>
      </c>
      <c r="C711" s="3" t="inlineStr">
        <is>
          <t>Cass County</t>
        </is>
      </c>
      <c r="D711" s="11" t="n">
        <v>724</v>
      </c>
      <c r="E711" s="11" t="n">
        <v>708</v>
      </c>
      <c r="F711" s="11" t="n">
        <v>2267</v>
      </c>
      <c r="G711" s="11" t="n">
        <v>2268</v>
      </c>
      <c r="H711" s="11" t="n">
        <v>1623440</v>
      </c>
      <c r="I711" s="11" t="n">
        <v>1923042</v>
      </c>
      <c r="J711" s="11" t="n">
        <v>37794</v>
      </c>
      <c r="K711" s="11" t="n">
        <v>37559</v>
      </c>
      <c r="L711" s="11" t="n">
        <v>37794</v>
      </c>
      <c r="M711" s="11" t="n">
        <v>37559</v>
      </c>
      <c r="N711" s="16" t="n">
        <v>0.1845476272606317</v>
      </c>
      <c r="O711" s="17" t="n">
        <v>42954.96639678255</v>
      </c>
      <c r="P711" s="17" t="n">
        <v>51200.56444527277</v>
      </c>
      <c r="Q711" s="16" t="n">
        <v>0.1919591316245992</v>
      </c>
      <c r="R711" s="11" t="n">
        <v>1969</v>
      </c>
      <c r="S711" s="17" t="n">
        <v>42954.96639678255</v>
      </c>
      <c r="T711" s="17" t="n">
        <v>51200.56444527277</v>
      </c>
      <c r="U711" s="16" t="n">
        <v>0.1919591316245992</v>
      </c>
      <c r="V711" s="11" t="n">
        <v>1969</v>
      </c>
      <c r="W711" s="10" t="inlineStr">
        <is>
          <t>是</t>
        </is>
      </c>
      <c r="X711" s="3" t="inlineStr"/>
    </row>
    <row r="712">
      <c r="A712" s="12" t="inlineStr">
        <is>
          <t>18019</t>
        </is>
      </c>
      <c r="B712" s="7" t="inlineStr">
        <is>
          <t>Indiana</t>
        </is>
      </c>
      <c r="C712" s="8" t="inlineStr">
        <is>
          <t>Clark County</t>
        </is>
      </c>
      <c r="D712" s="9" t="n">
        <v>725</v>
      </c>
      <c r="E712" s="9" t="n">
        <v>709</v>
      </c>
      <c r="F712" s="9" t="n">
        <v>2270</v>
      </c>
      <c r="G712" s="9" t="n">
        <v>2271</v>
      </c>
      <c r="H712" s="9" t="n">
        <v>5880085</v>
      </c>
      <c r="I712" s="9" t="n">
        <v>7451310</v>
      </c>
      <c r="J712" s="9" t="n">
        <v>121377</v>
      </c>
      <c r="K712" s="9" t="n">
        <v>127479</v>
      </c>
      <c r="L712" s="9" t="n">
        <v>121377</v>
      </c>
      <c r="M712" s="9" t="n">
        <v>127479</v>
      </c>
      <c r="N712" s="13" t="n">
        <v>0.2672112733064234</v>
      </c>
      <c r="O712" s="14" t="n">
        <v>48444.80420508004</v>
      </c>
      <c r="P712" s="14" t="n">
        <v>58451.2743275363</v>
      </c>
      <c r="Q712" s="13" t="n">
        <v>0.2065540419999665</v>
      </c>
      <c r="R712" s="9" t="n">
        <v>1645</v>
      </c>
      <c r="S712" s="14" t="n">
        <v>48444.80420508004</v>
      </c>
      <c r="T712" s="14" t="n">
        <v>58451.2743275363</v>
      </c>
      <c r="U712" s="13" t="n">
        <v>0.2065540419999665</v>
      </c>
      <c r="V712" s="9" t="n">
        <v>1645</v>
      </c>
      <c r="W712" s="7" t="inlineStr">
        <is>
          <t>是</t>
        </is>
      </c>
      <c r="X712" s="8" t="inlineStr"/>
    </row>
    <row r="713">
      <c r="A713" s="15" t="inlineStr">
        <is>
          <t>18021</t>
        </is>
      </c>
      <c r="B713" s="10" t="inlineStr">
        <is>
          <t>Indiana</t>
        </is>
      </c>
      <c r="C713" s="3" t="inlineStr">
        <is>
          <t>Clay County</t>
        </is>
      </c>
      <c r="D713" s="11" t="n">
        <v>726</v>
      </c>
      <c r="E713" s="11" t="n">
        <v>710</v>
      </c>
      <c r="F713" s="11" t="n">
        <v>2273</v>
      </c>
      <c r="G713" s="11" t="n">
        <v>2274</v>
      </c>
      <c r="H713" s="11" t="n">
        <v>1088249</v>
      </c>
      <c r="I713" s="11" t="n">
        <v>1291633</v>
      </c>
      <c r="J713" s="11" t="n">
        <v>26427</v>
      </c>
      <c r="K713" s="11" t="n">
        <v>26424</v>
      </c>
      <c r="L713" s="11" t="n">
        <v>26427</v>
      </c>
      <c r="M713" s="11" t="n">
        <v>26424</v>
      </c>
      <c r="N713" s="16" t="n">
        <v>0.1868910515883773</v>
      </c>
      <c r="O713" s="17" t="n">
        <v>41179.43769629546</v>
      </c>
      <c r="P713" s="17" t="n">
        <v>48881.05510142295</v>
      </c>
      <c r="Q713" s="16" t="n">
        <v>0.1870258030701653</v>
      </c>
      <c r="R713" s="11" t="n">
        <v>2074</v>
      </c>
      <c r="S713" s="17" t="n">
        <v>41179.43769629546</v>
      </c>
      <c r="T713" s="17" t="n">
        <v>48881.05510142295</v>
      </c>
      <c r="U713" s="16" t="n">
        <v>0.1870258030701653</v>
      </c>
      <c r="V713" s="11" t="n">
        <v>2074</v>
      </c>
      <c r="W713" s="10" t="inlineStr">
        <is>
          <t>是</t>
        </is>
      </c>
      <c r="X713" s="3" t="inlineStr"/>
    </row>
    <row r="714">
      <c r="A714" s="12" t="inlineStr">
        <is>
          <t>18023</t>
        </is>
      </c>
      <c r="B714" s="7" t="inlineStr">
        <is>
          <t>Indiana</t>
        </is>
      </c>
      <c r="C714" s="8" t="inlineStr">
        <is>
          <t>Clinton County</t>
        </is>
      </c>
      <c r="D714" s="9" t="n">
        <v>727</v>
      </c>
      <c r="E714" s="9" t="n">
        <v>711</v>
      </c>
      <c r="F714" s="9" t="n">
        <v>2276</v>
      </c>
      <c r="G714" s="9" t="n">
        <v>2277</v>
      </c>
      <c r="H714" s="9" t="n">
        <v>1375977</v>
      </c>
      <c r="I714" s="9" t="n">
        <v>1665542</v>
      </c>
      <c r="J714" s="9" t="n">
        <v>33172</v>
      </c>
      <c r="K714" s="9" t="n">
        <v>32895</v>
      </c>
      <c r="L714" s="9" t="n">
        <v>33172</v>
      </c>
      <c r="M714" s="9" t="n">
        <v>32895</v>
      </c>
      <c r="N714" s="13" t="n">
        <v>0.2104431978150798</v>
      </c>
      <c r="O714" s="14" t="n">
        <v>41480.07355601109</v>
      </c>
      <c r="P714" s="14" t="n">
        <v>50632.07174342605</v>
      </c>
      <c r="Q714" s="13" t="n">
        <v>0.2206360163526928</v>
      </c>
      <c r="R714" s="9" t="n">
        <v>1349</v>
      </c>
      <c r="S714" s="14" t="n">
        <v>41480.07355601109</v>
      </c>
      <c r="T714" s="14" t="n">
        <v>50632.07174342605</v>
      </c>
      <c r="U714" s="13" t="n">
        <v>0.2206360163526928</v>
      </c>
      <c r="V714" s="9" t="n">
        <v>1349</v>
      </c>
      <c r="W714" s="7" t="inlineStr">
        <is>
          <t>是</t>
        </is>
      </c>
      <c r="X714" s="8" t="inlineStr"/>
    </row>
    <row r="715">
      <c r="A715" s="15" t="inlineStr">
        <is>
          <t>18025</t>
        </is>
      </c>
      <c r="B715" s="10" t="inlineStr">
        <is>
          <t>Indiana</t>
        </is>
      </c>
      <c r="C715" s="3" t="inlineStr">
        <is>
          <t>Crawford County</t>
        </is>
      </c>
      <c r="D715" s="11" t="n">
        <v>728</v>
      </c>
      <c r="E715" s="11" t="n">
        <v>712</v>
      </c>
      <c r="F715" s="11" t="n">
        <v>2279</v>
      </c>
      <c r="G715" s="11" t="n">
        <v>2280</v>
      </c>
      <c r="H715" s="11" t="n">
        <v>401648</v>
      </c>
      <c r="I715" s="11" t="n">
        <v>487491</v>
      </c>
      <c r="J715" s="11" t="n">
        <v>10522</v>
      </c>
      <c r="K715" s="11" t="n">
        <v>10523</v>
      </c>
      <c r="L715" s="11" t="n">
        <v>10522</v>
      </c>
      <c r="M715" s="11" t="n">
        <v>10523</v>
      </c>
      <c r="N715" s="16" t="n">
        <v>0.213726944986655</v>
      </c>
      <c r="O715" s="17" t="n">
        <v>38172.21060634861</v>
      </c>
      <c r="P715" s="17" t="n">
        <v>46326.23776489594</v>
      </c>
      <c r="Q715" s="16" t="n">
        <v>0.2136116045946577</v>
      </c>
      <c r="R715" s="11" t="n">
        <v>1506</v>
      </c>
      <c r="S715" s="17" t="n">
        <v>38172.21060634861</v>
      </c>
      <c r="T715" s="17" t="n">
        <v>46326.23776489594</v>
      </c>
      <c r="U715" s="16" t="n">
        <v>0.2136116045946577</v>
      </c>
      <c r="V715" s="11" t="n">
        <v>1506</v>
      </c>
      <c r="W715" s="10" t="inlineStr">
        <is>
          <t>是</t>
        </is>
      </c>
      <c r="X715" s="3" t="inlineStr"/>
    </row>
    <row r="716">
      <c r="A716" s="12" t="inlineStr">
        <is>
          <t>18027</t>
        </is>
      </c>
      <c r="B716" s="7" t="inlineStr">
        <is>
          <t>Indiana</t>
        </is>
      </c>
      <c r="C716" s="8" t="inlineStr">
        <is>
          <t>Daviess County</t>
        </is>
      </c>
      <c r="D716" s="9" t="n">
        <v>729</v>
      </c>
      <c r="E716" s="9" t="n">
        <v>713</v>
      </c>
      <c r="F716" s="9" t="n">
        <v>2282</v>
      </c>
      <c r="G716" s="9" t="n">
        <v>2283</v>
      </c>
      <c r="H716" s="9" t="n">
        <v>1623963</v>
      </c>
      <c r="I716" s="9" t="n">
        <v>2148009</v>
      </c>
      <c r="J716" s="9" t="n">
        <v>33368</v>
      </c>
      <c r="K716" s="9" t="n">
        <v>34097</v>
      </c>
      <c r="L716" s="9" t="n">
        <v>33368</v>
      </c>
      <c r="M716" s="9" t="n">
        <v>34097</v>
      </c>
      <c r="N716" s="13" t="n">
        <v>0.3226957757042495</v>
      </c>
      <c r="O716" s="14" t="n">
        <v>48668.27499400623</v>
      </c>
      <c r="P716" s="14" t="n">
        <v>62997.00853447517</v>
      </c>
      <c r="Q716" s="13" t="n">
        <v>0.2944163018359207</v>
      </c>
      <c r="R716" s="9" t="n">
        <v>333</v>
      </c>
      <c r="S716" s="14" t="n">
        <v>48668.27499400623</v>
      </c>
      <c r="T716" s="14" t="n">
        <v>62997.00853447517</v>
      </c>
      <c r="U716" s="13" t="n">
        <v>0.2944163018359207</v>
      </c>
      <c r="V716" s="9" t="n">
        <v>333</v>
      </c>
      <c r="W716" s="7" t="inlineStr">
        <is>
          <t>是</t>
        </is>
      </c>
      <c r="X716" s="8" t="inlineStr"/>
    </row>
    <row r="717">
      <c r="A717" s="15" t="inlineStr">
        <is>
          <t>18029</t>
        </is>
      </c>
      <c r="B717" s="10" t="inlineStr">
        <is>
          <t>Indiana</t>
        </is>
      </c>
      <c r="C717" s="3" t="inlineStr">
        <is>
          <t>Dearborn County</t>
        </is>
      </c>
      <c r="D717" s="11" t="n">
        <v>730</v>
      </c>
      <c r="E717" s="11" t="n">
        <v>714</v>
      </c>
      <c r="F717" s="11" t="n">
        <v>2285</v>
      </c>
      <c r="G717" s="11" t="n">
        <v>2286</v>
      </c>
      <c r="H717" s="11" t="n">
        <v>2623502</v>
      </c>
      <c r="I717" s="11" t="n">
        <v>3266899</v>
      </c>
      <c r="J717" s="11" t="n">
        <v>50756</v>
      </c>
      <c r="K717" s="11" t="n">
        <v>51435</v>
      </c>
      <c r="L717" s="11" t="n">
        <v>50756</v>
      </c>
      <c r="M717" s="11" t="n">
        <v>51435</v>
      </c>
      <c r="N717" s="16" t="n">
        <v>0.2452435713790193</v>
      </c>
      <c r="O717" s="17" t="n">
        <v>51688.50973283947</v>
      </c>
      <c r="P717" s="17" t="n">
        <v>63515.09672402061</v>
      </c>
      <c r="Q717" s="16" t="n">
        <v>0.2288049520543114</v>
      </c>
      <c r="R717" s="11" t="n">
        <v>1165</v>
      </c>
      <c r="S717" s="17" t="n">
        <v>51688.50973283947</v>
      </c>
      <c r="T717" s="17" t="n">
        <v>63515.09672402061</v>
      </c>
      <c r="U717" s="16" t="n">
        <v>0.2288049520543114</v>
      </c>
      <c r="V717" s="11" t="n">
        <v>1165</v>
      </c>
      <c r="W717" s="10" t="inlineStr">
        <is>
          <t>是</t>
        </is>
      </c>
      <c r="X717" s="3" t="inlineStr"/>
    </row>
    <row r="718">
      <c r="A718" s="12" t="inlineStr">
        <is>
          <t>18031</t>
        </is>
      </c>
      <c r="B718" s="7" t="inlineStr">
        <is>
          <t>Indiana</t>
        </is>
      </c>
      <c r="C718" s="8" t="inlineStr">
        <is>
          <t>Decatur County</t>
        </is>
      </c>
      <c r="D718" s="9" t="n">
        <v>731</v>
      </c>
      <c r="E718" s="9" t="n">
        <v>715</v>
      </c>
      <c r="F718" s="9" t="n">
        <v>2288</v>
      </c>
      <c r="G718" s="9" t="n">
        <v>2289</v>
      </c>
      <c r="H718" s="9" t="n">
        <v>1305030</v>
      </c>
      <c r="I718" s="9" t="n">
        <v>1534023</v>
      </c>
      <c r="J718" s="9" t="n">
        <v>26476</v>
      </c>
      <c r="K718" s="9" t="n">
        <v>26421</v>
      </c>
      <c r="L718" s="9" t="n">
        <v>26476</v>
      </c>
      <c r="M718" s="9" t="n">
        <v>26421</v>
      </c>
      <c r="N718" s="13" t="n">
        <v>0.1754695294361048</v>
      </c>
      <c r="O718" s="14" t="n">
        <v>49291.05605076296</v>
      </c>
      <c r="P718" s="14" t="n">
        <v>58060.74713296242</v>
      </c>
      <c r="Q718" s="13" t="n">
        <v>0.1779164778528561</v>
      </c>
      <c r="R718" s="9" t="n">
        <v>2251</v>
      </c>
      <c r="S718" s="14" t="n">
        <v>49291.05605076296</v>
      </c>
      <c r="T718" s="14" t="n">
        <v>58060.74713296242</v>
      </c>
      <c r="U718" s="13" t="n">
        <v>0.1779164778528561</v>
      </c>
      <c r="V718" s="9" t="n">
        <v>2251</v>
      </c>
      <c r="W718" s="7" t="inlineStr">
        <is>
          <t>是</t>
        </is>
      </c>
      <c r="X718" s="8" t="inlineStr"/>
    </row>
    <row r="719">
      <c r="A719" s="15" t="inlineStr">
        <is>
          <t>18033</t>
        </is>
      </c>
      <c r="B719" s="10" t="inlineStr">
        <is>
          <t>Indiana</t>
        </is>
      </c>
      <c r="C719" s="3" t="inlineStr">
        <is>
          <t>DeKalb County</t>
        </is>
      </c>
      <c r="D719" s="11" t="n">
        <v>732</v>
      </c>
      <c r="E719" s="11" t="n">
        <v>716</v>
      </c>
      <c r="F719" s="11" t="n">
        <v>2291</v>
      </c>
      <c r="G719" s="11" t="n">
        <v>2292</v>
      </c>
      <c r="H719" s="11" t="n">
        <v>2102727</v>
      </c>
      <c r="I719" s="11" t="n">
        <v>2645413</v>
      </c>
      <c r="J719" s="11" t="n">
        <v>43306</v>
      </c>
      <c r="K719" s="11" t="n">
        <v>44330</v>
      </c>
      <c r="L719" s="11" t="n">
        <v>43306</v>
      </c>
      <c r="M719" s="11" t="n">
        <v>44330</v>
      </c>
      <c r="N719" s="16" t="n">
        <v>0.2580867606684083</v>
      </c>
      <c r="O719" s="17" t="n">
        <v>48555.09629150695</v>
      </c>
      <c r="P719" s="17" t="n">
        <v>59675.45680126325</v>
      </c>
      <c r="Q719" s="16" t="n">
        <v>0.2290256092376739</v>
      </c>
      <c r="R719" s="11" t="n">
        <v>1157</v>
      </c>
      <c r="S719" s="17" t="n">
        <v>48555.09629150695</v>
      </c>
      <c r="T719" s="17" t="n">
        <v>59675.45680126325</v>
      </c>
      <c r="U719" s="16" t="n">
        <v>0.2290256092376739</v>
      </c>
      <c r="V719" s="11" t="n">
        <v>1157</v>
      </c>
      <c r="W719" s="10" t="inlineStr">
        <is>
          <t>是</t>
        </is>
      </c>
      <c r="X719" s="3" t="inlineStr"/>
    </row>
    <row r="720">
      <c r="A720" s="12" t="inlineStr">
        <is>
          <t>18035</t>
        </is>
      </c>
      <c r="B720" s="7" t="inlineStr">
        <is>
          <t>Indiana</t>
        </is>
      </c>
      <c r="C720" s="8" t="inlineStr">
        <is>
          <t>Delaware County</t>
        </is>
      </c>
      <c r="D720" s="9" t="n">
        <v>733</v>
      </c>
      <c r="E720" s="9" t="n">
        <v>717</v>
      </c>
      <c r="F720" s="9" t="n">
        <v>2294</v>
      </c>
      <c r="G720" s="9" t="n">
        <v>2295</v>
      </c>
      <c r="H720" s="9" t="n">
        <v>4689740</v>
      </c>
      <c r="I720" s="9" t="n">
        <v>5643632</v>
      </c>
      <c r="J720" s="9" t="n">
        <v>111757</v>
      </c>
      <c r="K720" s="9" t="n">
        <v>112951</v>
      </c>
      <c r="L720" s="9" t="n">
        <v>111757</v>
      </c>
      <c r="M720" s="9" t="n">
        <v>112951</v>
      </c>
      <c r="N720" s="13" t="n">
        <v>0.2033997620337162</v>
      </c>
      <c r="O720" s="14" t="n">
        <v>41963.72486734611</v>
      </c>
      <c r="P720" s="14" t="n">
        <v>49965.31239209923</v>
      </c>
      <c r="Q720" s="13" t="n">
        <v>0.1906786766438724</v>
      </c>
      <c r="R720" s="9" t="n">
        <v>2000</v>
      </c>
      <c r="S720" s="14" t="n">
        <v>41963.72486734611</v>
      </c>
      <c r="T720" s="14" t="n">
        <v>49965.31239209923</v>
      </c>
      <c r="U720" s="13" t="n">
        <v>0.1906786766438724</v>
      </c>
      <c r="V720" s="9" t="n">
        <v>2000</v>
      </c>
      <c r="W720" s="7" t="inlineStr">
        <is>
          <t>是</t>
        </is>
      </c>
      <c r="X720" s="8" t="inlineStr"/>
    </row>
    <row r="721">
      <c r="A721" s="15" t="inlineStr">
        <is>
          <t>18037</t>
        </is>
      </c>
      <c r="B721" s="10" t="inlineStr">
        <is>
          <t>Indiana</t>
        </is>
      </c>
      <c r="C721" s="3" t="inlineStr">
        <is>
          <t>Dubois County</t>
        </is>
      </c>
      <c r="D721" s="11" t="n">
        <v>734</v>
      </c>
      <c r="E721" s="11" t="n">
        <v>718</v>
      </c>
      <c r="F721" s="11" t="n">
        <v>2297</v>
      </c>
      <c r="G721" s="11" t="n">
        <v>2298</v>
      </c>
      <c r="H721" s="11" t="n">
        <v>2533869</v>
      </c>
      <c r="I721" s="11" t="n">
        <v>3176462</v>
      </c>
      <c r="J721" s="11" t="n">
        <v>43644</v>
      </c>
      <c r="K721" s="11" t="n">
        <v>43629</v>
      </c>
      <c r="L721" s="11" t="n">
        <v>43644</v>
      </c>
      <c r="M721" s="11" t="n">
        <v>43629</v>
      </c>
      <c r="N721" s="16" t="n">
        <v>0.2536015082074092</v>
      </c>
      <c r="O721" s="17" t="n">
        <v>58057.67115754743</v>
      </c>
      <c r="P721" s="17" t="n">
        <v>72806.20688074446</v>
      </c>
      <c r="Q721" s="16" t="n">
        <v>0.2540325064568101</v>
      </c>
      <c r="R721" s="11" t="n">
        <v>721</v>
      </c>
      <c r="S721" s="17" t="n">
        <v>58057.67115754743</v>
      </c>
      <c r="T721" s="17" t="n">
        <v>72806.20688074446</v>
      </c>
      <c r="U721" s="16" t="n">
        <v>0.2540325064568101</v>
      </c>
      <c r="V721" s="11" t="n">
        <v>721</v>
      </c>
      <c r="W721" s="10" t="inlineStr">
        <is>
          <t>是</t>
        </is>
      </c>
      <c r="X721" s="3" t="inlineStr"/>
    </row>
    <row r="722">
      <c r="A722" s="12" t="inlineStr">
        <is>
          <t>18039</t>
        </is>
      </c>
      <c r="B722" s="7" t="inlineStr">
        <is>
          <t>Indiana</t>
        </is>
      </c>
      <c r="C722" s="8" t="inlineStr">
        <is>
          <t>Elkhart County</t>
        </is>
      </c>
      <c r="D722" s="9" t="n">
        <v>735</v>
      </c>
      <c r="E722" s="9" t="n">
        <v>719</v>
      </c>
      <c r="F722" s="9" t="n">
        <v>2300</v>
      </c>
      <c r="G722" s="9" t="n">
        <v>2301</v>
      </c>
      <c r="H722" s="9" t="n">
        <v>10084432</v>
      </c>
      <c r="I722" s="9" t="n">
        <v>12518302</v>
      </c>
      <c r="J722" s="9" t="n">
        <v>207009</v>
      </c>
      <c r="K722" s="9" t="n">
        <v>207436</v>
      </c>
      <c r="L722" s="9" t="n">
        <v>207009</v>
      </c>
      <c r="M722" s="9" t="n">
        <v>207436</v>
      </c>
      <c r="N722" s="13" t="n">
        <v>0.2413492400960213</v>
      </c>
      <c r="O722" s="14" t="n">
        <v>48714.94476085581</v>
      </c>
      <c r="P722" s="14" t="n">
        <v>60347.77955610405</v>
      </c>
      <c r="Q722" s="13" t="n">
        <v>0.2387939646109511</v>
      </c>
      <c r="R722" s="9" t="n">
        <v>967</v>
      </c>
      <c r="S722" s="14" t="n">
        <v>48714.94476085581</v>
      </c>
      <c r="T722" s="14" t="n">
        <v>60347.77955610405</v>
      </c>
      <c r="U722" s="13" t="n">
        <v>0.2387939646109511</v>
      </c>
      <c r="V722" s="9" t="n">
        <v>967</v>
      </c>
      <c r="W722" s="7" t="inlineStr">
        <is>
          <t>是</t>
        </is>
      </c>
      <c r="X722" s="8" t="inlineStr"/>
    </row>
    <row r="723">
      <c r="A723" s="15" t="inlineStr">
        <is>
          <t>18041</t>
        </is>
      </c>
      <c r="B723" s="10" t="inlineStr">
        <is>
          <t>Indiana</t>
        </is>
      </c>
      <c r="C723" s="3" t="inlineStr">
        <is>
          <t>Fayette County</t>
        </is>
      </c>
      <c r="D723" s="11" t="n">
        <v>736</v>
      </c>
      <c r="E723" s="11" t="n">
        <v>720</v>
      </c>
      <c r="F723" s="11" t="n">
        <v>2303</v>
      </c>
      <c r="G723" s="11" t="n">
        <v>2304</v>
      </c>
      <c r="H723" s="11" t="n">
        <v>1031268</v>
      </c>
      <c r="I723" s="11" t="n">
        <v>1212245</v>
      </c>
      <c r="J723" s="11" t="n">
        <v>23356</v>
      </c>
      <c r="K723" s="11" t="n">
        <v>23335</v>
      </c>
      <c r="L723" s="11" t="n">
        <v>23356</v>
      </c>
      <c r="M723" s="11" t="n">
        <v>23335</v>
      </c>
      <c r="N723" s="16" t="n">
        <v>0.1754897853904125</v>
      </c>
      <c r="O723" s="17" t="n">
        <v>44154.30724439117</v>
      </c>
      <c r="P723" s="17" t="n">
        <v>51949.64645382472</v>
      </c>
      <c r="Q723" s="16" t="n">
        <v>0.1765476506354606</v>
      </c>
      <c r="R723" s="11" t="n">
        <v>2274</v>
      </c>
      <c r="S723" s="17" t="n">
        <v>44154.30724439117</v>
      </c>
      <c r="T723" s="17" t="n">
        <v>51949.64645382472</v>
      </c>
      <c r="U723" s="16" t="n">
        <v>0.1765476506354606</v>
      </c>
      <c r="V723" s="11" t="n">
        <v>2274</v>
      </c>
      <c r="W723" s="10" t="inlineStr">
        <is>
          <t>是</t>
        </is>
      </c>
      <c r="X723" s="3" t="inlineStr"/>
    </row>
    <row r="724">
      <c r="A724" s="12" t="inlineStr">
        <is>
          <t>18043</t>
        </is>
      </c>
      <c r="B724" s="7" t="inlineStr">
        <is>
          <t>Indiana</t>
        </is>
      </c>
      <c r="C724" s="8" t="inlineStr">
        <is>
          <t>Floyd County</t>
        </is>
      </c>
      <c r="D724" s="9" t="n">
        <v>737</v>
      </c>
      <c r="E724" s="9" t="n">
        <v>721</v>
      </c>
      <c r="F724" s="9" t="n">
        <v>2306</v>
      </c>
      <c r="G724" s="9" t="n">
        <v>2307</v>
      </c>
      <c r="H724" s="9" t="n">
        <v>4568292</v>
      </c>
      <c r="I724" s="9" t="n">
        <v>5719888</v>
      </c>
      <c r="J724" s="9" t="n">
        <v>80515</v>
      </c>
      <c r="K724" s="9" t="n">
        <v>81931</v>
      </c>
      <c r="L724" s="9" t="n">
        <v>80515</v>
      </c>
      <c r="M724" s="9" t="n">
        <v>81931</v>
      </c>
      <c r="N724" s="13" t="n">
        <v>0.2520845865369377</v>
      </c>
      <c r="O724" s="14" t="n">
        <v>56738.39657206731</v>
      </c>
      <c r="P724" s="14" t="n">
        <v>69813.47719422441</v>
      </c>
      <c r="Q724" s="13" t="n">
        <v>0.2304450145246799</v>
      </c>
      <c r="R724" s="9" t="n">
        <v>1126</v>
      </c>
      <c r="S724" s="14" t="n">
        <v>56738.39657206731</v>
      </c>
      <c r="T724" s="14" t="n">
        <v>69813.47719422441</v>
      </c>
      <c r="U724" s="13" t="n">
        <v>0.2304450145246799</v>
      </c>
      <c r="V724" s="9" t="n">
        <v>1126</v>
      </c>
      <c r="W724" s="7" t="inlineStr">
        <is>
          <t>是</t>
        </is>
      </c>
      <c r="X724" s="8" t="inlineStr"/>
    </row>
    <row r="725">
      <c r="A725" s="15" t="inlineStr">
        <is>
          <t>18045</t>
        </is>
      </c>
      <c r="B725" s="10" t="inlineStr">
        <is>
          <t>Indiana</t>
        </is>
      </c>
      <c r="C725" s="3" t="inlineStr">
        <is>
          <t>Fountain County</t>
        </is>
      </c>
      <c r="D725" s="11" t="n">
        <v>738</v>
      </c>
      <c r="E725" s="11" t="n">
        <v>722</v>
      </c>
      <c r="F725" s="11" t="n">
        <v>2309</v>
      </c>
      <c r="G725" s="11" t="n">
        <v>2310</v>
      </c>
      <c r="H725" s="11" t="n">
        <v>747728</v>
      </c>
      <c r="I725" s="11" t="n">
        <v>905357</v>
      </c>
      <c r="J725" s="11" t="n">
        <v>16493</v>
      </c>
      <c r="K725" s="11" t="n">
        <v>16833</v>
      </c>
      <c r="L725" s="11" t="n">
        <v>16493</v>
      </c>
      <c r="M725" s="11" t="n">
        <v>16833</v>
      </c>
      <c r="N725" s="16" t="n">
        <v>0.2108106156249332</v>
      </c>
      <c r="O725" s="17" t="n">
        <v>45336.08197417086</v>
      </c>
      <c r="P725" s="17" t="n">
        <v>53784.64920097428</v>
      </c>
      <c r="Q725" s="16" t="n">
        <v>0.186354154547735</v>
      </c>
      <c r="R725" s="11" t="n">
        <v>2089</v>
      </c>
      <c r="S725" s="17" t="n">
        <v>45336.08197417086</v>
      </c>
      <c r="T725" s="17" t="n">
        <v>53784.64920097428</v>
      </c>
      <c r="U725" s="16" t="n">
        <v>0.186354154547735</v>
      </c>
      <c r="V725" s="11" t="n">
        <v>2089</v>
      </c>
      <c r="W725" s="10" t="inlineStr">
        <is>
          <t>是</t>
        </is>
      </c>
      <c r="X725" s="3" t="inlineStr"/>
    </row>
    <row r="726">
      <c r="A726" s="12" t="inlineStr">
        <is>
          <t>18047</t>
        </is>
      </c>
      <c r="B726" s="7" t="inlineStr">
        <is>
          <t>Indiana</t>
        </is>
      </c>
      <c r="C726" s="8" t="inlineStr">
        <is>
          <t>Franklin County</t>
        </is>
      </c>
      <c r="D726" s="9" t="n">
        <v>739</v>
      </c>
      <c r="E726" s="9" t="n">
        <v>723</v>
      </c>
      <c r="F726" s="9" t="n">
        <v>2312</v>
      </c>
      <c r="G726" s="9" t="n">
        <v>2313</v>
      </c>
      <c r="H726" s="9" t="n">
        <v>1159998</v>
      </c>
      <c r="I726" s="9" t="n">
        <v>1404976</v>
      </c>
      <c r="J726" s="9" t="n">
        <v>22789</v>
      </c>
      <c r="K726" s="9" t="n">
        <v>23136</v>
      </c>
      <c r="L726" s="9" t="n">
        <v>22789</v>
      </c>
      <c r="M726" s="9" t="n">
        <v>23136</v>
      </c>
      <c r="N726" s="13" t="n">
        <v>0.211188295152233</v>
      </c>
      <c r="O726" s="14" t="n">
        <v>50901.66308306639</v>
      </c>
      <c r="P726" s="14" t="n">
        <v>60726.8326417704</v>
      </c>
      <c r="Q726" s="13" t="n">
        <v>0.1930225647572716</v>
      </c>
      <c r="R726" s="9" t="n">
        <v>1939</v>
      </c>
      <c r="S726" s="14" t="n">
        <v>50901.66308306639</v>
      </c>
      <c r="T726" s="14" t="n">
        <v>60726.8326417704</v>
      </c>
      <c r="U726" s="13" t="n">
        <v>0.1930225647572716</v>
      </c>
      <c r="V726" s="9" t="n">
        <v>1939</v>
      </c>
      <c r="W726" s="7" t="inlineStr">
        <is>
          <t>是</t>
        </is>
      </c>
      <c r="X726" s="8" t="inlineStr"/>
    </row>
    <row r="727">
      <c r="A727" s="15" t="inlineStr">
        <is>
          <t>18049</t>
        </is>
      </c>
      <c r="B727" s="10" t="inlineStr">
        <is>
          <t>Indiana</t>
        </is>
      </c>
      <c r="C727" s="3" t="inlineStr">
        <is>
          <t>Fulton County</t>
        </is>
      </c>
      <c r="D727" s="11" t="n">
        <v>740</v>
      </c>
      <c r="E727" s="11" t="n">
        <v>724</v>
      </c>
      <c r="F727" s="11" t="n">
        <v>2315</v>
      </c>
      <c r="G727" s="11" t="n">
        <v>2316</v>
      </c>
      <c r="H727" s="11" t="n">
        <v>938009</v>
      </c>
      <c r="I727" s="11" t="n">
        <v>1086515</v>
      </c>
      <c r="J727" s="11" t="n">
        <v>20468</v>
      </c>
      <c r="K727" s="11" t="n">
        <v>20004</v>
      </c>
      <c r="L727" s="11" t="n">
        <v>20468</v>
      </c>
      <c r="M727" s="11" t="n">
        <v>20004</v>
      </c>
      <c r="N727" s="16" t="n">
        <v>0.1583204425543892</v>
      </c>
      <c r="O727" s="17" t="n">
        <v>45828.073089701</v>
      </c>
      <c r="P727" s="17" t="n">
        <v>54314.88702259548</v>
      </c>
      <c r="Q727" s="16" t="n">
        <v>0.185188103289504</v>
      </c>
      <c r="R727" s="11" t="n">
        <v>2113</v>
      </c>
      <c r="S727" s="17" t="n">
        <v>45828.073089701</v>
      </c>
      <c r="T727" s="17" t="n">
        <v>54314.88702259548</v>
      </c>
      <c r="U727" s="16" t="n">
        <v>0.185188103289504</v>
      </c>
      <c r="V727" s="11" t="n">
        <v>2113</v>
      </c>
      <c r="W727" s="10" t="inlineStr">
        <is>
          <t>是</t>
        </is>
      </c>
      <c r="X727" s="3" t="inlineStr"/>
    </row>
    <row r="728">
      <c r="A728" s="12" t="inlineStr">
        <is>
          <t>18051</t>
        </is>
      </c>
      <c r="B728" s="7" t="inlineStr">
        <is>
          <t>Indiana</t>
        </is>
      </c>
      <c r="C728" s="8" t="inlineStr">
        <is>
          <t>Gibson County</t>
        </is>
      </c>
      <c r="D728" s="9" t="n">
        <v>741</v>
      </c>
      <c r="E728" s="9" t="n">
        <v>725</v>
      </c>
      <c r="F728" s="9" t="n">
        <v>2318</v>
      </c>
      <c r="G728" s="9" t="n">
        <v>2319</v>
      </c>
      <c r="H728" s="9" t="n">
        <v>1672508</v>
      </c>
      <c r="I728" s="9" t="n">
        <v>2003005</v>
      </c>
      <c r="J728" s="9" t="n">
        <v>33058</v>
      </c>
      <c r="K728" s="9" t="n">
        <v>33038</v>
      </c>
      <c r="L728" s="9" t="n">
        <v>33058</v>
      </c>
      <c r="M728" s="9" t="n">
        <v>33038</v>
      </c>
      <c r="N728" s="13" t="n">
        <v>0.1976056317817314</v>
      </c>
      <c r="O728" s="14" t="n">
        <v>50593.13933087301</v>
      </c>
      <c r="P728" s="14" t="n">
        <v>60627.30794842303</v>
      </c>
      <c r="Q728" s="13" t="n">
        <v>0.1983306185435096</v>
      </c>
      <c r="R728" s="9" t="n">
        <v>1812</v>
      </c>
      <c r="S728" s="14" t="n">
        <v>50593.13933087301</v>
      </c>
      <c r="T728" s="14" t="n">
        <v>60627.30794842303</v>
      </c>
      <c r="U728" s="13" t="n">
        <v>0.1983306185435096</v>
      </c>
      <c r="V728" s="9" t="n">
        <v>1812</v>
      </c>
      <c r="W728" s="7" t="inlineStr">
        <is>
          <t>是</t>
        </is>
      </c>
      <c r="X728" s="8" t="inlineStr"/>
    </row>
    <row r="729">
      <c r="A729" s="15" t="inlineStr">
        <is>
          <t>18053</t>
        </is>
      </c>
      <c r="B729" s="10" t="inlineStr">
        <is>
          <t>Indiana</t>
        </is>
      </c>
      <c r="C729" s="3" t="inlineStr">
        <is>
          <t>Grant County</t>
        </is>
      </c>
      <c r="D729" s="11" t="n">
        <v>742</v>
      </c>
      <c r="E729" s="11" t="n">
        <v>726</v>
      </c>
      <c r="F729" s="11" t="n">
        <v>2321</v>
      </c>
      <c r="G729" s="11" t="n">
        <v>2322</v>
      </c>
      <c r="H729" s="11" t="n">
        <v>2827484</v>
      </c>
      <c r="I729" s="11" t="n">
        <v>3414176</v>
      </c>
      <c r="J729" s="11" t="n">
        <v>66507</v>
      </c>
      <c r="K729" s="11" t="n">
        <v>66458</v>
      </c>
      <c r="L729" s="11" t="n">
        <v>66507</v>
      </c>
      <c r="M729" s="11" t="n">
        <v>66458</v>
      </c>
      <c r="N729" s="16" t="n">
        <v>0.2074961343724668</v>
      </c>
      <c r="O729" s="17" t="n">
        <v>42514.08122453275</v>
      </c>
      <c r="P729" s="17" t="n">
        <v>51373.4388636432</v>
      </c>
      <c r="Q729" s="16" t="n">
        <v>0.2083864306586063</v>
      </c>
      <c r="R729" s="11" t="n">
        <v>1595</v>
      </c>
      <c r="S729" s="17" t="n">
        <v>42514.08122453275</v>
      </c>
      <c r="T729" s="17" t="n">
        <v>51373.4388636432</v>
      </c>
      <c r="U729" s="16" t="n">
        <v>0.2083864306586063</v>
      </c>
      <c r="V729" s="11" t="n">
        <v>1595</v>
      </c>
      <c r="W729" s="10" t="inlineStr">
        <is>
          <t>是</t>
        </is>
      </c>
      <c r="X729" s="3" t="inlineStr"/>
    </row>
    <row r="730">
      <c r="A730" s="12" t="inlineStr">
        <is>
          <t>18055</t>
        </is>
      </c>
      <c r="B730" s="7" t="inlineStr">
        <is>
          <t>Indiana</t>
        </is>
      </c>
      <c r="C730" s="8" t="inlineStr">
        <is>
          <t>Greene County</t>
        </is>
      </c>
      <c r="D730" s="9" t="n">
        <v>743</v>
      </c>
      <c r="E730" s="9" t="n">
        <v>727</v>
      </c>
      <c r="F730" s="9" t="n">
        <v>2324</v>
      </c>
      <c r="G730" s="9" t="n">
        <v>2325</v>
      </c>
      <c r="H730" s="9" t="n">
        <v>1419248</v>
      </c>
      <c r="I730" s="9" t="n">
        <v>1724461</v>
      </c>
      <c r="J730" s="9" t="n">
        <v>30805</v>
      </c>
      <c r="K730" s="9" t="n">
        <v>31219</v>
      </c>
      <c r="L730" s="9" t="n">
        <v>30805</v>
      </c>
      <c r="M730" s="9" t="n">
        <v>31219</v>
      </c>
      <c r="N730" s="13" t="n">
        <v>0.2150526194153524</v>
      </c>
      <c r="O730" s="14" t="n">
        <v>46072.0012984905</v>
      </c>
      <c r="P730" s="14" t="n">
        <v>55237.54764726609</v>
      </c>
      <c r="Q730" s="13" t="n">
        <v>0.1989396182161483</v>
      </c>
      <c r="R730" s="9" t="n">
        <v>1801</v>
      </c>
      <c r="S730" s="14" t="n">
        <v>46072.0012984905</v>
      </c>
      <c r="T730" s="14" t="n">
        <v>55237.54764726609</v>
      </c>
      <c r="U730" s="13" t="n">
        <v>0.1989396182161483</v>
      </c>
      <c r="V730" s="9" t="n">
        <v>1801</v>
      </c>
      <c r="W730" s="7" t="inlineStr">
        <is>
          <t>是</t>
        </is>
      </c>
      <c r="X730" s="8" t="inlineStr"/>
    </row>
    <row r="731">
      <c r="A731" s="15" t="inlineStr">
        <is>
          <t>18057</t>
        </is>
      </c>
      <c r="B731" s="10" t="inlineStr">
        <is>
          <t>Indiana</t>
        </is>
      </c>
      <c r="C731" s="3" t="inlineStr">
        <is>
          <t>Hamilton County</t>
        </is>
      </c>
      <c r="D731" s="11" t="n">
        <v>744</v>
      </c>
      <c r="E731" s="11" t="n">
        <v>728</v>
      </c>
      <c r="F731" s="11" t="n">
        <v>2327</v>
      </c>
      <c r="G731" s="11" t="n">
        <v>2328</v>
      </c>
      <c r="H731" s="11" t="n">
        <v>27744012</v>
      </c>
      <c r="I731" s="11" t="n">
        <v>39596733</v>
      </c>
      <c r="J731" s="11" t="n">
        <v>349031</v>
      </c>
      <c r="K731" s="11" t="n">
        <v>379704</v>
      </c>
      <c r="L731" s="11" t="n">
        <v>349031</v>
      </c>
      <c r="M731" s="11" t="n">
        <v>379704</v>
      </c>
      <c r="N731" s="16" t="n">
        <v>0.4272172676395902</v>
      </c>
      <c r="O731" s="17" t="n">
        <v>79488.67579097558</v>
      </c>
      <c r="P731" s="17" t="n">
        <v>104283.1600404526</v>
      </c>
      <c r="Q731" s="16" t="n">
        <v>0.3119247364829283</v>
      </c>
      <c r="R731" s="11" t="n">
        <v>237</v>
      </c>
      <c r="S731" s="17" t="n">
        <v>79488.67579097558</v>
      </c>
      <c r="T731" s="17" t="n">
        <v>104283.1600404526</v>
      </c>
      <c r="U731" s="16" t="n">
        <v>0.3119247364829283</v>
      </c>
      <c r="V731" s="11" t="n">
        <v>237</v>
      </c>
      <c r="W731" s="10" t="inlineStr">
        <is>
          <t>是</t>
        </is>
      </c>
      <c r="X731" s="3" t="inlineStr"/>
    </row>
    <row r="732">
      <c r="A732" s="12" t="inlineStr">
        <is>
          <t>18059</t>
        </is>
      </c>
      <c r="B732" s="7" t="inlineStr">
        <is>
          <t>Indiana</t>
        </is>
      </c>
      <c r="C732" s="8" t="inlineStr">
        <is>
          <t>Hancock County</t>
        </is>
      </c>
      <c r="D732" s="9" t="n">
        <v>745</v>
      </c>
      <c r="E732" s="9" t="n">
        <v>729</v>
      </c>
      <c r="F732" s="9" t="n">
        <v>2330</v>
      </c>
      <c r="G732" s="9" t="n">
        <v>2331</v>
      </c>
      <c r="H732" s="9" t="n">
        <v>4351728</v>
      </c>
      <c r="I732" s="9" t="n">
        <v>6069731</v>
      </c>
      <c r="J732" s="9" t="n">
        <v>80180</v>
      </c>
      <c r="K732" s="9" t="n">
        <v>88810</v>
      </c>
      <c r="L732" s="9" t="n">
        <v>80180</v>
      </c>
      <c r="M732" s="9" t="n">
        <v>88810</v>
      </c>
      <c r="N732" s="13" t="n">
        <v>0.3947863928995563</v>
      </c>
      <c r="O732" s="14" t="n">
        <v>54274.48241456722</v>
      </c>
      <c r="P732" s="14" t="n">
        <v>68345.13005292197</v>
      </c>
      <c r="Q732" s="13" t="n">
        <v>0.259249780235181</v>
      </c>
      <c r="R732" s="9" t="n">
        <v>635</v>
      </c>
      <c r="S732" s="14" t="n">
        <v>54274.48241456722</v>
      </c>
      <c r="T732" s="14" t="n">
        <v>68345.13005292197</v>
      </c>
      <c r="U732" s="13" t="n">
        <v>0.259249780235181</v>
      </c>
      <c r="V732" s="9" t="n">
        <v>635</v>
      </c>
      <c r="W732" s="7" t="inlineStr">
        <is>
          <t>是</t>
        </is>
      </c>
      <c r="X732" s="8" t="inlineStr"/>
    </row>
    <row r="733">
      <c r="A733" s="15" t="inlineStr">
        <is>
          <t>18061</t>
        </is>
      </c>
      <c r="B733" s="10" t="inlineStr">
        <is>
          <t>Indiana</t>
        </is>
      </c>
      <c r="C733" s="3" t="inlineStr">
        <is>
          <t>Harrison County</t>
        </is>
      </c>
      <c r="D733" s="11" t="n">
        <v>746</v>
      </c>
      <c r="E733" s="11" t="n">
        <v>730</v>
      </c>
      <c r="F733" s="11" t="n">
        <v>2333</v>
      </c>
      <c r="G733" s="11" t="n">
        <v>2334</v>
      </c>
      <c r="H733" s="11" t="n">
        <v>1914580</v>
      </c>
      <c r="I733" s="11" t="n">
        <v>2404616</v>
      </c>
      <c r="J733" s="11" t="n">
        <v>39673</v>
      </c>
      <c r="K733" s="11" t="n">
        <v>39978</v>
      </c>
      <c r="L733" s="11" t="n">
        <v>39673</v>
      </c>
      <c r="M733" s="11" t="n">
        <v>39978</v>
      </c>
      <c r="N733" s="16" t="n">
        <v>0.2559496077468688</v>
      </c>
      <c r="O733" s="17" t="n">
        <v>48259.01746779926</v>
      </c>
      <c r="P733" s="17" t="n">
        <v>60148.4816649157</v>
      </c>
      <c r="Q733" s="16" t="n">
        <v>0.2463677219506109</v>
      </c>
      <c r="R733" s="11" t="n">
        <v>826</v>
      </c>
      <c r="S733" s="17" t="n">
        <v>48259.01746779926</v>
      </c>
      <c r="T733" s="17" t="n">
        <v>60148.4816649157</v>
      </c>
      <c r="U733" s="16" t="n">
        <v>0.2463677219506109</v>
      </c>
      <c r="V733" s="11" t="n">
        <v>826</v>
      </c>
      <c r="W733" s="10" t="inlineStr">
        <is>
          <t>是</t>
        </is>
      </c>
      <c r="X733" s="3" t="inlineStr"/>
    </row>
    <row r="734">
      <c r="A734" s="12" t="inlineStr">
        <is>
          <t>18063</t>
        </is>
      </c>
      <c r="B734" s="7" t="inlineStr">
        <is>
          <t>Indiana</t>
        </is>
      </c>
      <c r="C734" s="8" t="inlineStr">
        <is>
          <t>Hendricks County</t>
        </is>
      </c>
      <c r="D734" s="9" t="n">
        <v>747</v>
      </c>
      <c r="E734" s="9" t="n">
        <v>731</v>
      </c>
      <c r="F734" s="9" t="n">
        <v>2336</v>
      </c>
      <c r="G734" s="9" t="n">
        <v>2337</v>
      </c>
      <c r="H734" s="9" t="n">
        <v>9339224</v>
      </c>
      <c r="I734" s="9" t="n">
        <v>12399003</v>
      </c>
      <c r="J734" s="9" t="n">
        <v>175615</v>
      </c>
      <c r="K734" s="9" t="n">
        <v>190629</v>
      </c>
      <c r="L734" s="9" t="n">
        <v>175615</v>
      </c>
      <c r="M734" s="9" t="n">
        <v>190629</v>
      </c>
      <c r="N734" s="13" t="n">
        <v>0.3276266850436396</v>
      </c>
      <c r="O734" s="14" t="n">
        <v>53180.10420522165</v>
      </c>
      <c r="P734" s="14" t="n">
        <v>65042.58533591426</v>
      </c>
      <c r="Q734" s="13" t="n">
        <v>0.2230623897410089</v>
      </c>
      <c r="R734" s="9" t="n">
        <v>1295</v>
      </c>
      <c r="S734" s="14" t="n">
        <v>53180.10420522165</v>
      </c>
      <c r="T734" s="14" t="n">
        <v>65042.58533591426</v>
      </c>
      <c r="U734" s="13" t="n">
        <v>0.2230623897410089</v>
      </c>
      <c r="V734" s="9" t="n">
        <v>1295</v>
      </c>
      <c r="W734" s="7" t="inlineStr">
        <is>
          <t>是</t>
        </is>
      </c>
      <c r="X734" s="8" t="inlineStr"/>
    </row>
    <row r="735">
      <c r="A735" s="15" t="inlineStr">
        <is>
          <t>18065</t>
        </is>
      </c>
      <c r="B735" s="10" t="inlineStr">
        <is>
          <t>Indiana</t>
        </is>
      </c>
      <c r="C735" s="3" t="inlineStr">
        <is>
          <t>Henry County</t>
        </is>
      </c>
      <c r="D735" s="11" t="n">
        <v>748</v>
      </c>
      <c r="E735" s="11" t="n">
        <v>732</v>
      </c>
      <c r="F735" s="11" t="n">
        <v>2339</v>
      </c>
      <c r="G735" s="11" t="n">
        <v>2340</v>
      </c>
      <c r="H735" s="11" t="n">
        <v>2080327</v>
      </c>
      <c r="I735" s="11" t="n">
        <v>2484951</v>
      </c>
      <c r="J735" s="11" t="n">
        <v>48910</v>
      </c>
      <c r="K735" s="11" t="n">
        <v>49081</v>
      </c>
      <c r="L735" s="11" t="n">
        <v>48910</v>
      </c>
      <c r="M735" s="11" t="n">
        <v>49081</v>
      </c>
      <c r="N735" s="16" t="n">
        <v>0.1945001915564235</v>
      </c>
      <c r="O735" s="17" t="n">
        <v>42533.77632386015</v>
      </c>
      <c r="P735" s="17" t="n">
        <v>50629.59189910556</v>
      </c>
      <c r="Q735" s="16" t="n">
        <v>0.1903385091792074</v>
      </c>
      <c r="R735" s="11" t="n">
        <v>2012</v>
      </c>
      <c r="S735" s="17" t="n">
        <v>42533.77632386015</v>
      </c>
      <c r="T735" s="17" t="n">
        <v>50629.59189910556</v>
      </c>
      <c r="U735" s="16" t="n">
        <v>0.1903385091792074</v>
      </c>
      <c r="V735" s="11" t="n">
        <v>2012</v>
      </c>
      <c r="W735" s="10" t="inlineStr">
        <is>
          <t>是</t>
        </is>
      </c>
      <c r="X735" s="3" t="inlineStr"/>
    </row>
    <row r="736">
      <c r="A736" s="12" t="inlineStr">
        <is>
          <t>18067</t>
        </is>
      </c>
      <c r="B736" s="7" t="inlineStr">
        <is>
          <t>Indiana</t>
        </is>
      </c>
      <c r="C736" s="8" t="inlineStr">
        <is>
          <t>Howard County</t>
        </is>
      </c>
      <c r="D736" s="9" t="n">
        <v>749</v>
      </c>
      <c r="E736" s="9" t="n">
        <v>733</v>
      </c>
      <c r="F736" s="9" t="n">
        <v>2342</v>
      </c>
      <c r="G736" s="9" t="n">
        <v>2343</v>
      </c>
      <c r="H736" s="9" t="n">
        <v>3680122</v>
      </c>
      <c r="I736" s="9" t="n">
        <v>4471877</v>
      </c>
      <c r="J736" s="9" t="n">
        <v>83587</v>
      </c>
      <c r="K736" s="9" t="n">
        <v>84082</v>
      </c>
      <c r="L736" s="9" t="n">
        <v>83587</v>
      </c>
      <c r="M736" s="9" t="n">
        <v>84082</v>
      </c>
      <c r="N736" s="13" t="n">
        <v>0.2151436827366049</v>
      </c>
      <c r="O736" s="14" t="n">
        <v>44027.4444590666</v>
      </c>
      <c r="P736" s="14" t="n">
        <v>53184.71254251802</v>
      </c>
      <c r="Q736" s="13" t="n">
        <v>0.2079899979651363</v>
      </c>
      <c r="R736" s="9" t="n">
        <v>1603</v>
      </c>
      <c r="S736" s="14" t="n">
        <v>44027.4444590666</v>
      </c>
      <c r="T736" s="14" t="n">
        <v>53184.71254251802</v>
      </c>
      <c r="U736" s="13" t="n">
        <v>0.2079899979651363</v>
      </c>
      <c r="V736" s="9" t="n">
        <v>1603</v>
      </c>
      <c r="W736" s="7" t="inlineStr">
        <is>
          <t>是</t>
        </is>
      </c>
      <c r="X736" s="8" t="inlineStr"/>
    </row>
    <row r="737">
      <c r="A737" s="15" t="inlineStr">
        <is>
          <t>18069</t>
        </is>
      </c>
      <c r="B737" s="10" t="inlineStr">
        <is>
          <t>Indiana</t>
        </is>
      </c>
      <c r="C737" s="3" t="inlineStr">
        <is>
          <t>Huntington County</t>
        </is>
      </c>
      <c r="D737" s="11" t="n">
        <v>750</v>
      </c>
      <c r="E737" s="11" t="n">
        <v>734</v>
      </c>
      <c r="F737" s="11" t="n">
        <v>2345</v>
      </c>
      <c r="G737" s="11" t="n">
        <v>2346</v>
      </c>
      <c r="H737" s="11" t="n">
        <v>1661173</v>
      </c>
      <c r="I737" s="11" t="n">
        <v>2036294</v>
      </c>
      <c r="J737" s="11" t="n">
        <v>36642</v>
      </c>
      <c r="K737" s="11" t="n">
        <v>36944</v>
      </c>
      <c r="L737" s="11" t="n">
        <v>36642</v>
      </c>
      <c r="M737" s="11" t="n">
        <v>36944</v>
      </c>
      <c r="N737" s="16" t="n">
        <v>0.2258169377903445</v>
      </c>
      <c r="O737" s="17" t="n">
        <v>45335.21641831777</v>
      </c>
      <c r="P737" s="17" t="n">
        <v>55118.39540926808</v>
      </c>
      <c r="Q737" s="16" t="n">
        <v>0.2157964550269003</v>
      </c>
      <c r="R737" s="11" t="n">
        <v>1458</v>
      </c>
      <c r="S737" s="17" t="n">
        <v>45335.21641831777</v>
      </c>
      <c r="T737" s="17" t="n">
        <v>55118.39540926808</v>
      </c>
      <c r="U737" s="16" t="n">
        <v>0.2157964550269003</v>
      </c>
      <c r="V737" s="11" t="n">
        <v>1458</v>
      </c>
      <c r="W737" s="10" t="inlineStr">
        <is>
          <t>是</t>
        </is>
      </c>
      <c r="X737" s="3" t="inlineStr"/>
    </row>
    <row r="738">
      <c r="A738" s="12" t="inlineStr">
        <is>
          <t>18071</t>
        </is>
      </c>
      <c r="B738" s="7" t="inlineStr">
        <is>
          <t>Indiana</t>
        </is>
      </c>
      <c r="C738" s="8" t="inlineStr">
        <is>
          <t>Jackson County</t>
        </is>
      </c>
      <c r="D738" s="9" t="n">
        <v>751</v>
      </c>
      <c r="E738" s="9" t="n">
        <v>735</v>
      </c>
      <c r="F738" s="9" t="n">
        <v>2348</v>
      </c>
      <c r="G738" s="9" t="n">
        <v>2349</v>
      </c>
      <c r="H738" s="9" t="n">
        <v>2107951</v>
      </c>
      <c r="I738" s="9" t="n">
        <v>2573590</v>
      </c>
      <c r="J738" s="9" t="n">
        <v>46479</v>
      </c>
      <c r="K738" s="9" t="n">
        <v>47420</v>
      </c>
      <c r="L738" s="9" t="n">
        <v>46479</v>
      </c>
      <c r="M738" s="9" t="n">
        <v>47420</v>
      </c>
      <c r="N738" s="13" t="n">
        <v>0.2208965009148696</v>
      </c>
      <c r="O738" s="14" t="n">
        <v>45352.76146216571</v>
      </c>
      <c r="P738" s="14" t="n">
        <v>54272.2479966259</v>
      </c>
      <c r="Q738" s="13" t="n">
        <v>0.1966690946019025</v>
      </c>
      <c r="R738" s="9" t="n">
        <v>1850</v>
      </c>
      <c r="S738" s="14" t="n">
        <v>45352.76146216571</v>
      </c>
      <c r="T738" s="14" t="n">
        <v>54272.2479966259</v>
      </c>
      <c r="U738" s="13" t="n">
        <v>0.1966690946019025</v>
      </c>
      <c r="V738" s="9" t="n">
        <v>1850</v>
      </c>
      <c r="W738" s="7" t="inlineStr">
        <is>
          <t>是</t>
        </is>
      </c>
      <c r="X738" s="8" t="inlineStr"/>
    </row>
    <row r="739">
      <c r="A739" s="15" t="inlineStr">
        <is>
          <t>18073</t>
        </is>
      </c>
      <c r="B739" s="10" t="inlineStr">
        <is>
          <t>Indiana</t>
        </is>
      </c>
      <c r="C739" s="3" t="inlineStr">
        <is>
          <t>Jasper County</t>
        </is>
      </c>
      <c r="D739" s="11" t="n">
        <v>752</v>
      </c>
      <c r="E739" s="11" t="n">
        <v>736</v>
      </c>
      <c r="F739" s="11" t="n">
        <v>2351</v>
      </c>
      <c r="G739" s="11" t="n">
        <v>2352</v>
      </c>
      <c r="H739" s="11" t="n">
        <v>1673818</v>
      </c>
      <c r="I739" s="11" t="n">
        <v>2010182</v>
      </c>
      <c r="J739" s="11" t="n">
        <v>32893</v>
      </c>
      <c r="K739" s="11" t="n">
        <v>33387</v>
      </c>
      <c r="L739" s="11" t="n">
        <v>32893</v>
      </c>
      <c r="M739" s="11" t="n">
        <v>33387</v>
      </c>
      <c r="N739" s="16" t="n">
        <v>0.2009561374056199</v>
      </c>
      <c r="O739" s="17" t="n">
        <v>50886.75402061229</v>
      </c>
      <c r="P739" s="17" t="n">
        <v>60208.52427591578</v>
      </c>
      <c r="Q739" s="16" t="n">
        <v>0.1831865764424194</v>
      </c>
      <c r="R739" s="11" t="n">
        <v>2158</v>
      </c>
      <c r="S739" s="17" t="n">
        <v>50886.75402061229</v>
      </c>
      <c r="T739" s="17" t="n">
        <v>60208.52427591578</v>
      </c>
      <c r="U739" s="16" t="n">
        <v>0.1831865764424194</v>
      </c>
      <c r="V739" s="11" t="n">
        <v>2158</v>
      </c>
      <c r="W739" s="10" t="inlineStr">
        <is>
          <t>是</t>
        </is>
      </c>
      <c r="X739" s="3" t="inlineStr"/>
    </row>
    <row r="740">
      <c r="A740" s="12" t="inlineStr">
        <is>
          <t>18075</t>
        </is>
      </c>
      <c r="B740" s="7" t="inlineStr">
        <is>
          <t>Indiana</t>
        </is>
      </c>
      <c r="C740" s="8" t="inlineStr">
        <is>
          <t>Jay County</t>
        </is>
      </c>
      <c r="D740" s="9" t="n">
        <v>753</v>
      </c>
      <c r="E740" s="9" t="n">
        <v>737</v>
      </c>
      <c r="F740" s="9" t="n">
        <v>2354</v>
      </c>
      <c r="G740" s="9" t="n">
        <v>2355</v>
      </c>
      <c r="H740" s="9" t="n">
        <v>870324</v>
      </c>
      <c r="I740" s="9" t="n">
        <v>1135074</v>
      </c>
      <c r="J740" s="9" t="n">
        <v>20481</v>
      </c>
      <c r="K740" s="9" t="n">
        <v>20164</v>
      </c>
      <c r="L740" s="9" t="n">
        <v>20481</v>
      </c>
      <c r="M740" s="9" t="n">
        <v>20164</v>
      </c>
      <c r="N740" s="13" t="n">
        <v>0.3041970576474968</v>
      </c>
      <c r="O740" s="14" t="n">
        <v>42494.21414969972</v>
      </c>
      <c r="P740" s="14" t="n">
        <v>56292.10474112279</v>
      </c>
      <c r="Q740" s="13" t="n">
        <v>0.324700453167942</v>
      </c>
      <c r="R740" s="9" t="n">
        <v>185</v>
      </c>
      <c r="S740" s="14" t="n">
        <v>42494.21414969972</v>
      </c>
      <c r="T740" s="14" t="n">
        <v>56292.10474112279</v>
      </c>
      <c r="U740" s="13" t="n">
        <v>0.324700453167942</v>
      </c>
      <c r="V740" s="9" t="n">
        <v>185</v>
      </c>
      <c r="W740" s="7" t="inlineStr">
        <is>
          <t>是</t>
        </is>
      </c>
      <c r="X740" s="8" t="inlineStr"/>
    </row>
    <row r="741">
      <c r="A741" s="15" t="inlineStr">
        <is>
          <t>18077</t>
        </is>
      </c>
      <c r="B741" s="10" t="inlineStr">
        <is>
          <t>Indiana</t>
        </is>
      </c>
      <c r="C741" s="3" t="inlineStr">
        <is>
          <t>Jefferson County</t>
        </is>
      </c>
      <c r="D741" s="11" t="n">
        <v>754</v>
      </c>
      <c r="E741" s="11" t="n">
        <v>738</v>
      </c>
      <c r="F741" s="11" t="n">
        <v>2357</v>
      </c>
      <c r="G741" s="11" t="n">
        <v>2358</v>
      </c>
      <c r="H741" s="11" t="n">
        <v>1561966</v>
      </c>
      <c r="I741" s="11" t="n">
        <v>1889359</v>
      </c>
      <c r="J741" s="11" t="n">
        <v>33103</v>
      </c>
      <c r="K741" s="11" t="n">
        <v>32921</v>
      </c>
      <c r="L741" s="11" t="n">
        <v>33103</v>
      </c>
      <c r="M741" s="11" t="n">
        <v>32921</v>
      </c>
      <c r="N741" s="16" t="n">
        <v>0.2096031539739021</v>
      </c>
      <c r="O741" s="17" t="n">
        <v>47185.02854726158</v>
      </c>
      <c r="P741" s="17" t="n">
        <v>57390.69287081194</v>
      </c>
      <c r="Q741" s="16" t="n">
        <v>0.2162903072810085</v>
      </c>
      <c r="R741" s="11" t="n">
        <v>1447</v>
      </c>
      <c r="S741" s="17" t="n">
        <v>47185.02854726158</v>
      </c>
      <c r="T741" s="17" t="n">
        <v>57390.69287081194</v>
      </c>
      <c r="U741" s="16" t="n">
        <v>0.2162903072810085</v>
      </c>
      <c r="V741" s="11" t="n">
        <v>1447</v>
      </c>
      <c r="W741" s="10" t="inlineStr">
        <is>
          <t>是</t>
        </is>
      </c>
      <c r="X741" s="3" t="inlineStr"/>
    </row>
    <row r="742">
      <c r="A742" s="12" t="inlineStr">
        <is>
          <t>18079</t>
        </is>
      </c>
      <c r="B742" s="7" t="inlineStr">
        <is>
          <t>Indiana</t>
        </is>
      </c>
      <c r="C742" s="8" t="inlineStr">
        <is>
          <t>Jennings County</t>
        </is>
      </c>
      <c r="D742" s="9" t="n">
        <v>755</v>
      </c>
      <c r="E742" s="9" t="n">
        <v>739</v>
      </c>
      <c r="F742" s="9" t="n">
        <v>2360</v>
      </c>
      <c r="G742" s="9" t="n">
        <v>2361</v>
      </c>
      <c r="H742" s="9" t="n">
        <v>1232683</v>
      </c>
      <c r="I742" s="9" t="n">
        <v>1506079</v>
      </c>
      <c r="J742" s="9" t="n">
        <v>27579</v>
      </c>
      <c r="K742" s="9" t="n">
        <v>27634</v>
      </c>
      <c r="L742" s="9" t="n">
        <v>27579</v>
      </c>
      <c r="M742" s="9" t="n">
        <v>27634</v>
      </c>
      <c r="N742" s="13" t="n">
        <v>0.2217893813738001</v>
      </c>
      <c r="O742" s="14" t="n">
        <v>44696.43569382501</v>
      </c>
      <c r="P742" s="14" t="n">
        <v>54500.94086994282</v>
      </c>
      <c r="Q742" s="13" t="n">
        <v>0.2193576517662312</v>
      </c>
      <c r="R742" s="9" t="n">
        <v>1383</v>
      </c>
      <c r="S742" s="14" t="n">
        <v>44696.43569382501</v>
      </c>
      <c r="T742" s="14" t="n">
        <v>54500.94086994282</v>
      </c>
      <c r="U742" s="13" t="n">
        <v>0.2193576517662312</v>
      </c>
      <c r="V742" s="9" t="n">
        <v>1383</v>
      </c>
      <c r="W742" s="7" t="inlineStr">
        <is>
          <t>是</t>
        </is>
      </c>
      <c r="X742" s="8" t="inlineStr"/>
    </row>
    <row r="743">
      <c r="A743" s="15" t="inlineStr">
        <is>
          <t>18081</t>
        </is>
      </c>
      <c r="B743" s="10" t="inlineStr">
        <is>
          <t>Indiana</t>
        </is>
      </c>
      <c r="C743" s="3" t="inlineStr">
        <is>
          <t>Johnson County</t>
        </is>
      </c>
      <c r="D743" s="11" t="n">
        <v>756</v>
      </c>
      <c r="E743" s="11" t="n">
        <v>740</v>
      </c>
      <c r="F743" s="11" t="n">
        <v>2363</v>
      </c>
      <c r="G743" s="11" t="n">
        <v>2364</v>
      </c>
      <c r="H743" s="11" t="n">
        <v>8558229</v>
      </c>
      <c r="I743" s="11" t="n">
        <v>11028040</v>
      </c>
      <c r="J743" s="11" t="n">
        <v>162263</v>
      </c>
      <c r="K743" s="11" t="n">
        <v>170614</v>
      </c>
      <c r="L743" s="11" t="n">
        <v>162263</v>
      </c>
      <c r="M743" s="11" t="n">
        <v>170614</v>
      </c>
      <c r="N743" s="16" t="n">
        <v>0.2885890293424025</v>
      </c>
      <c r="O743" s="17" t="n">
        <v>52742.94817672544</v>
      </c>
      <c r="P743" s="17" t="n">
        <v>64637.36856295497</v>
      </c>
      <c r="Q743" s="16" t="n">
        <v>0.2255167903465498</v>
      </c>
      <c r="R743" s="11" t="n">
        <v>1234</v>
      </c>
      <c r="S743" s="17" t="n">
        <v>52742.94817672544</v>
      </c>
      <c r="T743" s="17" t="n">
        <v>64637.36856295497</v>
      </c>
      <c r="U743" s="16" t="n">
        <v>0.2255167903465498</v>
      </c>
      <c r="V743" s="11" t="n">
        <v>1234</v>
      </c>
      <c r="W743" s="10" t="inlineStr">
        <is>
          <t>是</t>
        </is>
      </c>
      <c r="X743" s="3" t="inlineStr"/>
    </row>
    <row r="744">
      <c r="A744" s="12" t="inlineStr">
        <is>
          <t>18083</t>
        </is>
      </c>
      <c r="B744" s="7" t="inlineStr">
        <is>
          <t>Indiana</t>
        </is>
      </c>
      <c r="C744" s="8" t="inlineStr">
        <is>
          <t>Knox County</t>
        </is>
      </c>
      <c r="D744" s="9" t="n">
        <v>757</v>
      </c>
      <c r="E744" s="9" t="n">
        <v>741</v>
      </c>
      <c r="F744" s="9" t="n">
        <v>2366</v>
      </c>
      <c r="G744" s="9" t="n">
        <v>2367</v>
      </c>
      <c r="H744" s="9" t="n">
        <v>1794835</v>
      </c>
      <c r="I744" s="9" t="n">
        <v>2124398</v>
      </c>
      <c r="J744" s="9" t="n">
        <v>36257</v>
      </c>
      <c r="K744" s="9" t="n">
        <v>35872</v>
      </c>
      <c r="L744" s="9" t="n">
        <v>36257</v>
      </c>
      <c r="M744" s="9" t="n">
        <v>35872</v>
      </c>
      <c r="N744" s="13" t="n">
        <v>0.183617435586001</v>
      </c>
      <c r="O744" s="14" t="n">
        <v>49503.13042998593</v>
      </c>
      <c r="P744" s="14" t="n">
        <v>59221.62132024977</v>
      </c>
      <c r="Q744" s="13" t="n">
        <v>0.1963207337768074</v>
      </c>
      <c r="R744" s="9" t="n">
        <v>1862</v>
      </c>
      <c r="S744" s="14" t="n">
        <v>49503.13042998593</v>
      </c>
      <c r="T744" s="14" t="n">
        <v>59221.62132024977</v>
      </c>
      <c r="U744" s="13" t="n">
        <v>0.1963207337768074</v>
      </c>
      <c r="V744" s="9" t="n">
        <v>1862</v>
      </c>
      <c r="W744" s="7" t="inlineStr">
        <is>
          <t>是</t>
        </is>
      </c>
      <c r="X744" s="8" t="inlineStr"/>
    </row>
    <row r="745">
      <c r="A745" s="15" t="inlineStr">
        <is>
          <t>18085</t>
        </is>
      </c>
      <c r="B745" s="10" t="inlineStr">
        <is>
          <t>Indiana</t>
        </is>
      </c>
      <c r="C745" s="3" t="inlineStr">
        <is>
          <t>Kosciusko County</t>
        </is>
      </c>
      <c r="D745" s="11" t="n">
        <v>758</v>
      </c>
      <c r="E745" s="11" t="n">
        <v>742</v>
      </c>
      <c r="F745" s="11" t="n">
        <v>2369</v>
      </c>
      <c r="G745" s="11" t="n">
        <v>2370</v>
      </c>
      <c r="H745" s="11" t="n">
        <v>4179135</v>
      </c>
      <c r="I745" s="11" t="n">
        <v>4908480</v>
      </c>
      <c r="J745" s="11" t="n">
        <v>80161</v>
      </c>
      <c r="K745" s="11" t="n">
        <v>80669</v>
      </c>
      <c r="L745" s="11" t="n">
        <v>80161</v>
      </c>
      <c r="M745" s="11" t="n">
        <v>80669</v>
      </c>
      <c r="N745" s="16" t="n">
        <v>0.1745205646623045</v>
      </c>
      <c r="O745" s="17" t="n">
        <v>52134.26728708475</v>
      </c>
      <c r="P745" s="17" t="n">
        <v>60847.16557785519</v>
      </c>
      <c r="Q745" s="16" t="n">
        <v>0.1671242110835016</v>
      </c>
      <c r="R745" s="11" t="n">
        <v>2435</v>
      </c>
      <c r="S745" s="17" t="n">
        <v>52134.26728708475</v>
      </c>
      <c r="T745" s="17" t="n">
        <v>60847.16557785519</v>
      </c>
      <c r="U745" s="16" t="n">
        <v>0.1671242110835016</v>
      </c>
      <c r="V745" s="11" t="n">
        <v>2435</v>
      </c>
      <c r="W745" s="10" t="inlineStr">
        <is>
          <t>是</t>
        </is>
      </c>
      <c r="X745" s="3" t="inlineStr"/>
    </row>
    <row r="746">
      <c r="A746" s="12" t="inlineStr">
        <is>
          <t>18087</t>
        </is>
      </c>
      <c r="B746" s="7" t="inlineStr">
        <is>
          <t>Indiana</t>
        </is>
      </c>
      <c r="C746" s="8" t="inlineStr">
        <is>
          <t>LaGrange County</t>
        </is>
      </c>
      <c r="D746" s="9" t="n">
        <v>759</v>
      </c>
      <c r="E746" s="9" t="n">
        <v>743</v>
      </c>
      <c r="F746" s="9" t="n">
        <v>2372</v>
      </c>
      <c r="G746" s="9" t="n">
        <v>2373</v>
      </c>
      <c r="H746" s="9" t="n">
        <v>1790218</v>
      </c>
      <c r="I746" s="9" t="n">
        <v>2298693</v>
      </c>
      <c r="J746" s="9" t="n">
        <v>40533</v>
      </c>
      <c r="K746" s="9" t="n">
        <v>41122</v>
      </c>
      <c r="L746" s="9" t="n">
        <v>40533</v>
      </c>
      <c r="M746" s="9" t="n">
        <v>41122</v>
      </c>
      <c r="N746" s="13" t="n">
        <v>0.2840296544890064</v>
      </c>
      <c r="O746" s="14" t="n">
        <v>44166.92571484963</v>
      </c>
      <c r="P746" s="14" t="n">
        <v>55899.34828072564</v>
      </c>
      <c r="Q746" s="13" t="n">
        <v>0.2656381981762292</v>
      </c>
      <c r="R746" s="9" t="n">
        <v>568</v>
      </c>
      <c r="S746" s="14" t="n">
        <v>44166.92571484963</v>
      </c>
      <c r="T746" s="14" t="n">
        <v>55899.34828072564</v>
      </c>
      <c r="U746" s="13" t="n">
        <v>0.2656381981762292</v>
      </c>
      <c r="V746" s="9" t="n">
        <v>568</v>
      </c>
      <c r="W746" s="7" t="inlineStr">
        <is>
          <t>是</t>
        </is>
      </c>
      <c r="X746" s="8" t="inlineStr"/>
    </row>
    <row r="747">
      <c r="A747" s="15" t="inlineStr">
        <is>
          <t>18089</t>
        </is>
      </c>
      <c r="B747" s="10" t="inlineStr">
        <is>
          <t>Indiana</t>
        </is>
      </c>
      <c r="C747" s="3" t="inlineStr">
        <is>
          <t>Lake County</t>
        </is>
      </c>
      <c r="D747" s="11" t="n">
        <v>760</v>
      </c>
      <c r="E747" s="11" t="n">
        <v>744</v>
      </c>
      <c r="F747" s="11" t="n">
        <v>2375</v>
      </c>
      <c r="G747" s="11" t="n">
        <v>2376</v>
      </c>
      <c r="H747" s="11" t="n">
        <v>24030671</v>
      </c>
      <c r="I747" s="11" t="n">
        <v>29384284</v>
      </c>
      <c r="J747" s="11" t="n">
        <v>498963</v>
      </c>
      <c r="K747" s="11" t="n">
        <v>502955</v>
      </c>
      <c r="L747" s="11" t="n">
        <v>498963</v>
      </c>
      <c r="M747" s="11" t="n">
        <v>502955</v>
      </c>
      <c r="N747" s="16" t="n">
        <v>0.2227825015789198</v>
      </c>
      <c r="O747" s="17" t="n">
        <v>48161.22838767604</v>
      </c>
      <c r="P747" s="17" t="n">
        <v>58423.28637750892</v>
      </c>
      <c r="Q747" s="16" t="n">
        <v>0.2130771646276952</v>
      </c>
      <c r="R747" s="11" t="n">
        <v>1518</v>
      </c>
      <c r="S747" s="17" t="n">
        <v>48161.22838767604</v>
      </c>
      <c r="T747" s="17" t="n">
        <v>58423.28637750892</v>
      </c>
      <c r="U747" s="16" t="n">
        <v>0.2130771646276952</v>
      </c>
      <c r="V747" s="11" t="n">
        <v>1518</v>
      </c>
      <c r="W747" s="10" t="inlineStr">
        <is>
          <t>是</t>
        </is>
      </c>
      <c r="X747" s="3" t="inlineStr"/>
    </row>
    <row r="748">
      <c r="A748" s="12" t="inlineStr">
        <is>
          <t>18091</t>
        </is>
      </c>
      <c r="B748" s="7" t="inlineStr">
        <is>
          <t>Indiana</t>
        </is>
      </c>
      <c r="C748" s="8" t="inlineStr">
        <is>
          <t>LaPorte County</t>
        </is>
      </c>
      <c r="D748" s="9" t="n">
        <v>761</v>
      </c>
      <c r="E748" s="9" t="n">
        <v>745</v>
      </c>
      <c r="F748" s="9" t="n">
        <v>2378</v>
      </c>
      <c r="G748" s="9" t="n">
        <v>2379</v>
      </c>
      <c r="H748" s="9" t="n">
        <v>5100053</v>
      </c>
      <c r="I748" s="9" t="n">
        <v>6212144</v>
      </c>
      <c r="J748" s="9" t="n">
        <v>112287</v>
      </c>
      <c r="K748" s="9" t="n">
        <v>111348</v>
      </c>
      <c r="L748" s="9" t="n">
        <v>112287</v>
      </c>
      <c r="M748" s="9" t="n">
        <v>111348</v>
      </c>
      <c r="N748" s="13" t="n">
        <v>0.2180547927639183</v>
      </c>
      <c r="O748" s="14" t="n">
        <v>45419.79926438502</v>
      </c>
      <c r="P748" s="14" t="n">
        <v>55790.35097172827</v>
      </c>
      <c r="Q748" s="13" t="n">
        <v>0.2283266741664161</v>
      </c>
      <c r="R748" s="9" t="n">
        <v>1177</v>
      </c>
      <c r="S748" s="14" t="n">
        <v>45419.79926438502</v>
      </c>
      <c r="T748" s="14" t="n">
        <v>55790.35097172827</v>
      </c>
      <c r="U748" s="13" t="n">
        <v>0.2283266741664161</v>
      </c>
      <c r="V748" s="9" t="n">
        <v>1177</v>
      </c>
      <c r="W748" s="7" t="inlineStr">
        <is>
          <t>是</t>
        </is>
      </c>
      <c r="X748" s="8" t="inlineStr"/>
    </row>
    <row r="749">
      <c r="A749" s="15" t="inlineStr">
        <is>
          <t>18093</t>
        </is>
      </c>
      <c r="B749" s="10" t="inlineStr">
        <is>
          <t>Indiana</t>
        </is>
      </c>
      <c r="C749" s="3" t="inlineStr">
        <is>
          <t>Lawrence County</t>
        </is>
      </c>
      <c r="D749" s="11" t="n">
        <v>762</v>
      </c>
      <c r="E749" s="11" t="n">
        <v>746</v>
      </c>
      <c r="F749" s="11" t="n">
        <v>2381</v>
      </c>
      <c r="G749" s="11" t="n">
        <v>2382</v>
      </c>
      <c r="H749" s="11" t="n">
        <v>2127202</v>
      </c>
      <c r="I749" s="11" t="n">
        <v>2581786</v>
      </c>
      <c r="J749" s="11" t="n">
        <v>45009</v>
      </c>
      <c r="K749" s="11" t="n">
        <v>45192</v>
      </c>
      <c r="L749" s="11" t="n">
        <v>45009</v>
      </c>
      <c r="M749" s="11" t="n">
        <v>45192</v>
      </c>
      <c r="N749" s="16" t="n">
        <v>0.2137004384162857</v>
      </c>
      <c r="O749" s="17" t="n">
        <v>47261.70321491257</v>
      </c>
      <c r="P749" s="17" t="n">
        <v>57129.27066737476</v>
      </c>
      <c r="Q749" s="16" t="n">
        <v>0.2087856928810101</v>
      </c>
      <c r="R749" s="11" t="n">
        <v>1590</v>
      </c>
      <c r="S749" s="17" t="n">
        <v>47261.70321491257</v>
      </c>
      <c r="T749" s="17" t="n">
        <v>57129.27066737476</v>
      </c>
      <c r="U749" s="16" t="n">
        <v>0.2087856928810101</v>
      </c>
      <c r="V749" s="11" t="n">
        <v>1590</v>
      </c>
      <c r="W749" s="10" t="inlineStr">
        <is>
          <t>是</t>
        </is>
      </c>
      <c r="X749" s="3" t="inlineStr"/>
    </row>
    <row r="750">
      <c r="A750" s="12" t="inlineStr">
        <is>
          <t>18095</t>
        </is>
      </c>
      <c r="B750" s="7" t="inlineStr">
        <is>
          <t>Indiana</t>
        </is>
      </c>
      <c r="C750" s="8" t="inlineStr">
        <is>
          <t>Madison County</t>
        </is>
      </c>
      <c r="D750" s="9" t="n">
        <v>763</v>
      </c>
      <c r="E750" s="9" t="n">
        <v>747</v>
      </c>
      <c r="F750" s="9" t="n">
        <v>2384</v>
      </c>
      <c r="G750" s="9" t="n">
        <v>2385</v>
      </c>
      <c r="H750" s="9" t="n">
        <v>5496554</v>
      </c>
      <c r="I750" s="9" t="n">
        <v>6860843</v>
      </c>
      <c r="J750" s="9" t="n">
        <v>130160</v>
      </c>
      <c r="K750" s="9" t="n">
        <v>134222</v>
      </c>
      <c r="L750" s="9" t="n">
        <v>130160</v>
      </c>
      <c r="M750" s="9" t="n">
        <v>134222</v>
      </c>
      <c r="N750" s="13" t="n">
        <v>0.2482080590857472</v>
      </c>
      <c r="O750" s="14" t="n">
        <v>42229.21020282729</v>
      </c>
      <c r="P750" s="14" t="n">
        <v>51115.6367808556</v>
      </c>
      <c r="Q750" s="13" t="n">
        <v>0.2104331702001225</v>
      </c>
      <c r="R750" s="9" t="n">
        <v>1562</v>
      </c>
      <c r="S750" s="14" t="n">
        <v>42229.21020282729</v>
      </c>
      <c r="T750" s="14" t="n">
        <v>51115.6367808556</v>
      </c>
      <c r="U750" s="13" t="n">
        <v>0.2104331702001225</v>
      </c>
      <c r="V750" s="9" t="n">
        <v>1562</v>
      </c>
      <c r="W750" s="7" t="inlineStr">
        <is>
          <t>是</t>
        </is>
      </c>
      <c r="X750" s="8" t="inlineStr"/>
    </row>
    <row r="751">
      <c r="A751" s="15" t="inlineStr">
        <is>
          <t>18097</t>
        </is>
      </c>
      <c r="B751" s="10" t="inlineStr">
        <is>
          <t>Indiana</t>
        </is>
      </c>
      <c r="C751" s="3" t="inlineStr">
        <is>
          <t>Marion County</t>
        </is>
      </c>
      <c r="D751" s="11" t="n">
        <v>764</v>
      </c>
      <c r="E751" s="11" t="n">
        <v>748</v>
      </c>
      <c r="F751" s="11" t="n">
        <v>2387</v>
      </c>
      <c r="G751" s="11" t="n">
        <v>2388</v>
      </c>
      <c r="H751" s="11" t="n">
        <v>58594813</v>
      </c>
      <c r="I751" s="11" t="n">
        <v>73623648</v>
      </c>
      <c r="J751" s="11" t="n">
        <v>976706</v>
      </c>
      <c r="K751" s="11" t="n">
        <v>981628</v>
      </c>
      <c r="L751" s="11" t="n">
        <v>976706</v>
      </c>
      <c r="M751" s="11" t="n">
        <v>981628</v>
      </c>
      <c r="N751" s="16" t="n">
        <v>0.2564874641719566</v>
      </c>
      <c r="O751" s="17" t="n">
        <v>59992.27300743519</v>
      </c>
      <c r="P751" s="17" t="n">
        <v>75001.57697213201</v>
      </c>
      <c r="Q751" s="16" t="n">
        <v>0.2501872859999259</v>
      </c>
      <c r="R751" s="11" t="n">
        <v>773</v>
      </c>
      <c r="S751" s="17" t="n">
        <v>59992.27300743519</v>
      </c>
      <c r="T751" s="17" t="n">
        <v>75001.57697213201</v>
      </c>
      <c r="U751" s="16" t="n">
        <v>0.2501872859999259</v>
      </c>
      <c r="V751" s="11" t="n">
        <v>773</v>
      </c>
      <c r="W751" s="10" t="inlineStr">
        <is>
          <t>是</t>
        </is>
      </c>
      <c r="X751" s="3" t="inlineStr"/>
    </row>
    <row r="752">
      <c r="A752" s="12" t="inlineStr">
        <is>
          <t>18099</t>
        </is>
      </c>
      <c r="B752" s="7" t="inlineStr">
        <is>
          <t>Indiana</t>
        </is>
      </c>
      <c r="C752" s="8" t="inlineStr">
        <is>
          <t>Marshall County</t>
        </is>
      </c>
      <c r="D752" s="9" t="n">
        <v>765</v>
      </c>
      <c r="E752" s="9" t="n">
        <v>749</v>
      </c>
      <c r="F752" s="9" t="n">
        <v>2390</v>
      </c>
      <c r="G752" s="9" t="n">
        <v>2391</v>
      </c>
      <c r="H752" s="9" t="n">
        <v>2131495</v>
      </c>
      <c r="I752" s="9" t="n">
        <v>2574290</v>
      </c>
      <c r="J752" s="9" t="n">
        <v>46073</v>
      </c>
      <c r="K752" s="9" t="n">
        <v>46464</v>
      </c>
      <c r="L752" s="9" t="n">
        <v>46073</v>
      </c>
      <c r="M752" s="9" t="n">
        <v>46464</v>
      </c>
      <c r="N752" s="13" t="n">
        <v>0.2077391689870256</v>
      </c>
      <c r="O752" s="14" t="n">
        <v>46263.42977448832</v>
      </c>
      <c r="P752" s="14" t="n">
        <v>55403.96866391184</v>
      </c>
      <c r="Q752" s="13" t="n">
        <v>0.1975759024780308</v>
      </c>
      <c r="R752" s="9" t="n">
        <v>1828</v>
      </c>
      <c r="S752" s="14" t="n">
        <v>46263.42977448832</v>
      </c>
      <c r="T752" s="14" t="n">
        <v>55403.96866391184</v>
      </c>
      <c r="U752" s="13" t="n">
        <v>0.1975759024780308</v>
      </c>
      <c r="V752" s="9" t="n">
        <v>1828</v>
      </c>
      <c r="W752" s="7" t="inlineStr">
        <is>
          <t>是</t>
        </is>
      </c>
      <c r="X752" s="8" t="inlineStr"/>
    </row>
    <row r="753">
      <c r="A753" s="15" t="inlineStr">
        <is>
          <t>18101</t>
        </is>
      </c>
      <c r="B753" s="10" t="inlineStr">
        <is>
          <t>Indiana</t>
        </is>
      </c>
      <c r="C753" s="3" t="inlineStr">
        <is>
          <t>Martin County</t>
        </is>
      </c>
      <c r="D753" s="11" t="n">
        <v>766</v>
      </c>
      <c r="E753" s="11" t="n">
        <v>750</v>
      </c>
      <c r="F753" s="11" t="n">
        <v>2393</v>
      </c>
      <c r="G753" s="11" t="n">
        <v>2394</v>
      </c>
      <c r="H753" s="11" t="n">
        <v>444491</v>
      </c>
      <c r="I753" s="11" t="n">
        <v>564361</v>
      </c>
      <c r="J753" s="11" t="n">
        <v>9810</v>
      </c>
      <c r="K753" s="11" t="n">
        <v>9864</v>
      </c>
      <c r="L753" s="11" t="n">
        <v>9810</v>
      </c>
      <c r="M753" s="11" t="n">
        <v>9864</v>
      </c>
      <c r="N753" s="16" t="n">
        <v>0.2696792510984474</v>
      </c>
      <c r="O753" s="17" t="n">
        <v>45309.98980632008</v>
      </c>
      <c r="P753" s="17" t="n">
        <v>57214.21330089213</v>
      </c>
      <c r="Q753" s="16" t="n">
        <v>0.2627284522785653</v>
      </c>
      <c r="R753" s="11" t="n">
        <v>592</v>
      </c>
      <c r="S753" s="17" t="n">
        <v>45309.98980632008</v>
      </c>
      <c r="T753" s="17" t="n">
        <v>57214.21330089213</v>
      </c>
      <c r="U753" s="16" t="n">
        <v>0.2627284522785653</v>
      </c>
      <c r="V753" s="11" t="n">
        <v>592</v>
      </c>
      <c r="W753" s="10" t="inlineStr">
        <is>
          <t>是</t>
        </is>
      </c>
      <c r="X753" s="3" t="inlineStr"/>
    </row>
    <row r="754">
      <c r="A754" s="12" t="inlineStr">
        <is>
          <t>18103</t>
        </is>
      </c>
      <c r="B754" s="7" t="inlineStr">
        <is>
          <t>Indiana</t>
        </is>
      </c>
      <c r="C754" s="8" t="inlineStr">
        <is>
          <t>Miami County</t>
        </is>
      </c>
      <c r="D754" s="9" t="n">
        <v>767</v>
      </c>
      <c r="E754" s="9" t="n">
        <v>751</v>
      </c>
      <c r="F754" s="9" t="n">
        <v>2396</v>
      </c>
      <c r="G754" s="9" t="n">
        <v>2397</v>
      </c>
      <c r="H754" s="9" t="n">
        <v>1331015</v>
      </c>
      <c r="I754" s="9" t="n">
        <v>1600463</v>
      </c>
      <c r="J754" s="9" t="n">
        <v>35906</v>
      </c>
      <c r="K754" s="9" t="n">
        <v>35613</v>
      </c>
      <c r="L754" s="9" t="n">
        <v>35906</v>
      </c>
      <c r="M754" s="9" t="n">
        <v>35613</v>
      </c>
      <c r="N754" s="13" t="n">
        <v>0.2024379890534667</v>
      </c>
      <c r="O754" s="14" t="n">
        <v>37069.43129282014</v>
      </c>
      <c r="P754" s="14" t="n">
        <v>44940.41501698818</v>
      </c>
      <c r="Q754" s="13" t="n">
        <v>0.2123308464592641</v>
      </c>
      <c r="R754" s="9" t="n">
        <v>1530</v>
      </c>
      <c r="S754" s="14" t="n">
        <v>37069.43129282014</v>
      </c>
      <c r="T754" s="14" t="n">
        <v>44940.41501698818</v>
      </c>
      <c r="U754" s="13" t="n">
        <v>0.2123308464592641</v>
      </c>
      <c r="V754" s="9" t="n">
        <v>1530</v>
      </c>
      <c r="W754" s="7" t="inlineStr">
        <is>
          <t>是</t>
        </is>
      </c>
      <c r="X754" s="8" t="inlineStr"/>
    </row>
    <row r="755">
      <c r="A755" s="15" t="inlineStr">
        <is>
          <t>18105</t>
        </is>
      </c>
      <c r="B755" s="10" t="inlineStr">
        <is>
          <t>Indiana</t>
        </is>
      </c>
      <c r="C755" s="3" t="inlineStr">
        <is>
          <t>Monroe County</t>
        </is>
      </c>
      <c r="D755" s="11" t="n">
        <v>768</v>
      </c>
      <c r="E755" s="11" t="n">
        <v>752</v>
      </c>
      <c r="F755" s="11" t="n">
        <v>2399</v>
      </c>
      <c r="G755" s="11" t="n">
        <v>2400</v>
      </c>
      <c r="H755" s="11" t="n">
        <v>6741031</v>
      </c>
      <c r="I755" s="11" t="n">
        <v>8498633</v>
      </c>
      <c r="J755" s="11" t="n">
        <v>140645</v>
      </c>
      <c r="K755" s="11" t="n">
        <v>140702</v>
      </c>
      <c r="L755" s="11" t="n">
        <v>140645</v>
      </c>
      <c r="M755" s="11" t="n">
        <v>140702</v>
      </c>
      <c r="N755" s="16" t="n">
        <v>0.2607319266147863</v>
      </c>
      <c r="O755" s="17" t="n">
        <v>47929.40381812365</v>
      </c>
      <c r="P755" s="17" t="n">
        <v>60401.65029637105</v>
      </c>
      <c r="Q755" s="16" t="n">
        <v>0.2602211895974231</v>
      </c>
      <c r="R755" s="11" t="n">
        <v>625</v>
      </c>
      <c r="S755" s="17" t="n">
        <v>47929.40381812365</v>
      </c>
      <c r="T755" s="17" t="n">
        <v>60401.65029637105</v>
      </c>
      <c r="U755" s="16" t="n">
        <v>0.2602211895974231</v>
      </c>
      <c r="V755" s="11" t="n">
        <v>625</v>
      </c>
      <c r="W755" s="10" t="inlineStr">
        <is>
          <t>是</t>
        </is>
      </c>
      <c r="X755" s="3" t="inlineStr"/>
    </row>
    <row r="756">
      <c r="A756" s="12" t="inlineStr">
        <is>
          <t>18107</t>
        </is>
      </c>
      <c r="B756" s="7" t="inlineStr">
        <is>
          <t>Indiana</t>
        </is>
      </c>
      <c r="C756" s="8" t="inlineStr">
        <is>
          <t>Montgomery County</t>
        </is>
      </c>
      <c r="D756" s="9" t="n">
        <v>769</v>
      </c>
      <c r="E756" s="9" t="n">
        <v>753</v>
      </c>
      <c r="F756" s="9" t="n">
        <v>2402</v>
      </c>
      <c r="G756" s="9" t="n">
        <v>2403</v>
      </c>
      <c r="H756" s="9" t="n">
        <v>1691371</v>
      </c>
      <c r="I756" s="9" t="n">
        <v>2068190</v>
      </c>
      <c r="J756" s="9" t="n">
        <v>37943</v>
      </c>
      <c r="K756" s="9" t="n">
        <v>38633</v>
      </c>
      <c r="L756" s="9" t="n">
        <v>37943</v>
      </c>
      <c r="M756" s="9" t="n">
        <v>38633</v>
      </c>
      <c r="N756" s="13" t="n">
        <v>0.2227890864866431</v>
      </c>
      <c r="O756" s="14" t="n">
        <v>44576.62810004481</v>
      </c>
      <c r="P756" s="14" t="n">
        <v>53534.28416120933</v>
      </c>
      <c r="Q756" s="13" t="n">
        <v>0.2009496106583153</v>
      </c>
      <c r="R756" s="9" t="n">
        <v>1762</v>
      </c>
      <c r="S756" s="14" t="n">
        <v>44576.62810004481</v>
      </c>
      <c r="T756" s="14" t="n">
        <v>53534.28416120933</v>
      </c>
      <c r="U756" s="13" t="n">
        <v>0.2009496106583153</v>
      </c>
      <c r="V756" s="9" t="n">
        <v>1762</v>
      </c>
      <c r="W756" s="7" t="inlineStr">
        <is>
          <t>是</t>
        </is>
      </c>
      <c r="X756" s="8" t="inlineStr"/>
    </row>
    <row r="757">
      <c r="A757" s="15" t="inlineStr">
        <is>
          <t>18109</t>
        </is>
      </c>
      <c r="B757" s="10" t="inlineStr">
        <is>
          <t>Indiana</t>
        </is>
      </c>
      <c r="C757" s="3" t="inlineStr">
        <is>
          <t>Morgan County</t>
        </is>
      </c>
      <c r="D757" s="11" t="n">
        <v>770</v>
      </c>
      <c r="E757" s="11" t="n">
        <v>754</v>
      </c>
      <c r="F757" s="11" t="n">
        <v>2405</v>
      </c>
      <c r="G757" s="11" t="n">
        <v>2406</v>
      </c>
      <c r="H757" s="11" t="n">
        <v>3411545</v>
      </c>
      <c r="I757" s="11" t="n">
        <v>4406742</v>
      </c>
      <c r="J757" s="11" t="n">
        <v>71842</v>
      </c>
      <c r="K757" s="11" t="n">
        <v>73825</v>
      </c>
      <c r="L757" s="11" t="n">
        <v>71842</v>
      </c>
      <c r="M757" s="11" t="n">
        <v>73825</v>
      </c>
      <c r="N757" s="16" t="n">
        <v>0.2917144578189648</v>
      </c>
      <c r="O757" s="17" t="n">
        <v>47486.77653740152</v>
      </c>
      <c r="P757" s="17" t="n">
        <v>59691.73044361666</v>
      </c>
      <c r="Q757" s="16" t="n">
        <v>0.2570179489147315</v>
      </c>
      <c r="R757" s="11" t="n">
        <v>663</v>
      </c>
      <c r="S757" s="17" t="n">
        <v>47486.77653740152</v>
      </c>
      <c r="T757" s="17" t="n">
        <v>59691.73044361666</v>
      </c>
      <c r="U757" s="16" t="n">
        <v>0.2570179489147315</v>
      </c>
      <c r="V757" s="11" t="n">
        <v>663</v>
      </c>
      <c r="W757" s="10" t="inlineStr">
        <is>
          <t>是</t>
        </is>
      </c>
      <c r="X757" s="3" t="inlineStr"/>
    </row>
    <row r="758">
      <c r="A758" s="12" t="inlineStr">
        <is>
          <t>18111</t>
        </is>
      </c>
      <c r="B758" s="7" t="inlineStr">
        <is>
          <t>Indiana</t>
        </is>
      </c>
      <c r="C758" s="8" t="inlineStr">
        <is>
          <t>Newton County</t>
        </is>
      </c>
      <c r="D758" s="9" t="n">
        <v>771</v>
      </c>
      <c r="E758" s="9" t="n">
        <v>755</v>
      </c>
      <c r="F758" s="9" t="n">
        <v>2408</v>
      </c>
      <c r="G758" s="9" t="n">
        <v>2409</v>
      </c>
      <c r="H758" s="9" t="n">
        <v>635218</v>
      </c>
      <c r="I758" s="9" t="n">
        <v>760563</v>
      </c>
      <c r="J758" s="9" t="n">
        <v>13792</v>
      </c>
      <c r="K758" s="9" t="n">
        <v>14131</v>
      </c>
      <c r="L758" s="9" t="n">
        <v>13792</v>
      </c>
      <c r="M758" s="9" t="n">
        <v>14131</v>
      </c>
      <c r="N758" s="13" t="n">
        <v>0.1973259573878574</v>
      </c>
      <c r="O758" s="14" t="n">
        <v>46056.98955916474</v>
      </c>
      <c r="P758" s="14" t="n">
        <v>53822.30556931569</v>
      </c>
      <c r="Q758" s="13" t="n">
        <v>0.168602335595027</v>
      </c>
      <c r="R758" s="9" t="n">
        <v>2409</v>
      </c>
      <c r="S758" s="14" t="n">
        <v>46056.98955916474</v>
      </c>
      <c r="T758" s="14" t="n">
        <v>53822.30556931569</v>
      </c>
      <c r="U758" s="13" t="n">
        <v>0.168602335595027</v>
      </c>
      <c r="V758" s="9" t="n">
        <v>2409</v>
      </c>
      <c r="W758" s="7" t="inlineStr">
        <is>
          <t>是</t>
        </is>
      </c>
      <c r="X758" s="8" t="inlineStr"/>
    </row>
    <row r="759">
      <c r="A759" s="15" t="inlineStr">
        <is>
          <t>18113</t>
        </is>
      </c>
      <c r="B759" s="10" t="inlineStr">
        <is>
          <t>Indiana</t>
        </is>
      </c>
      <c r="C759" s="3" t="inlineStr">
        <is>
          <t>Noble County</t>
        </is>
      </c>
      <c r="D759" s="11" t="n">
        <v>772</v>
      </c>
      <c r="E759" s="11" t="n">
        <v>756</v>
      </c>
      <c r="F759" s="11" t="n">
        <v>2411</v>
      </c>
      <c r="G759" s="11" t="n">
        <v>2412</v>
      </c>
      <c r="H759" s="11" t="n">
        <v>2093325</v>
      </c>
      <c r="I759" s="11" t="n">
        <v>2594085</v>
      </c>
      <c r="J759" s="11" t="n">
        <v>47468</v>
      </c>
      <c r="K759" s="11" t="n">
        <v>47811</v>
      </c>
      <c r="L759" s="11" t="n">
        <v>47468</v>
      </c>
      <c r="M759" s="11" t="n">
        <v>47811</v>
      </c>
      <c r="N759" s="16" t="n">
        <v>0.2392175128085701</v>
      </c>
      <c r="O759" s="17" t="n">
        <v>44099.70927782927</v>
      </c>
      <c r="P759" s="17" t="n">
        <v>54257.07473175629</v>
      </c>
      <c r="Q759" s="16" t="n">
        <v>0.2303272656501059</v>
      </c>
      <c r="R759" s="11" t="n">
        <v>1131</v>
      </c>
      <c r="S759" s="17" t="n">
        <v>44099.70927782927</v>
      </c>
      <c r="T759" s="17" t="n">
        <v>54257.07473175629</v>
      </c>
      <c r="U759" s="16" t="n">
        <v>0.2303272656501059</v>
      </c>
      <c r="V759" s="11" t="n">
        <v>1131</v>
      </c>
      <c r="W759" s="10" t="inlineStr">
        <is>
          <t>是</t>
        </is>
      </c>
      <c r="X759" s="3" t="inlineStr"/>
    </row>
    <row r="760">
      <c r="A760" s="12" t="inlineStr">
        <is>
          <t>18115</t>
        </is>
      </c>
      <c r="B760" s="7" t="inlineStr">
        <is>
          <t>Indiana</t>
        </is>
      </c>
      <c r="C760" s="8" t="inlineStr">
        <is>
          <t>Ohio County</t>
        </is>
      </c>
      <c r="D760" s="9" t="n">
        <v>773</v>
      </c>
      <c r="E760" s="9" t="n">
        <v>757</v>
      </c>
      <c r="F760" s="9" t="n">
        <v>2414</v>
      </c>
      <c r="G760" s="9" t="n">
        <v>2415</v>
      </c>
      <c r="H760" s="9" t="n">
        <v>288845</v>
      </c>
      <c r="I760" s="9" t="n">
        <v>325377</v>
      </c>
      <c r="J760" s="9" t="n">
        <v>5925</v>
      </c>
      <c r="K760" s="9" t="n">
        <v>5996</v>
      </c>
      <c r="L760" s="9" t="n">
        <v>5925</v>
      </c>
      <c r="M760" s="9" t="n">
        <v>5996</v>
      </c>
      <c r="N760" s="13" t="n">
        <v>0.1264761377209229</v>
      </c>
      <c r="O760" s="14" t="n">
        <v>48750.21097046413</v>
      </c>
      <c r="P760" s="14" t="n">
        <v>54265.67711807872</v>
      </c>
      <c r="Q760" s="13" t="n">
        <v>0.1131372775177566</v>
      </c>
      <c r="R760" s="9" t="n">
        <v>2909</v>
      </c>
      <c r="S760" s="14" t="n">
        <v>48750.21097046413</v>
      </c>
      <c r="T760" s="14" t="n">
        <v>54265.67711807872</v>
      </c>
      <c r="U760" s="13" t="n">
        <v>0.1131372775177566</v>
      </c>
      <c r="V760" s="9" t="n">
        <v>2909</v>
      </c>
      <c r="W760" s="7" t="inlineStr">
        <is>
          <t>是</t>
        </is>
      </c>
      <c r="X760" s="8" t="inlineStr"/>
    </row>
    <row r="761">
      <c r="A761" s="15" t="inlineStr">
        <is>
          <t>18117</t>
        </is>
      </c>
      <c r="B761" s="10" t="inlineStr">
        <is>
          <t>Indiana</t>
        </is>
      </c>
      <c r="C761" s="3" t="inlineStr">
        <is>
          <t>Orange County</t>
        </is>
      </c>
      <c r="D761" s="11" t="n">
        <v>774</v>
      </c>
      <c r="E761" s="11" t="n">
        <v>758</v>
      </c>
      <c r="F761" s="11" t="n">
        <v>2417</v>
      </c>
      <c r="G761" s="11" t="n">
        <v>2418</v>
      </c>
      <c r="H761" s="11" t="n">
        <v>809672</v>
      </c>
      <c r="I761" s="11" t="n">
        <v>992120</v>
      </c>
      <c r="J761" s="11" t="n">
        <v>19853</v>
      </c>
      <c r="K761" s="11" t="n">
        <v>19824</v>
      </c>
      <c r="L761" s="11" t="n">
        <v>19853</v>
      </c>
      <c r="M761" s="11" t="n">
        <v>19824</v>
      </c>
      <c r="N761" s="16" t="n">
        <v>0.2253356914898872</v>
      </c>
      <c r="O761" s="17" t="n">
        <v>40783.35767894021</v>
      </c>
      <c r="P761" s="17" t="n">
        <v>50046.40839386602</v>
      </c>
      <c r="Q761" s="16" t="n">
        <v>0.227128202338011</v>
      </c>
      <c r="R761" s="11" t="n">
        <v>1202</v>
      </c>
      <c r="S761" s="17" t="n">
        <v>40783.35767894021</v>
      </c>
      <c r="T761" s="17" t="n">
        <v>50046.40839386602</v>
      </c>
      <c r="U761" s="16" t="n">
        <v>0.227128202338011</v>
      </c>
      <c r="V761" s="11" t="n">
        <v>1202</v>
      </c>
      <c r="W761" s="10" t="inlineStr">
        <is>
          <t>是</t>
        </is>
      </c>
      <c r="X761" s="3" t="inlineStr"/>
    </row>
    <row r="762">
      <c r="A762" s="12" t="inlineStr">
        <is>
          <t>18119</t>
        </is>
      </c>
      <c r="B762" s="7" t="inlineStr">
        <is>
          <t>Indiana</t>
        </is>
      </c>
      <c r="C762" s="8" t="inlineStr">
        <is>
          <t>Owen County</t>
        </is>
      </c>
      <c r="D762" s="9" t="n">
        <v>775</v>
      </c>
      <c r="E762" s="9" t="n">
        <v>759</v>
      </c>
      <c r="F762" s="9" t="n">
        <v>2420</v>
      </c>
      <c r="G762" s="9" t="n">
        <v>2421</v>
      </c>
      <c r="H762" s="9" t="n">
        <v>952992</v>
      </c>
      <c r="I762" s="9" t="n">
        <v>1177856</v>
      </c>
      <c r="J762" s="9" t="n">
        <v>21324</v>
      </c>
      <c r="K762" s="9" t="n">
        <v>21851</v>
      </c>
      <c r="L762" s="9" t="n">
        <v>21324</v>
      </c>
      <c r="M762" s="9" t="n">
        <v>21851</v>
      </c>
      <c r="N762" s="13" t="n">
        <v>0.2359558107518216</v>
      </c>
      <c r="O762" s="14" t="n">
        <v>44691.05233539674</v>
      </c>
      <c r="P762" s="14" t="n">
        <v>53903.98608759324</v>
      </c>
      <c r="Q762" s="13" t="n">
        <v>0.2061471652771885</v>
      </c>
      <c r="R762" s="9" t="n">
        <v>1653</v>
      </c>
      <c r="S762" s="14" t="n">
        <v>44691.05233539674</v>
      </c>
      <c r="T762" s="14" t="n">
        <v>53903.98608759324</v>
      </c>
      <c r="U762" s="13" t="n">
        <v>0.2061471652771885</v>
      </c>
      <c r="V762" s="9" t="n">
        <v>1653</v>
      </c>
      <c r="W762" s="7" t="inlineStr">
        <is>
          <t>是</t>
        </is>
      </c>
      <c r="X762" s="8" t="inlineStr"/>
    </row>
    <row r="763">
      <c r="A763" s="15" t="inlineStr">
        <is>
          <t>18121</t>
        </is>
      </c>
      <c r="B763" s="10" t="inlineStr">
        <is>
          <t>Indiana</t>
        </is>
      </c>
      <c r="C763" s="3" t="inlineStr">
        <is>
          <t>Parke County</t>
        </is>
      </c>
      <c r="D763" s="11" t="n">
        <v>776</v>
      </c>
      <c r="E763" s="11" t="n">
        <v>760</v>
      </c>
      <c r="F763" s="11" t="n">
        <v>2423</v>
      </c>
      <c r="G763" s="11" t="n">
        <v>2424</v>
      </c>
      <c r="H763" s="11" t="n">
        <v>705475</v>
      </c>
      <c r="I763" s="11" t="n">
        <v>892282</v>
      </c>
      <c r="J763" s="11" t="n">
        <v>16167</v>
      </c>
      <c r="K763" s="11" t="n">
        <v>16508</v>
      </c>
      <c r="L763" s="11" t="n">
        <v>16167</v>
      </c>
      <c r="M763" s="11" t="n">
        <v>16508</v>
      </c>
      <c r="N763" s="16" t="n">
        <v>0.2647960593926078</v>
      </c>
      <c r="O763" s="17" t="n">
        <v>43636.72913960537</v>
      </c>
      <c r="P763" s="17" t="n">
        <v>54051.49018657621</v>
      </c>
      <c r="Q763" s="16" t="n">
        <v>0.2386696082021014</v>
      </c>
      <c r="R763" s="11" t="n">
        <v>968</v>
      </c>
      <c r="S763" s="17" t="n">
        <v>43636.72913960537</v>
      </c>
      <c r="T763" s="17" t="n">
        <v>54051.49018657621</v>
      </c>
      <c r="U763" s="16" t="n">
        <v>0.2386696082021014</v>
      </c>
      <c r="V763" s="11" t="n">
        <v>968</v>
      </c>
      <c r="W763" s="10" t="inlineStr">
        <is>
          <t>是</t>
        </is>
      </c>
      <c r="X763" s="3" t="inlineStr"/>
    </row>
    <row r="764">
      <c r="A764" s="12" t="inlineStr">
        <is>
          <t>18123</t>
        </is>
      </c>
      <c r="B764" s="7" t="inlineStr">
        <is>
          <t>Indiana</t>
        </is>
      </c>
      <c r="C764" s="8" t="inlineStr">
        <is>
          <t>Perry County</t>
        </is>
      </c>
      <c r="D764" s="9" t="n">
        <v>777</v>
      </c>
      <c r="E764" s="9" t="n">
        <v>761</v>
      </c>
      <c r="F764" s="9" t="n">
        <v>2426</v>
      </c>
      <c r="G764" s="9" t="n">
        <v>2427</v>
      </c>
      <c r="H764" s="9" t="n">
        <v>760654</v>
      </c>
      <c r="I764" s="9" t="n">
        <v>949746</v>
      </c>
      <c r="J764" s="9" t="n">
        <v>19157</v>
      </c>
      <c r="K764" s="9" t="n">
        <v>19320</v>
      </c>
      <c r="L764" s="9" t="n">
        <v>19157</v>
      </c>
      <c r="M764" s="9" t="n">
        <v>19320</v>
      </c>
      <c r="N764" s="13" t="n">
        <v>0.2485913437647078</v>
      </c>
      <c r="O764" s="14" t="n">
        <v>39706.32144907866</v>
      </c>
      <c r="P764" s="14" t="n">
        <v>49158.69565217391</v>
      </c>
      <c r="Q764" s="13" t="n">
        <v>0.2380571621377074</v>
      </c>
      <c r="R764" s="9" t="n">
        <v>978</v>
      </c>
      <c r="S764" s="14" t="n">
        <v>39706.32144907866</v>
      </c>
      <c r="T764" s="14" t="n">
        <v>49158.69565217391</v>
      </c>
      <c r="U764" s="13" t="n">
        <v>0.2380571621377074</v>
      </c>
      <c r="V764" s="9" t="n">
        <v>978</v>
      </c>
      <c r="W764" s="7" t="inlineStr">
        <is>
          <t>是</t>
        </is>
      </c>
      <c r="X764" s="8" t="inlineStr"/>
    </row>
    <row r="765">
      <c r="A765" s="15" t="inlineStr">
        <is>
          <t>18125</t>
        </is>
      </c>
      <c r="B765" s="10" t="inlineStr">
        <is>
          <t>Indiana</t>
        </is>
      </c>
      <c r="C765" s="3" t="inlineStr">
        <is>
          <t>Pike County</t>
        </is>
      </c>
      <c r="D765" s="11" t="n">
        <v>778</v>
      </c>
      <c r="E765" s="11" t="n">
        <v>762</v>
      </c>
      <c r="F765" s="11" t="n">
        <v>2429</v>
      </c>
      <c r="G765" s="11" t="n">
        <v>2430</v>
      </c>
      <c r="H765" s="11" t="n">
        <v>549632</v>
      </c>
      <c r="I765" s="11" t="n">
        <v>638712</v>
      </c>
      <c r="J765" s="11" t="n">
        <v>12252</v>
      </c>
      <c r="K765" s="11" t="n">
        <v>12116</v>
      </c>
      <c r="L765" s="11" t="n">
        <v>12252</v>
      </c>
      <c r="M765" s="11" t="n">
        <v>12116</v>
      </c>
      <c r="N765" s="16" t="n">
        <v>0.1620720773171869</v>
      </c>
      <c r="O765" s="17" t="n">
        <v>44860.59418870389</v>
      </c>
      <c r="P765" s="17" t="n">
        <v>52716.40805546385</v>
      </c>
      <c r="Q765" s="16" t="n">
        <v>0.1751161349694761</v>
      </c>
      <c r="R765" s="11" t="n">
        <v>2297</v>
      </c>
      <c r="S765" s="17" t="n">
        <v>44860.59418870389</v>
      </c>
      <c r="T765" s="17" t="n">
        <v>52716.40805546385</v>
      </c>
      <c r="U765" s="16" t="n">
        <v>0.1751161349694761</v>
      </c>
      <c r="V765" s="11" t="n">
        <v>2297</v>
      </c>
      <c r="W765" s="10" t="inlineStr">
        <is>
          <t>是</t>
        </is>
      </c>
      <c r="X765" s="3" t="inlineStr"/>
    </row>
    <row r="766">
      <c r="A766" s="12" t="inlineStr">
        <is>
          <t>18127</t>
        </is>
      </c>
      <c r="B766" s="7" t="inlineStr">
        <is>
          <t>Indiana</t>
        </is>
      </c>
      <c r="C766" s="8" t="inlineStr">
        <is>
          <t>Porter County</t>
        </is>
      </c>
      <c r="D766" s="9" t="n">
        <v>779</v>
      </c>
      <c r="E766" s="9" t="n">
        <v>763</v>
      </c>
      <c r="F766" s="9" t="n">
        <v>2432</v>
      </c>
      <c r="G766" s="9" t="n">
        <v>2433</v>
      </c>
      <c r="H766" s="9" t="n">
        <v>9791533</v>
      </c>
      <c r="I766" s="9" t="n">
        <v>12184416</v>
      </c>
      <c r="J766" s="9" t="n">
        <v>173338</v>
      </c>
      <c r="K766" s="9" t="n">
        <v>175860</v>
      </c>
      <c r="L766" s="9" t="n">
        <v>173338</v>
      </c>
      <c r="M766" s="9" t="n">
        <v>175860</v>
      </c>
      <c r="N766" s="13" t="n">
        <v>0.2443828765117781</v>
      </c>
      <c r="O766" s="14" t="n">
        <v>56488.09262827539</v>
      </c>
      <c r="P766" s="14" t="n">
        <v>69284.74923234391</v>
      </c>
      <c r="Q766" s="13" t="n">
        <v>0.226537240127366</v>
      </c>
      <c r="R766" s="9" t="n">
        <v>1214</v>
      </c>
      <c r="S766" s="14" t="n">
        <v>56488.09262827539</v>
      </c>
      <c r="T766" s="14" t="n">
        <v>69284.74923234391</v>
      </c>
      <c r="U766" s="13" t="n">
        <v>0.226537240127366</v>
      </c>
      <c r="V766" s="9" t="n">
        <v>1214</v>
      </c>
      <c r="W766" s="7" t="inlineStr">
        <is>
          <t>是</t>
        </is>
      </c>
      <c r="X766" s="8" t="inlineStr"/>
    </row>
    <row r="767">
      <c r="A767" s="15" t="inlineStr">
        <is>
          <t>18129</t>
        </is>
      </c>
      <c r="B767" s="10" t="inlineStr">
        <is>
          <t>Indiana</t>
        </is>
      </c>
      <c r="C767" s="3" t="inlineStr">
        <is>
          <t>Posey County</t>
        </is>
      </c>
      <c r="D767" s="11" t="n">
        <v>780</v>
      </c>
      <c r="E767" s="11" t="n">
        <v>764</v>
      </c>
      <c r="F767" s="11" t="n">
        <v>2435</v>
      </c>
      <c r="G767" s="11" t="n">
        <v>2436</v>
      </c>
      <c r="H767" s="11" t="n">
        <v>1393459</v>
      </c>
      <c r="I767" s="11" t="n">
        <v>1598584</v>
      </c>
      <c r="J767" s="11" t="n">
        <v>25185</v>
      </c>
      <c r="K767" s="11" t="n">
        <v>25067</v>
      </c>
      <c r="L767" s="11" t="n">
        <v>25185</v>
      </c>
      <c r="M767" s="11" t="n">
        <v>25067</v>
      </c>
      <c r="N767" s="16" t="n">
        <v>0.1472056228421503</v>
      </c>
      <c r="O767" s="17" t="n">
        <v>55328.92594798491</v>
      </c>
      <c r="P767" s="17" t="n">
        <v>63772.44983444369</v>
      </c>
      <c r="Q767" s="16" t="n">
        <v>0.1526059604771037</v>
      </c>
      <c r="R767" s="11" t="n">
        <v>2634</v>
      </c>
      <c r="S767" s="17" t="n">
        <v>55328.92594798491</v>
      </c>
      <c r="T767" s="17" t="n">
        <v>63772.44983444369</v>
      </c>
      <c r="U767" s="16" t="n">
        <v>0.1526059604771037</v>
      </c>
      <c r="V767" s="11" t="n">
        <v>2634</v>
      </c>
      <c r="W767" s="10" t="inlineStr">
        <is>
          <t>是</t>
        </is>
      </c>
      <c r="X767" s="3" t="inlineStr"/>
    </row>
    <row r="768">
      <c r="A768" s="12" t="inlineStr">
        <is>
          <t>18131</t>
        </is>
      </c>
      <c r="B768" s="7" t="inlineStr">
        <is>
          <t>Indiana</t>
        </is>
      </c>
      <c r="C768" s="8" t="inlineStr">
        <is>
          <t>Pulaski County</t>
        </is>
      </c>
      <c r="D768" s="9" t="n">
        <v>781</v>
      </c>
      <c r="E768" s="9" t="n">
        <v>765</v>
      </c>
      <c r="F768" s="9" t="n">
        <v>2438</v>
      </c>
      <c r="G768" s="9" t="n">
        <v>2439</v>
      </c>
      <c r="H768" s="9" t="n">
        <v>618567</v>
      </c>
      <c r="I768" s="9" t="n">
        <v>754345</v>
      </c>
      <c r="J768" s="9" t="n">
        <v>12520</v>
      </c>
      <c r="K768" s="9" t="n">
        <v>12421</v>
      </c>
      <c r="L768" s="9" t="n">
        <v>12520</v>
      </c>
      <c r="M768" s="9" t="n">
        <v>12421</v>
      </c>
      <c r="N768" s="13" t="n">
        <v>0.2195041119232031</v>
      </c>
      <c r="O768" s="14" t="n">
        <v>49406.30990415336</v>
      </c>
      <c r="P768" s="14" t="n">
        <v>60731.42259077369</v>
      </c>
      <c r="Q768" s="13" t="n">
        <v>0.2292240142724824</v>
      </c>
      <c r="R768" s="9" t="n">
        <v>1151</v>
      </c>
      <c r="S768" s="14" t="n">
        <v>49406.30990415336</v>
      </c>
      <c r="T768" s="14" t="n">
        <v>60731.42259077369</v>
      </c>
      <c r="U768" s="13" t="n">
        <v>0.2292240142724824</v>
      </c>
      <c r="V768" s="9" t="n">
        <v>1151</v>
      </c>
      <c r="W768" s="7" t="inlineStr">
        <is>
          <t>是</t>
        </is>
      </c>
      <c r="X768" s="8" t="inlineStr"/>
    </row>
    <row r="769">
      <c r="A769" s="15" t="inlineStr">
        <is>
          <t>18133</t>
        </is>
      </c>
      <c r="B769" s="10" t="inlineStr">
        <is>
          <t>Indiana</t>
        </is>
      </c>
      <c r="C769" s="3" t="inlineStr">
        <is>
          <t>Putnam County</t>
        </is>
      </c>
      <c r="D769" s="11" t="n">
        <v>782</v>
      </c>
      <c r="E769" s="11" t="n">
        <v>766</v>
      </c>
      <c r="F769" s="11" t="n">
        <v>2441</v>
      </c>
      <c r="G769" s="11" t="n">
        <v>2442</v>
      </c>
      <c r="H769" s="11" t="n">
        <v>1544488</v>
      </c>
      <c r="I769" s="11" t="n">
        <v>1930577</v>
      </c>
      <c r="J769" s="11" t="n">
        <v>36682</v>
      </c>
      <c r="K769" s="11" t="n">
        <v>37804</v>
      </c>
      <c r="L769" s="11" t="n">
        <v>36682</v>
      </c>
      <c r="M769" s="11" t="n">
        <v>37804</v>
      </c>
      <c r="N769" s="16" t="n">
        <v>0.2499786336960856</v>
      </c>
      <c r="O769" s="17" t="n">
        <v>42104.79254130091</v>
      </c>
      <c r="P769" s="17" t="n">
        <v>51068.0615807851</v>
      </c>
      <c r="Q769" s="16" t="n">
        <v>0.2128800190783995</v>
      </c>
      <c r="R769" s="11" t="n">
        <v>1520</v>
      </c>
      <c r="S769" s="17" t="n">
        <v>42104.79254130091</v>
      </c>
      <c r="T769" s="17" t="n">
        <v>51068.0615807851</v>
      </c>
      <c r="U769" s="16" t="n">
        <v>0.2128800190783995</v>
      </c>
      <c r="V769" s="11" t="n">
        <v>1520</v>
      </c>
      <c r="W769" s="10" t="inlineStr">
        <is>
          <t>是</t>
        </is>
      </c>
      <c r="X769" s="3" t="inlineStr"/>
    </row>
    <row r="770">
      <c r="A770" s="12" t="inlineStr">
        <is>
          <t>18135</t>
        </is>
      </c>
      <c r="B770" s="7" t="inlineStr">
        <is>
          <t>Indiana</t>
        </is>
      </c>
      <c r="C770" s="8" t="inlineStr">
        <is>
          <t>Randolph County</t>
        </is>
      </c>
      <c r="D770" s="9" t="n">
        <v>783</v>
      </c>
      <c r="E770" s="9" t="n">
        <v>767</v>
      </c>
      <c r="F770" s="9" t="n">
        <v>2444</v>
      </c>
      <c r="G770" s="9" t="n">
        <v>2445</v>
      </c>
      <c r="H770" s="9" t="n">
        <v>1062114</v>
      </c>
      <c r="I770" s="9" t="n">
        <v>1402939</v>
      </c>
      <c r="J770" s="9" t="n">
        <v>24415</v>
      </c>
      <c r="K770" s="9" t="n">
        <v>24337</v>
      </c>
      <c r="L770" s="9" t="n">
        <v>24415</v>
      </c>
      <c r="M770" s="9" t="n">
        <v>24337</v>
      </c>
      <c r="N770" s="13" t="n">
        <v>0.3208930491453836</v>
      </c>
      <c r="O770" s="14" t="n">
        <v>43502.51894327258</v>
      </c>
      <c r="P770" s="14" t="n">
        <v>57646.34096232075</v>
      </c>
      <c r="Q770" s="13" t="n">
        <v>0.3251265067545113</v>
      </c>
      <c r="R770" s="9" t="n">
        <v>184</v>
      </c>
      <c r="S770" s="14" t="n">
        <v>43502.51894327258</v>
      </c>
      <c r="T770" s="14" t="n">
        <v>57646.34096232075</v>
      </c>
      <c r="U770" s="13" t="n">
        <v>0.3251265067545113</v>
      </c>
      <c r="V770" s="9" t="n">
        <v>184</v>
      </c>
      <c r="W770" s="7" t="inlineStr">
        <is>
          <t>是</t>
        </is>
      </c>
      <c r="X770" s="8" t="inlineStr"/>
    </row>
    <row r="771">
      <c r="A771" s="15" t="inlineStr">
        <is>
          <t>18137</t>
        </is>
      </c>
      <c r="B771" s="10" t="inlineStr">
        <is>
          <t>Indiana</t>
        </is>
      </c>
      <c r="C771" s="3" t="inlineStr">
        <is>
          <t>Ripley County</t>
        </is>
      </c>
      <c r="D771" s="11" t="n">
        <v>784</v>
      </c>
      <c r="E771" s="11" t="n">
        <v>768</v>
      </c>
      <c r="F771" s="11" t="n">
        <v>2447</v>
      </c>
      <c r="G771" s="11" t="n">
        <v>2448</v>
      </c>
      <c r="H771" s="11" t="n">
        <v>1336206</v>
      </c>
      <c r="I771" s="11" t="n">
        <v>1618742</v>
      </c>
      <c r="J771" s="11" t="n">
        <v>28985</v>
      </c>
      <c r="K771" s="11" t="n">
        <v>29214</v>
      </c>
      <c r="L771" s="11" t="n">
        <v>28985</v>
      </c>
      <c r="M771" s="11" t="n">
        <v>29214</v>
      </c>
      <c r="N771" s="16" t="n">
        <v>0.2114464386479331</v>
      </c>
      <c r="O771" s="17" t="n">
        <v>46099.9137484906</v>
      </c>
      <c r="P771" s="17" t="n">
        <v>55409.80351886082</v>
      </c>
      <c r="Q771" s="16" t="n">
        <v>0.2019502644009838</v>
      </c>
      <c r="R771" s="11" t="n">
        <v>1748</v>
      </c>
      <c r="S771" s="17" t="n">
        <v>46099.9137484906</v>
      </c>
      <c r="T771" s="17" t="n">
        <v>55409.80351886082</v>
      </c>
      <c r="U771" s="16" t="n">
        <v>0.2019502644009838</v>
      </c>
      <c r="V771" s="11" t="n">
        <v>1748</v>
      </c>
      <c r="W771" s="10" t="inlineStr">
        <is>
          <t>是</t>
        </is>
      </c>
      <c r="X771" s="3" t="inlineStr"/>
    </row>
    <row r="772">
      <c r="A772" s="12" t="inlineStr">
        <is>
          <t>18139</t>
        </is>
      </c>
      <c r="B772" s="7" t="inlineStr">
        <is>
          <t>Indiana</t>
        </is>
      </c>
      <c r="C772" s="8" t="inlineStr">
        <is>
          <t>Rush County</t>
        </is>
      </c>
      <c r="D772" s="9" t="n">
        <v>785</v>
      </c>
      <c r="E772" s="9" t="n">
        <v>769</v>
      </c>
      <c r="F772" s="9" t="n">
        <v>2450</v>
      </c>
      <c r="G772" s="9" t="n">
        <v>2451</v>
      </c>
      <c r="H772" s="9" t="n">
        <v>820611</v>
      </c>
      <c r="I772" s="9" t="n">
        <v>1009048</v>
      </c>
      <c r="J772" s="9" t="n">
        <v>16769</v>
      </c>
      <c r="K772" s="9" t="n">
        <v>16759</v>
      </c>
      <c r="L772" s="9" t="n">
        <v>16769</v>
      </c>
      <c r="M772" s="9" t="n">
        <v>16759</v>
      </c>
      <c r="N772" s="13" t="n">
        <v>0.2296301170713042</v>
      </c>
      <c r="O772" s="14" t="n">
        <v>48936.19178245572</v>
      </c>
      <c r="P772" s="14" t="n">
        <v>60209.32036517692</v>
      </c>
      <c r="Q772" s="13" t="n">
        <v>0.230363830369873</v>
      </c>
      <c r="R772" s="9" t="n">
        <v>1128</v>
      </c>
      <c r="S772" s="14" t="n">
        <v>48936.19178245572</v>
      </c>
      <c r="T772" s="14" t="n">
        <v>60209.32036517692</v>
      </c>
      <c r="U772" s="13" t="n">
        <v>0.230363830369873</v>
      </c>
      <c r="V772" s="9" t="n">
        <v>1128</v>
      </c>
      <c r="W772" s="7" t="inlineStr">
        <is>
          <t>是</t>
        </is>
      </c>
      <c r="X772" s="8" t="inlineStr"/>
    </row>
    <row r="773">
      <c r="A773" s="15" t="inlineStr">
        <is>
          <t>18141</t>
        </is>
      </c>
      <c r="B773" s="10" t="inlineStr">
        <is>
          <t>Indiana</t>
        </is>
      </c>
      <c r="C773" s="3" t="inlineStr">
        <is>
          <t>St. Joseph County</t>
        </is>
      </c>
      <c r="D773" s="11" t="n">
        <v>786</v>
      </c>
      <c r="E773" s="11" t="n">
        <v>770</v>
      </c>
      <c r="F773" s="11" t="n">
        <v>2453</v>
      </c>
      <c r="G773" s="11" t="n">
        <v>2454</v>
      </c>
      <c r="H773" s="11" t="n">
        <v>13746385</v>
      </c>
      <c r="I773" s="11" t="n">
        <v>16159152</v>
      </c>
      <c r="J773" s="11" t="n">
        <v>272688</v>
      </c>
      <c r="K773" s="11" t="n">
        <v>273744</v>
      </c>
      <c r="L773" s="11" t="n">
        <v>272688</v>
      </c>
      <c r="M773" s="11" t="n">
        <v>273744</v>
      </c>
      <c r="N773" s="16" t="n">
        <v>0.1755201094687804</v>
      </c>
      <c r="O773" s="17" t="n">
        <v>50410.67080326234</v>
      </c>
      <c r="P773" s="17" t="n">
        <v>59030.15956514116</v>
      </c>
      <c r="Q773" s="16" t="n">
        <v>0.170985400998096</v>
      </c>
      <c r="R773" s="11" t="n">
        <v>2368</v>
      </c>
      <c r="S773" s="17" t="n">
        <v>50410.67080326234</v>
      </c>
      <c r="T773" s="17" t="n">
        <v>59030.15956514116</v>
      </c>
      <c r="U773" s="16" t="n">
        <v>0.170985400998096</v>
      </c>
      <c r="V773" s="11" t="n">
        <v>2368</v>
      </c>
      <c r="W773" s="10" t="inlineStr">
        <is>
          <t>是</t>
        </is>
      </c>
      <c r="X773" s="3" t="inlineStr"/>
    </row>
    <row r="774">
      <c r="A774" s="12" t="inlineStr">
        <is>
          <t>18143</t>
        </is>
      </c>
      <c r="B774" s="7" t="inlineStr">
        <is>
          <t>Indiana</t>
        </is>
      </c>
      <c r="C774" s="8" t="inlineStr">
        <is>
          <t>Scott County</t>
        </is>
      </c>
      <c r="D774" s="9" t="n">
        <v>787</v>
      </c>
      <c r="E774" s="9" t="n">
        <v>771</v>
      </c>
      <c r="F774" s="9" t="n">
        <v>2456</v>
      </c>
      <c r="G774" s="9" t="n">
        <v>2457</v>
      </c>
      <c r="H774" s="9" t="n">
        <v>997308</v>
      </c>
      <c r="I774" s="9" t="n">
        <v>1214613</v>
      </c>
      <c r="J774" s="9" t="n">
        <v>24376</v>
      </c>
      <c r="K774" s="9" t="n">
        <v>24751</v>
      </c>
      <c r="L774" s="9" t="n">
        <v>24376</v>
      </c>
      <c r="M774" s="9" t="n">
        <v>24751</v>
      </c>
      <c r="N774" s="13" t="n">
        <v>0.2178915640905317</v>
      </c>
      <c r="O774" s="14" t="n">
        <v>40913.52149655399</v>
      </c>
      <c r="P774" s="14" t="n">
        <v>49073.2899680821</v>
      </c>
      <c r="Q774" s="13" t="n">
        <v>0.1994394071460064</v>
      </c>
      <c r="R774" s="9" t="n">
        <v>1794</v>
      </c>
      <c r="S774" s="14" t="n">
        <v>40913.52149655399</v>
      </c>
      <c r="T774" s="14" t="n">
        <v>49073.2899680821</v>
      </c>
      <c r="U774" s="13" t="n">
        <v>0.1994394071460064</v>
      </c>
      <c r="V774" s="9" t="n">
        <v>1794</v>
      </c>
      <c r="W774" s="7" t="inlineStr">
        <is>
          <t>是</t>
        </is>
      </c>
      <c r="X774" s="8" t="inlineStr"/>
    </row>
    <row r="775">
      <c r="A775" s="15" t="inlineStr">
        <is>
          <t>18145</t>
        </is>
      </c>
      <c r="B775" s="10" t="inlineStr">
        <is>
          <t>Indiana</t>
        </is>
      </c>
      <c r="C775" s="3" t="inlineStr">
        <is>
          <t>Shelby County</t>
        </is>
      </c>
      <c r="D775" s="11" t="n">
        <v>788</v>
      </c>
      <c r="E775" s="11" t="n">
        <v>772</v>
      </c>
      <c r="F775" s="11" t="n">
        <v>2459</v>
      </c>
      <c r="G775" s="11" t="n">
        <v>2460</v>
      </c>
      <c r="H775" s="11" t="n">
        <v>2148395</v>
      </c>
      <c r="I775" s="11" t="n">
        <v>2652891</v>
      </c>
      <c r="J775" s="11" t="n">
        <v>45066</v>
      </c>
      <c r="K775" s="11" t="n">
        <v>45654</v>
      </c>
      <c r="L775" s="11" t="n">
        <v>45066</v>
      </c>
      <c r="M775" s="11" t="n">
        <v>45654</v>
      </c>
      <c r="N775" s="16" t="n">
        <v>0.2348246016212103</v>
      </c>
      <c r="O775" s="17" t="n">
        <v>47672.19189632983</v>
      </c>
      <c r="P775" s="17" t="n">
        <v>58108.62136943093</v>
      </c>
      <c r="Q775" s="16" t="n">
        <v>0.2189206969085173</v>
      </c>
      <c r="R775" s="11" t="n">
        <v>1396</v>
      </c>
      <c r="S775" s="17" t="n">
        <v>47672.19189632983</v>
      </c>
      <c r="T775" s="17" t="n">
        <v>58108.62136943093</v>
      </c>
      <c r="U775" s="16" t="n">
        <v>0.2189206969085173</v>
      </c>
      <c r="V775" s="11" t="n">
        <v>1396</v>
      </c>
      <c r="W775" s="10" t="inlineStr">
        <is>
          <t>是</t>
        </is>
      </c>
      <c r="X775" s="3" t="inlineStr"/>
    </row>
    <row r="776">
      <c r="A776" s="12" t="inlineStr">
        <is>
          <t>18147</t>
        </is>
      </c>
      <c r="B776" s="7" t="inlineStr">
        <is>
          <t>Indiana</t>
        </is>
      </c>
      <c r="C776" s="8" t="inlineStr">
        <is>
          <t>Spencer County</t>
        </is>
      </c>
      <c r="D776" s="9" t="n">
        <v>789</v>
      </c>
      <c r="E776" s="9" t="n">
        <v>773</v>
      </c>
      <c r="F776" s="9" t="n">
        <v>2462</v>
      </c>
      <c r="G776" s="9" t="n">
        <v>2463</v>
      </c>
      <c r="H776" s="9" t="n">
        <v>976917</v>
      </c>
      <c r="I776" s="9" t="n">
        <v>1184220</v>
      </c>
      <c r="J776" s="9" t="n">
        <v>19833</v>
      </c>
      <c r="K776" s="9" t="n">
        <v>20192</v>
      </c>
      <c r="L776" s="9" t="n">
        <v>19833</v>
      </c>
      <c r="M776" s="9" t="n">
        <v>20192</v>
      </c>
      <c r="N776" s="13" t="n">
        <v>0.2122012412518157</v>
      </c>
      <c r="O776" s="14" t="n">
        <v>49257.14717894419</v>
      </c>
      <c r="P776" s="14" t="n">
        <v>58647.9793977813</v>
      </c>
      <c r="Q776" s="13" t="n">
        <v>0.1906491292465957</v>
      </c>
      <c r="R776" s="9" t="n">
        <v>2001</v>
      </c>
      <c r="S776" s="14" t="n">
        <v>49257.14717894419</v>
      </c>
      <c r="T776" s="14" t="n">
        <v>58647.9793977813</v>
      </c>
      <c r="U776" s="13" t="n">
        <v>0.1906491292465957</v>
      </c>
      <c r="V776" s="9" t="n">
        <v>2001</v>
      </c>
      <c r="W776" s="7" t="inlineStr">
        <is>
          <t>是</t>
        </is>
      </c>
      <c r="X776" s="8" t="inlineStr"/>
    </row>
    <row r="777">
      <c r="A777" s="15" t="inlineStr">
        <is>
          <t>18149</t>
        </is>
      </c>
      <c r="B777" s="10" t="inlineStr">
        <is>
          <t>Indiana</t>
        </is>
      </c>
      <c r="C777" s="3" t="inlineStr">
        <is>
          <t>Starke County</t>
        </is>
      </c>
      <c r="D777" s="11" t="n">
        <v>790</v>
      </c>
      <c r="E777" s="11" t="n">
        <v>774</v>
      </c>
      <c r="F777" s="11" t="n">
        <v>2465</v>
      </c>
      <c r="G777" s="11" t="n">
        <v>2466</v>
      </c>
      <c r="H777" s="11" t="n">
        <v>891462</v>
      </c>
      <c r="I777" s="11" t="n">
        <v>1074215</v>
      </c>
      <c r="J777" s="11" t="n">
        <v>23399</v>
      </c>
      <c r="K777" s="11" t="n">
        <v>23463</v>
      </c>
      <c r="L777" s="11" t="n">
        <v>23399</v>
      </c>
      <c r="M777" s="11" t="n">
        <v>23463</v>
      </c>
      <c r="N777" s="16" t="n">
        <v>0.2050036905667318</v>
      </c>
      <c r="O777" s="17" t="n">
        <v>38098.29479892303</v>
      </c>
      <c r="P777" s="17" t="n">
        <v>45783.3610365256</v>
      </c>
      <c r="Q777" s="16" t="n">
        <v>0.2017168032890493</v>
      </c>
      <c r="R777" s="11" t="n">
        <v>1753</v>
      </c>
      <c r="S777" s="17" t="n">
        <v>38098.29479892303</v>
      </c>
      <c r="T777" s="17" t="n">
        <v>45783.3610365256</v>
      </c>
      <c r="U777" s="16" t="n">
        <v>0.2017168032890493</v>
      </c>
      <c r="V777" s="11" t="n">
        <v>1753</v>
      </c>
      <c r="W777" s="10" t="inlineStr">
        <is>
          <t>是</t>
        </is>
      </c>
      <c r="X777" s="3" t="inlineStr"/>
    </row>
    <row r="778">
      <c r="A778" s="12" t="inlineStr">
        <is>
          <t>18151</t>
        </is>
      </c>
      <c r="B778" s="7" t="inlineStr">
        <is>
          <t>Indiana</t>
        </is>
      </c>
      <c r="C778" s="8" t="inlineStr">
        <is>
          <t>Steuben County</t>
        </is>
      </c>
      <c r="D778" s="9" t="n">
        <v>791</v>
      </c>
      <c r="E778" s="9" t="n">
        <v>775</v>
      </c>
      <c r="F778" s="9" t="n">
        <v>2468</v>
      </c>
      <c r="G778" s="9" t="n">
        <v>2469</v>
      </c>
      <c r="H778" s="9" t="n">
        <v>1653591</v>
      </c>
      <c r="I778" s="9" t="n">
        <v>2059785</v>
      </c>
      <c r="J778" s="9" t="n">
        <v>34447</v>
      </c>
      <c r="K778" s="9" t="n">
        <v>34862</v>
      </c>
      <c r="L778" s="9" t="n">
        <v>34447</v>
      </c>
      <c r="M778" s="9" t="n">
        <v>34862</v>
      </c>
      <c r="N778" s="13" t="n">
        <v>0.2456435720803996</v>
      </c>
      <c r="O778" s="14" t="n">
        <v>48003.91906406944</v>
      </c>
      <c r="P778" s="14" t="n">
        <v>59083.95961218519</v>
      </c>
      <c r="Q778" s="13" t="n">
        <v>0.2308153326674751</v>
      </c>
      <c r="R778" s="9" t="n">
        <v>1120</v>
      </c>
      <c r="S778" s="14" t="n">
        <v>48003.91906406944</v>
      </c>
      <c r="T778" s="14" t="n">
        <v>59083.95961218519</v>
      </c>
      <c r="U778" s="13" t="n">
        <v>0.2308153326674751</v>
      </c>
      <c r="V778" s="9" t="n">
        <v>1120</v>
      </c>
      <c r="W778" s="7" t="inlineStr">
        <is>
          <t>是</t>
        </is>
      </c>
      <c r="X778" s="8" t="inlineStr"/>
    </row>
    <row r="779">
      <c r="A779" s="15" t="inlineStr">
        <is>
          <t>18153</t>
        </is>
      </c>
      <c r="B779" s="10" t="inlineStr">
        <is>
          <t>Indiana</t>
        </is>
      </c>
      <c r="C779" s="3" t="inlineStr">
        <is>
          <t>Sullivan County</t>
        </is>
      </c>
      <c r="D779" s="11" t="n">
        <v>792</v>
      </c>
      <c r="E779" s="11" t="n">
        <v>776</v>
      </c>
      <c r="F779" s="11" t="n">
        <v>2471</v>
      </c>
      <c r="G779" s="11" t="n">
        <v>2472</v>
      </c>
      <c r="H779" s="11" t="n">
        <v>818754</v>
      </c>
      <c r="I779" s="11" t="n">
        <v>965654</v>
      </c>
      <c r="J779" s="11" t="n">
        <v>20819</v>
      </c>
      <c r="K779" s="11" t="n">
        <v>20768</v>
      </c>
      <c r="L779" s="11" t="n">
        <v>20819</v>
      </c>
      <c r="M779" s="11" t="n">
        <v>20768</v>
      </c>
      <c r="N779" s="16" t="n">
        <v>0.1794189707775473</v>
      </c>
      <c r="O779" s="17" t="n">
        <v>39327.24914741342</v>
      </c>
      <c r="P779" s="17" t="n">
        <v>46497.20724191063</v>
      </c>
      <c r="Q779" s="16" t="n">
        <v>0.1823152712161864</v>
      </c>
      <c r="R779" s="11" t="n">
        <v>2172</v>
      </c>
      <c r="S779" s="17" t="n">
        <v>39327.24914741342</v>
      </c>
      <c r="T779" s="17" t="n">
        <v>46497.20724191063</v>
      </c>
      <c r="U779" s="16" t="n">
        <v>0.1823152712161864</v>
      </c>
      <c r="V779" s="11" t="n">
        <v>2172</v>
      </c>
      <c r="W779" s="10" t="inlineStr">
        <is>
          <t>是</t>
        </is>
      </c>
      <c r="X779" s="3" t="inlineStr"/>
    </row>
    <row r="780">
      <c r="A780" s="12" t="inlineStr">
        <is>
          <t>18155</t>
        </is>
      </c>
      <c r="B780" s="7" t="inlineStr">
        <is>
          <t>Indiana</t>
        </is>
      </c>
      <c r="C780" s="8" t="inlineStr">
        <is>
          <t>Switzerland County</t>
        </is>
      </c>
      <c r="D780" s="9" t="n">
        <v>793</v>
      </c>
      <c r="E780" s="9" t="n">
        <v>777</v>
      </c>
      <c r="F780" s="9" t="n">
        <v>2474</v>
      </c>
      <c r="G780" s="9" t="n">
        <v>2475</v>
      </c>
      <c r="H780" s="9" t="n">
        <v>378208</v>
      </c>
      <c r="I780" s="9" t="n">
        <v>449843</v>
      </c>
      <c r="J780" s="9" t="n">
        <v>9742</v>
      </c>
      <c r="K780" s="9" t="n">
        <v>9988</v>
      </c>
      <c r="L780" s="9" t="n">
        <v>9742</v>
      </c>
      <c r="M780" s="9" t="n">
        <v>9988</v>
      </c>
      <c r="N780" s="13" t="n">
        <v>0.1894063584059564</v>
      </c>
      <c r="O780" s="14" t="n">
        <v>38822.41839458017</v>
      </c>
      <c r="P780" s="14" t="n">
        <v>45038.34601521826</v>
      </c>
      <c r="Q780" s="13" t="n">
        <v>0.1601118085293178</v>
      </c>
      <c r="R780" s="9" t="n">
        <v>2548</v>
      </c>
      <c r="S780" s="14" t="n">
        <v>38822.41839458017</v>
      </c>
      <c r="T780" s="14" t="n">
        <v>45038.34601521826</v>
      </c>
      <c r="U780" s="13" t="n">
        <v>0.1601118085293178</v>
      </c>
      <c r="V780" s="9" t="n">
        <v>2548</v>
      </c>
      <c r="W780" s="7" t="inlineStr">
        <is>
          <t>是</t>
        </is>
      </c>
      <c r="X780" s="8" t="inlineStr"/>
    </row>
    <row r="781">
      <c r="A781" s="15" t="inlineStr">
        <is>
          <t>18157</t>
        </is>
      </c>
      <c r="B781" s="10" t="inlineStr">
        <is>
          <t>Indiana</t>
        </is>
      </c>
      <c r="C781" s="3" t="inlineStr">
        <is>
          <t>Tippecanoe County</t>
        </is>
      </c>
      <c r="D781" s="11" t="n">
        <v>794</v>
      </c>
      <c r="E781" s="11" t="n">
        <v>778</v>
      </c>
      <c r="F781" s="11" t="n">
        <v>2477</v>
      </c>
      <c r="G781" s="11" t="n">
        <v>2478</v>
      </c>
      <c r="H781" s="11" t="n">
        <v>7935064</v>
      </c>
      <c r="I781" s="11" t="n">
        <v>10037245</v>
      </c>
      <c r="J781" s="11" t="n">
        <v>186391</v>
      </c>
      <c r="K781" s="11" t="n">
        <v>191650</v>
      </c>
      <c r="L781" s="11" t="n">
        <v>186391</v>
      </c>
      <c r="M781" s="11" t="n">
        <v>191650</v>
      </c>
      <c r="N781" s="16" t="n">
        <v>0.2649230050318434</v>
      </c>
      <c r="O781" s="17" t="n">
        <v>42572.14135875659</v>
      </c>
      <c r="P781" s="17" t="n">
        <v>52372.78893816854</v>
      </c>
      <c r="Q781" s="16" t="n">
        <v>0.2302126993524152</v>
      </c>
      <c r="R781" s="11" t="n">
        <v>1132</v>
      </c>
      <c r="S781" s="17" t="n">
        <v>42572.14135875659</v>
      </c>
      <c r="T781" s="17" t="n">
        <v>52372.78893816854</v>
      </c>
      <c r="U781" s="16" t="n">
        <v>0.2302126993524152</v>
      </c>
      <c r="V781" s="11" t="n">
        <v>1132</v>
      </c>
      <c r="W781" s="10" t="inlineStr">
        <is>
          <t>是</t>
        </is>
      </c>
      <c r="X781" s="3" t="inlineStr"/>
    </row>
    <row r="782">
      <c r="A782" s="12" t="inlineStr">
        <is>
          <t>18159</t>
        </is>
      </c>
      <c r="B782" s="7" t="inlineStr">
        <is>
          <t>Indiana</t>
        </is>
      </c>
      <c r="C782" s="8" t="inlineStr">
        <is>
          <t>Tipton County</t>
        </is>
      </c>
      <c r="D782" s="9" t="n">
        <v>795</v>
      </c>
      <c r="E782" s="9" t="n">
        <v>779</v>
      </c>
      <c r="F782" s="9" t="n">
        <v>2480</v>
      </c>
      <c r="G782" s="9" t="n">
        <v>2481</v>
      </c>
      <c r="H782" s="9" t="n">
        <v>746221</v>
      </c>
      <c r="I782" s="9" t="n">
        <v>843168</v>
      </c>
      <c r="J782" s="9" t="n">
        <v>15388</v>
      </c>
      <c r="K782" s="9" t="n">
        <v>15324</v>
      </c>
      <c r="L782" s="9" t="n">
        <v>15388</v>
      </c>
      <c r="M782" s="9" t="n">
        <v>15324</v>
      </c>
      <c r="N782" s="13" t="n">
        <v>0.1299172765172785</v>
      </c>
      <c r="O782" s="14" t="n">
        <v>48493.6963867949</v>
      </c>
      <c r="P782" s="14" t="n">
        <v>55022.70947533281</v>
      </c>
      <c r="Q782" s="13" t="n">
        <v>0.1346363254403473</v>
      </c>
      <c r="R782" s="9" t="n">
        <v>2805</v>
      </c>
      <c r="S782" s="14" t="n">
        <v>48493.6963867949</v>
      </c>
      <c r="T782" s="14" t="n">
        <v>55022.70947533281</v>
      </c>
      <c r="U782" s="13" t="n">
        <v>0.1346363254403473</v>
      </c>
      <c r="V782" s="9" t="n">
        <v>2805</v>
      </c>
      <c r="W782" s="7" t="inlineStr">
        <is>
          <t>是</t>
        </is>
      </c>
      <c r="X782" s="8" t="inlineStr"/>
    </row>
    <row r="783">
      <c r="A783" s="15" t="inlineStr">
        <is>
          <t>18161</t>
        </is>
      </c>
      <c r="B783" s="10" t="inlineStr">
        <is>
          <t>Indiana</t>
        </is>
      </c>
      <c r="C783" s="3" t="inlineStr">
        <is>
          <t>Union County</t>
        </is>
      </c>
      <c r="D783" s="11" t="n">
        <v>796</v>
      </c>
      <c r="E783" s="11" t="n">
        <v>780</v>
      </c>
      <c r="F783" s="11" t="n">
        <v>2483</v>
      </c>
      <c r="G783" s="11" t="n">
        <v>2484</v>
      </c>
      <c r="H783" s="11" t="n">
        <v>307655</v>
      </c>
      <c r="I783" s="11" t="n">
        <v>363771</v>
      </c>
      <c r="J783" s="11" t="n">
        <v>7079</v>
      </c>
      <c r="K783" s="11" t="n">
        <v>6884</v>
      </c>
      <c r="L783" s="11" t="n">
        <v>7079</v>
      </c>
      <c r="M783" s="11" t="n">
        <v>6884</v>
      </c>
      <c r="N783" s="16" t="n">
        <v>0.182399115892802</v>
      </c>
      <c r="O783" s="17" t="n">
        <v>43460.2344963978</v>
      </c>
      <c r="P783" s="17" t="n">
        <v>52842.96920395119</v>
      </c>
      <c r="Q783" s="16" t="n">
        <v>0.2158924086875575</v>
      </c>
      <c r="R783" s="11" t="n">
        <v>1456</v>
      </c>
      <c r="S783" s="17" t="n">
        <v>43460.2344963978</v>
      </c>
      <c r="T783" s="17" t="n">
        <v>52842.96920395119</v>
      </c>
      <c r="U783" s="16" t="n">
        <v>0.2158924086875575</v>
      </c>
      <c r="V783" s="11" t="n">
        <v>1456</v>
      </c>
      <c r="W783" s="10" t="inlineStr">
        <is>
          <t>是</t>
        </is>
      </c>
      <c r="X783" s="3" t="inlineStr"/>
    </row>
    <row r="784">
      <c r="A784" s="12" t="inlineStr">
        <is>
          <t>18163</t>
        </is>
      </c>
      <c r="B784" s="7" t="inlineStr">
        <is>
          <t>Indiana</t>
        </is>
      </c>
      <c r="C784" s="8" t="inlineStr">
        <is>
          <t>Vanderburgh County</t>
        </is>
      </c>
      <c r="D784" s="9" t="n">
        <v>797</v>
      </c>
      <c r="E784" s="9" t="n">
        <v>781</v>
      </c>
      <c r="F784" s="9" t="n">
        <v>2486</v>
      </c>
      <c r="G784" s="9" t="n">
        <v>2487</v>
      </c>
      <c r="H784" s="9" t="n">
        <v>9167971</v>
      </c>
      <c r="I784" s="9" t="n">
        <v>11364014</v>
      </c>
      <c r="J784" s="9" t="n">
        <v>180345</v>
      </c>
      <c r="K784" s="9" t="n">
        <v>180387</v>
      </c>
      <c r="L784" s="9" t="n">
        <v>180345</v>
      </c>
      <c r="M784" s="9" t="n">
        <v>180387</v>
      </c>
      <c r="N784" s="13" t="n">
        <v>0.2395342437274288</v>
      </c>
      <c r="O784" s="14" t="n">
        <v>50835.7370595248</v>
      </c>
      <c r="P784" s="14" t="n">
        <v>62997.96548531768</v>
      </c>
      <c r="Q784" s="13" t="n">
        <v>0.2392456395694986</v>
      </c>
      <c r="R784" s="9" t="n">
        <v>958</v>
      </c>
      <c r="S784" s="14" t="n">
        <v>50835.7370595248</v>
      </c>
      <c r="T784" s="14" t="n">
        <v>62997.96548531768</v>
      </c>
      <c r="U784" s="13" t="n">
        <v>0.2392456395694986</v>
      </c>
      <c r="V784" s="9" t="n">
        <v>958</v>
      </c>
      <c r="W784" s="7" t="inlineStr">
        <is>
          <t>是</t>
        </is>
      </c>
      <c r="X784" s="8" t="inlineStr"/>
    </row>
    <row r="785">
      <c r="A785" s="15" t="inlineStr">
        <is>
          <t>18165</t>
        </is>
      </c>
      <c r="B785" s="10" t="inlineStr">
        <is>
          <t>Indiana</t>
        </is>
      </c>
      <c r="C785" s="3" t="inlineStr">
        <is>
          <t>Vermillion County</t>
        </is>
      </c>
      <c r="D785" s="11" t="n">
        <v>798</v>
      </c>
      <c r="E785" s="11" t="n">
        <v>782</v>
      </c>
      <c r="F785" s="11" t="n">
        <v>2489</v>
      </c>
      <c r="G785" s="11" t="n">
        <v>2490</v>
      </c>
      <c r="H785" s="11" t="n">
        <v>646520</v>
      </c>
      <c r="I785" s="11" t="n">
        <v>766421</v>
      </c>
      <c r="J785" s="11" t="n">
        <v>15400</v>
      </c>
      <c r="K785" s="11" t="n">
        <v>15516</v>
      </c>
      <c r="L785" s="11" t="n">
        <v>15400</v>
      </c>
      <c r="M785" s="11" t="n">
        <v>15516</v>
      </c>
      <c r="N785" s="16" t="n">
        <v>0.1854559797067377</v>
      </c>
      <c r="O785" s="17" t="n">
        <v>41981.81818181818</v>
      </c>
      <c r="P785" s="17" t="n">
        <v>49395.52719773138</v>
      </c>
      <c r="Q785" s="16" t="n">
        <v>0.1765933286596906</v>
      </c>
      <c r="R785" s="11" t="n">
        <v>2273</v>
      </c>
      <c r="S785" s="17" t="n">
        <v>41981.81818181818</v>
      </c>
      <c r="T785" s="17" t="n">
        <v>49395.52719773138</v>
      </c>
      <c r="U785" s="16" t="n">
        <v>0.1765933286596906</v>
      </c>
      <c r="V785" s="11" t="n">
        <v>2273</v>
      </c>
      <c r="W785" s="10" t="inlineStr">
        <is>
          <t>是</t>
        </is>
      </c>
      <c r="X785" s="3" t="inlineStr"/>
    </row>
    <row r="786">
      <c r="A786" s="12" t="inlineStr">
        <is>
          <t>18167</t>
        </is>
      </c>
      <c r="B786" s="7" t="inlineStr">
        <is>
          <t>Indiana</t>
        </is>
      </c>
      <c r="C786" s="8" t="inlineStr">
        <is>
          <t>Vigo County</t>
        </is>
      </c>
      <c r="D786" s="9" t="n">
        <v>799</v>
      </c>
      <c r="E786" s="9" t="n">
        <v>783</v>
      </c>
      <c r="F786" s="9" t="n">
        <v>2492</v>
      </c>
      <c r="G786" s="9" t="n">
        <v>2493</v>
      </c>
      <c r="H786" s="9" t="n">
        <v>4473642</v>
      </c>
      <c r="I786" s="9" t="n">
        <v>5467458</v>
      </c>
      <c r="J786" s="9" t="n">
        <v>106133</v>
      </c>
      <c r="K786" s="9" t="n">
        <v>106166</v>
      </c>
      <c r="L786" s="9" t="n">
        <v>106133</v>
      </c>
      <c r="M786" s="9" t="n">
        <v>106166</v>
      </c>
      <c r="N786" s="13" t="n">
        <v>0.2221492019254112</v>
      </c>
      <c r="O786" s="14" t="n">
        <v>42151.28188216672</v>
      </c>
      <c r="P786" s="14" t="n">
        <v>51499.14285176045</v>
      </c>
      <c r="Q786" s="13" t="n">
        <v>0.2217693164285144</v>
      </c>
      <c r="R786" s="9" t="n">
        <v>1323</v>
      </c>
      <c r="S786" s="14" t="n">
        <v>42151.28188216672</v>
      </c>
      <c r="T786" s="14" t="n">
        <v>51499.14285176045</v>
      </c>
      <c r="U786" s="13" t="n">
        <v>0.2217693164285144</v>
      </c>
      <c r="V786" s="9" t="n">
        <v>1323</v>
      </c>
      <c r="W786" s="7" t="inlineStr">
        <is>
          <t>是</t>
        </is>
      </c>
      <c r="X786" s="8" t="inlineStr"/>
    </row>
    <row r="787">
      <c r="A787" s="15" t="inlineStr">
        <is>
          <t>18169</t>
        </is>
      </c>
      <c r="B787" s="10" t="inlineStr">
        <is>
          <t>Indiana</t>
        </is>
      </c>
      <c r="C787" s="3" t="inlineStr">
        <is>
          <t>Wabash County</t>
        </is>
      </c>
      <c r="D787" s="11" t="n">
        <v>800</v>
      </c>
      <c r="E787" s="11" t="n">
        <v>784</v>
      </c>
      <c r="F787" s="11" t="n">
        <v>2495</v>
      </c>
      <c r="G787" s="11" t="n">
        <v>2496</v>
      </c>
      <c r="H787" s="11" t="n">
        <v>1435844</v>
      </c>
      <c r="I787" s="11" t="n">
        <v>1825234</v>
      </c>
      <c r="J787" s="11" t="n">
        <v>30926</v>
      </c>
      <c r="K787" s="11" t="n">
        <v>30777</v>
      </c>
      <c r="L787" s="11" t="n">
        <v>30926</v>
      </c>
      <c r="M787" s="11" t="n">
        <v>30777</v>
      </c>
      <c r="N787" s="16" t="n">
        <v>0.271192413660537</v>
      </c>
      <c r="O787" s="17" t="n">
        <v>46428.37741706008</v>
      </c>
      <c r="P787" s="17" t="n">
        <v>59305.13045456023</v>
      </c>
      <c r="Q787" s="16" t="n">
        <v>0.2773466089893675</v>
      </c>
      <c r="R787" s="11" t="n">
        <v>448</v>
      </c>
      <c r="S787" s="17" t="n">
        <v>46428.37741706008</v>
      </c>
      <c r="T787" s="17" t="n">
        <v>59305.13045456023</v>
      </c>
      <c r="U787" s="16" t="n">
        <v>0.2773466089893675</v>
      </c>
      <c r="V787" s="11" t="n">
        <v>448</v>
      </c>
      <c r="W787" s="10" t="inlineStr">
        <is>
          <t>是</t>
        </is>
      </c>
      <c r="X787" s="3" t="inlineStr"/>
    </row>
    <row r="788">
      <c r="A788" s="12" t="inlineStr">
        <is>
          <t>18171</t>
        </is>
      </c>
      <c r="B788" s="7" t="inlineStr">
        <is>
          <t>Indiana</t>
        </is>
      </c>
      <c r="C788" s="8" t="inlineStr">
        <is>
          <t>Warren County</t>
        </is>
      </c>
      <c r="D788" s="9" t="n">
        <v>801</v>
      </c>
      <c r="E788" s="9" t="n">
        <v>785</v>
      </c>
      <c r="F788" s="9" t="n">
        <v>2498</v>
      </c>
      <c r="G788" s="9" t="n">
        <v>2499</v>
      </c>
      <c r="H788" s="9" t="n">
        <v>408606</v>
      </c>
      <c r="I788" s="9" t="n">
        <v>480557</v>
      </c>
      <c r="J788" s="9" t="n">
        <v>8425</v>
      </c>
      <c r="K788" s="9" t="n">
        <v>8451</v>
      </c>
      <c r="L788" s="9" t="n">
        <v>8425</v>
      </c>
      <c r="M788" s="9" t="n">
        <v>8451</v>
      </c>
      <c r="N788" s="13" t="n">
        <v>0.1760889463199267</v>
      </c>
      <c r="O788" s="14" t="n">
        <v>48499.22848664688</v>
      </c>
      <c r="P788" s="14" t="n">
        <v>56863.92142941664</v>
      </c>
      <c r="Q788" s="13" t="n">
        <v>0.1724706393024948</v>
      </c>
      <c r="R788" s="9" t="n">
        <v>2338</v>
      </c>
      <c r="S788" s="14" t="n">
        <v>48499.22848664688</v>
      </c>
      <c r="T788" s="14" t="n">
        <v>56863.92142941664</v>
      </c>
      <c r="U788" s="13" t="n">
        <v>0.1724706393024948</v>
      </c>
      <c r="V788" s="9" t="n">
        <v>2338</v>
      </c>
      <c r="W788" s="7" t="inlineStr">
        <is>
          <t>是</t>
        </is>
      </c>
      <c r="X788" s="8" t="inlineStr"/>
    </row>
    <row r="789">
      <c r="A789" s="15" t="inlineStr">
        <is>
          <t>18173</t>
        </is>
      </c>
      <c r="B789" s="10" t="inlineStr">
        <is>
          <t>Indiana</t>
        </is>
      </c>
      <c r="C789" s="3" t="inlineStr">
        <is>
          <t>Warrick County</t>
        </is>
      </c>
      <c r="D789" s="11" t="n">
        <v>802</v>
      </c>
      <c r="E789" s="11" t="n">
        <v>786</v>
      </c>
      <c r="F789" s="11" t="n">
        <v>2501</v>
      </c>
      <c r="G789" s="11" t="n">
        <v>2502</v>
      </c>
      <c r="H789" s="11" t="n">
        <v>3936045</v>
      </c>
      <c r="I789" s="11" t="n">
        <v>4928188</v>
      </c>
      <c r="J789" s="11" t="n">
        <v>63994</v>
      </c>
      <c r="K789" s="11" t="n">
        <v>66339</v>
      </c>
      <c r="L789" s="11" t="n">
        <v>63994</v>
      </c>
      <c r="M789" s="11" t="n">
        <v>66339</v>
      </c>
      <c r="N789" s="16" t="n">
        <v>0.2520659697742278</v>
      </c>
      <c r="O789" s="17" t="n">
        <v>61506.46935650217</v>
      </c>
      <c r="P789" s="17" t="n">
        <v>74287.94525090822</v>
      </c>
      <c r="Q789" s="16" t="n">
        <v>0.2078070165322348</v>
      </c>
      <c r="R789" s="11" t="n">
        <v>1611</v>
      </c>
      <c r="S789" s="17" t="n">
        <v>61506.46935650217</v>
      </c>
      <c r="T789" s="17" t="n">
        <v>74287.94525090822</v>
      </c>
      <c r="U789" s="16" t="n">
        <v>0.2078070165322348</v>
      </c>
      <c r="V789" s="11" t="n">
        <v>1611</v>
      </c>
      <c r="W789" s="10" t="inlineStr">
        <is>
          <t>是</t>
        </is>
      </c>
      <c r="X789" s="3" t="inlineStr"/>
    </row>
    <row r="790">
      <c r="A790" s="12" t="inlineStr">
        <is>
          <t>18175</t>
        </is>
      </c>
      <c r="B790" s="7" t="inlineStr">
        <is>
          <t>Indiana</t>
        </is>
      </c>
      <c r="C790" s="8" t="inlineStr">
        <is>
          <t>Washington County</t>
        </is>
      </c>
      <c r="D790" s="9" t="n">
        <v>803</v>
      </c>
      <c r="E790" s="9" t="n">
        <v>787</v>
      </c>
      <c r="F790" s="9" t="n">
        <v>2504</v>
      </c>
      <c r="G790" s="9" t="n">
        <v>2505</v>
      </c>
      <c r="H790" s="9" t="n">
        <v>1212893</v>
      </c>
      <c r="I790" s="9" t="n">
        <v>1531329</v>
      </c>
      <c r="J790" s="9" t="n">
        <v>28233</v>
      </c>
      <c r="K790" s="9" t="n">
        <v>28345</v>
      </c>
      <c r="L790" s="9" t="n">
        <v>28233</v>
      </c>
      <c r="M790" s="9" t="n">
        <v>28345</v>
      </c>
      <c r="N790" s="13" t="n">
        <v>0.2625425326059265</v>
      </c>
      <c r="O790" s="14" t="n">
        <v>42960.11759288776</v>
      </c>
      <c r="P790" s="14" t="n">
        <v>54024.66043393897</v>
      </c>
      <c r="Q790" s="13" t="n">
        <v>0.2575538304132341</v>
      </c>
      <c r="R790" s="9" t="n">
        <v>656</v>
      </c>
      <c r="S790" s="14" t="n">
        <v>42960.11759288776</v>
      </c>
      <c r="T790" s="14" t="n">
        <v>54024.66043393897</v>
      </c>
      <c r="U790" s="13" t="n">
        <v>0.2575538304132341</v>
      </c>
      <c r="V790" s="9" t="n">
        <v>656</v>
      </c>
      <c r="W790" s="7" t="inlineStr">
        <is>
          <t>是</t>
        </is>
      </c>
      <c r="X790" s="8" t="inlineStr"/>
    </row>
    <row r="791">
      <c r="A791" s="15" t="inlineStr">
        <is>
          <t>18177</t>
        </is>
      </c>
      <c r="B791" s="10" t="inlineStr">
        <is>
          <t>Indiana</t>
        </is>
      </c>
      <c r="C791" s="3" t="inlineStr">
        <is>
          <t>Wayne County</t>
        </is>
      </c>
      <c r="D791" s="11" t="n">
        <v>804</v>
      </c>
      <c r="E791" s="11" t="n">
        <v>788</v>
      </c>
      <c r="F791" s="11" t="n">
        <v>2507</v>
      </c>
      <c r="G791" s="11" t="n">
        <v>2508</v>
      </c>
      <c r="H791" s="11" t="n">
        <v>3004840</v>
      </c>
      <c r="I791" s="11" t="n">
        <v>3627829</v>
      </c>
      <c r="J791" s="11" t="n">
        <v>66514</v>
      </c>
      <c r="K791" s="11" t="n">
        <v>66410</v>
      </c>
      <c r="L791" s="11" t="n">
        <v>66514</v>
      </c>
      <c r="M791" s="11" t="n">
        <v>66410</v>
      </c>
      <c r="N791" s="16" t="n">
        <v>0.2073285100038604</v>
      </c>
      <c r="O791" s="17" t="n">
        <v>45176.05316174038</v>
      </c>
      <c r="P791" s="17" t="n">
        <v>54627.75184460172</v>
      </c>
      <c r="Q791" s="16" t="n">
        <v>0.2092192217195721</v>
      </c>
      <c r="R791" s="11" t="n">
        <v>1581</v>
      </c>
      <c r="S791" s="17" t="n">
        <v>45176.05316174038</v>
      </c>
      <c r="T791" s="17" t="n">
        <v>54627.75184460172</v>
      </c>
      <c r="U791" s="16" t="n">
        <v>0.2092192217195721</v>
      </c>
      <c r="V791" s="11" t="n">
        <v>1581</v>
      </c>
      <c r="W791" s="10" t="inlineStr">
        <is>
          <t>是</t>
        </is>
      </c>
      <c r="X791" s="3" t="inlineStr"/>
    </row>
    <row r="792">
      <c r="A792" s="12" t="inlineStr">
        <is>
          <t>18179</t>
        </is>
      </c>
      <c r="B792" s="7" t="inlineStr">
        <is>
          <t>Indiana</t>
        </is>
      </c>
      <c r="C792" s="8" t="inlineStr">
        <is>
          <t>Wells County</t>
        </is>
      </c>
      <c r="D792" s="9" t="n">
        <v>805</v>
      </c>
      <c r="E792" s="9" t="n">
        <v>789</v>
      </c>
      <c r="F792" s="9" t="n">
        <v>2510</v>
      </c>
      <c r="G792" s="9" t="n">
        <v>2511</v>
      </c>
      <c r="H792" s="9" t="n">
        <v>1300559</v>
      </c>
      <c r="I792" s="9" t="n">
        <v>1591115</v>
      </c>
      <c r="J792" s="9" t="n">
        <v>28160</v>
      </c>
      <c r="K792" s="9" t="n">
        <v>28798</v>
      </c>
      <c r="L792" s="9" t="n">
        <v>28160</v>
      </c>
      <c r="M792" s="9" t="n">
        <v>28798</v>
      </c>
      <c r="N792" s="13" t="n">
        <v>0.2234085497082408</v>
      </c>
      <c r="O792" s="14" t="n">
        <v>46184.62357954546</v>
      </c>
      <c r="P792" s="14" t="n">
        <v>55250.8854781582</v>
      </c>
      <c r="Q792" s="13" t="n">
        <v>0.1963047697681806</v>
      </c>
      <c r="R792" s="9" t="n">
        <v>1864</v>
      </c>
      <c r="S792" s="14" t="n">
        <v>46184.62357954546</v>
      </c>
      <c r="T792" s="14" t="n">
        <v>55250.8854781582</v>
      </c>
      <c r="U792" s="13" t="n">
        <v>0.1963047697681806</v>
      </c>
      <c r="V792" s="9" t="n">
        <v>1864</v>
      </c>
      <c r="W792" s="7" t="inlineStr">
        <is>
          <t>是</t>
        </is>
      </c>
      <c r="X792" s="8" t="inlineStr"/>
    </row>
    <row r="793">
      <c r="A793" s="15" t="inlineStr">
        <is>
          <t>18181</t>
        </is>
      </c>
      <c r="B793" s="10" t="inlineStr">
        <is>
          <t>Indiana</t>
        </is>
      </c>
      <c r="C793" s="3" t="inlineStr">
        <is>
          <t>White County</t>
        </is>
      </c>
      <c r="D793" s="11" t="n">
        <v>806</v>
      </c>
      <c r="E793" s="11" t="n">
        <v>790</v>
      </c>
      <c r="F793" s="11" t="n">
        <v>2513</v>
      </c>
      <c r="G793" s="11" t="n">
        <v>2514</v>
      </c>
      <c r="H793" s="11" t="n">
        <v>1169688</v>
      </c>
      <c r="I793" s="11" t="n">
        <v>1452126</v>
      </c>
      <c r="J793" s="11" t="n">
        <v>24674</v>
      </c>
      <c r="K793" s="11" t="n">
        <v>24833</v>
      </c>
      <c r="L793" s="11" t="n">
        <v>24674</v>
      </c>
      <c r="M793" s="11" t="n">
        <v>24833</v>
      </c>
      <c r="N793" s="16" t="n">
        <v>0.2414643905041345</v>
      </c>
      <c r="O793" s="17" t="n">
        <v>47405.69020021075</v>
      </c>
      <c r="P793" s="17" t="n">
        <v>58475.65739137438</v>
      </c>
      <c r="Q793" s="16" t="n">
        <v>0.2335155789191403</v>
      </c>
      <c r="R793" s="11" t="n">
        <v>1072</v>
      </c>
      <c r="S793" s="17" t="n">
        <v>47405.69020021075</v>
      </c>
      <c r="T793" s="17" t="n">
        <v>58475.65739137438</v>
      </c>
      <c r="U793" s="16" t="n">
        <v>0.2335155789191403</v>
      </c>
      <c r="V793" s="11" t="n">
        <v>1072</v>
      </c>
      <c r="W793" s="10" t="inlineStr">
        <is>
          <t>是</t>
        </is>
      </c>
      <c r="X793" s="3" t="inlineStr"/>
    </row>
    <row r="794">
      <c r="A794" s="12" t="inlineStr">
        <is>
          <t>18183</t>
        </is>
      </c>
      <c r="B794" s="7" t="inlineStr">
        <is>
          <t>Indiana</t>
        </is>
      </c>
      <c r="C794" s="8" t="inlineStr">
        <is>
          <t>Whitley County</t>
        </is>
      </c>
      <c r="D794" s="9" t="n">
        <v>807</v>
      </c>
      <c r="E794" s="9" t="n">
        <v>791</v>
      </c>
      <c r="F794" s="9" t="n">
        <v>2516</v>
      </c>
      <c r="G794" s="9" t="n">
        <v>2517</v>
      </c>
      <c r="H794" s="9" t="n">
        <v>1716832</v>
      </c>
      <c r="I794" s="9" t="n">
        <v>2124319</v>
      </c>
      <c r="J794" s="9" t="n">
        <v>34340</v>
      </c>
      <c r="K794" s="9" t="n">
        <v>34885</v>
      </c>
      <c r="L794" s="9" t="n">
        <v>34340</v>
      </c>
      <c r="M794" s="9" t="n">
        <v>34885</v>
      </c>
      <c r="N794" s="13" t="n">
        <v>0.2373482087938714</v>
      </c>
      <c r="O794" s="14" t="n">
        <v>49995.10774606872</v>
      </c>
      <c r="P794" s="14" t="n">
        <v>60894.91185323205</v>
      </c>
      <c r="Q794" s="13" t="n">
        <v>0.2180174140742883</v>
      </c>
      <c r="R794" s="9" t="n">
        <v>1410</v>
      </c>
      <c r="S794" s="14" t="n">
        <v>49995.10774606872</v>
      </c>
      <c r="T794" s="14" t="n">
        <v>60894.91185323205</v>
      </c>
      <c r="U794" s="13" t="n">
        <v>0.2180174140742883</v>
      </c>
      <c r="V794" s="9" t="n">
        <v>1410</v>
      </c>
      <c r="W794" s="7" t="inlineStr">
        <is>
          <t>是</t>
        </is>
      </c>
      <c r="X794" s="8" t="inlineStr"/>
    </row>
    <row r="795">
      <c r="A795" s="15" t="inlineStr">
        <is>
          <t>19001</t>
        </is>
      </c>
      <c r="B795" s="10" t="inlineStr">
        <is>
          <t>Iowa</t>
        </is>
      </c>
      <c r="C795" s="3" t="inlineStr">
        <is>
          <t>Adair County</t>
        </is>
      </c>
      <c r="D795" s="11" t="n">
        <v>809</v>
      </c>
      <c r="E795" s="11" t="n">
        <v>792</v>
      </c>
      <c r="F795" s="11" t="n">
        <v>2522</v>
      </c>
      <c r="G795" s="11" t="n">
        <v>2523</v>
      </c>
      <c r="H795" s="11" t="n">
        <v>403853</v>
      </c>
      <c r="I795" s="11" t="n">
        <v>572064</v>
      </c>
      <c r="J795" s="11" t="n">
        <v>7489</v>
      </c>
      <c r="K795" s="11" t="n">
        <v>7431</v>
      </c>
      <c r="L795" s="11" t="n">
        <v>7489</v>
      </c>
      <c r="M795" s="11" t="n">
        <v>7431</v>
      </c>
      <c r="N795" s="16" t="n">
        <v>0.4165154152624841</v>
      </c>
      <c r="O795" s="17" t="n">
        <v>53926.15836560288</v>
      </c>
      <c r="P795" s="17" t="n">
        <v>76983.44771901493</v>
      </c>
      <c r="Q795" s="16" t="n">
        <v>0.4275715172790666</v>
      </c>
      <c r="R795" s="11" t="n">
        <v>62</v>
      </c>
      <c r="S795" s="17" t="n">
        <v>53926.15836560288</v>
      </c>
      <c r="T795" s="17" t="n">
        <v>76983.44771901493</v>
      </c>
      <c r="U795" s="16" t="n">
        <v>0.4275715172790666</v>
      </c>
      <c r="V795" s="11" t="n">
        <v>62</v>
      </c>
      <c r="W795" s="10" t="inlineStr">
        <is>
          <t>是</t>
        </is>
      </c>
      <c r="X795" s="3" t="inlineStr"/>
    </row>
    <row r="796">
      <c r="A796" s="12" t="inlineStr">
        <is>
          <t>19003</t>
        </is>
      </c>
      <c r="B796" s="7" t="inlineStr">
        <is>
          <t>Iowa</t>
        </is>
      </c>
      <c r="C796" s="8" t="inlineStr">
        <is>
          <t>Adams County</t>
        </is>
      </c>
      <c r="D796" s="9" t="n">
        <v>810</v>
      </c>
      <c r="E796" s="9" t="n">
        <v>793</v>
      </c>
      <c r="F796" s="9" t="n">
        <v>2525</v>
      </c>
      <c r="G796" s="9" t="n">
        <v>2526</v>
      </c>
      <c r="H796" s="9" t="n">
        <v>196824</v>
      </c>
      <c r="I796" s="9" t="n">
        <v>230031</v>
      </c>
      <c r="J796" s="9" t="n">
        <v>3710</v>
      </c>
      <c r="K796" s="9" t="n">
        <v>3606</v>
      </c>
      <c r="L796" s="9" t="n">
        <v>3710</v>
      </c>
      <c r="M796" s="9" t="n">
        <v>3606</v>
      </c>
      <c r="N796" s="13" t="n">
        <v>0.1687141811974149</v>
      </c>
      <c r="O796" s="14" t="n">
        <v>53052.29110512129</v>
      </c>
      <c r="P796" s="14" t="n">
        <v>63791.18136439268</v>
      </c>
      <c r="Q796" s="13" t="n">
        <v>0.2024208575270132</v>
      </c>
      <c r="R796" s="9" t="n">
        <v>1734</v>
      </c>
      <c r="S796" s="14" t="n">
        <v>53052.29110512129</v>
      </c>
      <c r="T796" s="14" t="n">
        <v>63791.18136439268</v>
      </c>
      <c r="U796" s="13" t="n">
        <v>0.2024208575270132</v>
      </c>
      <c r="V796" s="9" t="n">
        <v>1734</v>
      </c>
      <c r="W796" s="7" t="inlineStr">
        <is>
          <t>是</t>
        </is>
      </c>
      <c r="X796" s="8" t="inlineStr"/>
    </row>
    <row r="797">
      <c r="A797" s="15" t="inlineStr">
        <is>
          <t>19005</t>
        </is>
      </c>
      <c r="B797" s="10" t="inlineStr">
        <is>
          <t>Iowa</t>
        </is>
      </c>
      <c r="C797" s="3" t="inlineStr">
        <is>
          <t>Allamakee County</t>
        </is>
      </c>
      <c r="D797" s="11" t="n">
        <v>811</v>
      </c>
      <c r="E797" s="11" t="n">
        <v>794</v>
      </c>
      <c r="F797" s="11" t="n">
        <v>2528</v>
      </c>
      <c r="G797" s="11" t="n">
        <v>2529</v>
      </c>
      <c r="H797" s="11" t="n">
        <v>687079</v>
      </c>
      <c r="I797" s="11" t="n">
        <v>832677</v>
      </c>
      <c r="J797" s="11" t="n">
        <v>14069</v>
      </c>
      <c r="K797" s="11" t="n">
        <v>14184</v>
      </c>
      <c r="L797" s="11" t="n">
        <v>14069</v>
      </c>
      <c r="M797" s="11" t="n">
        <v>14184</v>
      </c>
      <c r="N797" s="16" t="n">
        <v>0.2119086742572542</v>
      </c>
      <c r="O797" s="17" t="n">
        <v>48836.37785201507</v>
      </c>
      <c r="P797" s="17" t="n">
        <v>58705.37225042301</v>
      </c>
      <c r="Q797" s="16" t="n">
        <v>0.2020828495576219</v>
      </c>
      <c r="R797" s="11" t="n">
        <v>1742</v>
      </c>
      <c r="S797" s="17" t="n">
        <v>48836.37785201507</v>
      </c>
      <c r="T797" s="17" t="n">
        <v>58705.37225042301</v>
      </c>
      <c r="U797" s="16" t="n">
        <v>0.2020828495576219</v>
      </c>
      <c r="V797" s="11" t="n">
        <v>1742</v>
      </c>
      <c r="W797" s="10" t="inlineStr">
        <is>
          <t>是</t>
        </is>
      </c>
      <c r="X797" s="3" t="inlineStr"/>
    </row>
    <row r="798">
      <c r="A798" s="12" t="inlineStr">
        <is>
          <t>19007</t>
        </is>
      </c>
      <c r="B798" s="7" t="inlineStr">
        <is>
          <t>Iowa</t>
        </is>
      </c>
      <c r="C798" s="8" t="inlineStr">
        <is>
          <t>Appanoose County</t>
        </is>
      </c>
      <c r="D798" s="9" t="n">
        <v>812</v>
      </c>
      <c r="E798" s="9" t="n">
        <v>795</v>
      </c>
      <c r="F798" s="9" t="n">
        <v>2531</v>
      </c>
      <c r="G798" s="9" t="n">
        <v>2532</v>
      </c>
      <c r="H798" s="9" t="n">
        <v>528300</v>
      </c>
      <c r="I798" s="9" t="n">
        <v>613131</v>
      </c>
      <c r="J798" s="9" t="n">
        <v>12283</v>
      </c>
      <c r="K798" s="9" t="n">
        <v>12106</v>
      </c>
      <c r="L798" s="9" t="n">
        <v>12283</v>
      </c>
      <c r="M798" s="9" t="n">
        <v>12106</v>
      </c>
      <c r="N798" s="13" t="n">
        <v>0.1605735377626349</v>
      </c>
      <c r="O798" s="14" t="n">
        <v>43010.66514695107</v>
      </c>
      <c r="P798" s="14" t="n">
        <v>50646.86932099785</v>
      </c>
      <c r="Q798" s="13" t="n">
        <v>0.1775421084039686</v>
      </c>
      <c r="R798" s="9" t="n">
        <v>2261</v>
      </c>
      <c r="S798" s="14" t="n">
        <v>43010.66514695107</v>
      </c>
      <c r="T798" s="14" t="n">
        <v>50646.86932099785</v>
      </c>
      <c r="U798" s="13" t="n">
        <v>0.1775421084039686</v>
      </c>
      <c r="V798" s="9" t="n">
        <v>2261</v>
      </c>
      <c r="W798" s="7" t="inlineStr">
        <is>
          <t>是</t>
        </is>
      </c>
      <c r="X798" s="8" t="inlineStr"/>
    </row>
    <row r="799">
      <c r="A799" s="15" t="inlineStr">
        <is>
          <t>19009</t>
        </is>
      </c>
      <c r="B799" s="10" t="inlineStr">
        <is>
          <t>Iowa</t>
        </is>
      </c>
      <c r="C799" s="3" t="inlineStr">
        <is>
          <t>Audubon County</t>
        </is>
      </c>
      <c r="D799" s="11" t="n">
        <v>813</v>
      </c>
      <c r="E799" s="11" t="n">
        <v>796</v>
      </c>
      <c r="F799" s="11" t="n">
        <v>2534</v>
      </c>
      <c r="G799" s="11" t="n">
        <v>2535</v>
      </c>
      <c r="H799" s="11" t="n">
        <v>294587</v>
      </c>
      <c r="I799" s="11" t="n">
        <v>377835</v>
      </c>
      <c r="J799" s="11" t="n">
        <v>5680</v>
      </c>
      <c r="K799" s="11" t="n">
        <v>5562</v>
      </c>
      <c r="L799" s="11" t="n">
        <v>5680</v>
      </c>
      <c r="M799" s="11" t="n">
        <v>5562</v>
      </c>
      <c r="N799" s="16" t="n">
        <v>0.2825922393045179</v>
      </c>
      <c r="O799" s="17" t="n">
        <v>51863.90845070423</v>
      </c>
      <c r="P799" s="17" t="n">
        <v>67931.49946062568</v>
      </c>
      <c r="Q799" s="16" t="n">
        <v>0.3098029340614279</v>
      </c>
      <c r="R799" s="11" t="n">
        <v>256</v>
      </c>
      <c r="S799" s="17" t="n">
        <v>51863.90845070423</v>
      </c>
      <c r="T799" s="17" t="n">
        <v>67931.49946062568</v>
      </c>
      <c r="U799" s="16" t="n">
        <v>0.3098029340614279</v>
      </c>
      <c r="V799" s="11" t="n">
        <v>256</v>
      </c>
      <c r="W799" s="10" t="inlineStr">
        <is>
          <t>是</t>
        </is>
      </c>
      <c r="X799" s="3" t="inlineStr"/>
    </row>
    <row r="800">
      <c r="A800" s="12" t="inlineStr">
        <is>
          <t>19011</t>
        </is>
      </c>
      <c r="B800" s="7" t="inlineStr">
        <is>
          <t>Iowa</t>
        </is>
      </c>
      <c r="C800" s="8" t="inlineStr">
        <is>
          <t>Benton County</t>
        </is>
      </c>
      <c r="D800" s="9" t="n">
        <v>814</v>
      </c>
      <c r="E800" s="9" t="n">
        <v>797</v>
      </c>
      <c r="F800" s="9" t="n">
        <v>2537</v>
      </c>
      <c r="G800" s="9" t="n">
        <v>2538</v>
      </c>
      <c r="H800" s="9" t="n">
        <v>1421277</v>
      </c>
      <c r="I800" s="9" t="n">
        <v>1705660</v>
      </c>
      <c r="J800" s="9" t="n">
        <v>25550</v>
      </c>
      <c r="K800" s="9" t="n">
        <v>25799</v>
      </c>
      <c r="L800" s="9" t="n">
        <v>25550</v>
      </c>
      <c r="M800" s="9" t="n">
        <v>25799</v>
      </c>
      <c r="N800" s="13" t="n">
        <v>0.2000897784175779</v>
      </c>
      <c r="O800" s="14" t="n">
        <v>55627.27984344423</v>
      </c>
      <c r="P800" s="14" t="n">
        <v>66113.41524865305</v>
      </c>
      <c r="Q800" s="13" t="n">
        <v>0.1885070676603402</v>
      </c>
      <c r="R800" s="9" t="n">
        <v>2042</v>
      </c>
      <c r="S800" s="14" t="n">
        <v>55627.27984344423</v>
      </c>
      <c r="T800" s="14" t="n">
        <v>66113.41524865305</v>
      </c>
      <c r="U800" s="13" t="n">
        <v>0.1885070676603402</v>
      </c>
      <c r="V800" s="9" t="n">
        <v>2042</v>
      </c>
      <c r="W800" s="7" t="inlineStr">
        <is>
          <t>是</t>
        </is>
      </c>
      <c r="X800" s="8" t="inlineStr"/>
    </row>
    <row r="801">
      <c r="A801" s="15" t="inlineStr">
        <is>
          <t>19013</t>
        </is>
      </c>
      <c r="B801" s="10" t="inlineStr">
        <is>
          <t>Iowa</t>
        </is>
      </c>
      <c r="C801" s="3" t="inlineStr">
        <is>
          <t>Black Hawk County</t>
        </is>
      </c>
      <c r="D801" s="11" t="n">
        <v>815</v>
      </c>
      <c r="E801" s="11" t="n">
        <v>798</v>
      </c>
      <c r="F801" s="11" t="n">
        <v>2540</v>
      </c>
      <c r="G801" s="11" t="n">
        <v>2541</v>
      </c>
      <c r="H801" s="11" t="n">
        <v>6453128</v>
      </c>
      <c r="I801" s="11" t="n">
        <v>7542170</v>
      </c>
      <c r="J801" s="11" t="n">
        <v>131049</v>
      </c>
      <c r="K801" s="11" t="n">
        <v>132348</v>
      </c>
      <c r="L801" s="11" t="n">
        <v>131049</v>
      </c>
      <c r="M801" s="11" t="n">
        <v>132348</v>
      </c>
      <c r="N801" s="16" t="n">
        <v>0.1687618779605797</v>
      </c>
      <c r="O801" s="17" t="n">
        <v>49242.10028310021</v>
      </c>
      <c r="P801" s="17" t="n">
        <v>56987.41197449149</v>
      </c>
      <c r="Q801" s="16" t="n">
        <v>0.1572904414487264</v>
      </c>
      <c r="R801" s="11" t="n">
        <v>2585</v>
      </c>
      <c r="S801" s="17" t="n">
        <v>49242.10028310021</v>
      </c>
      <c r="T801" s="17" t="n">
        <v>56987.41197449149</v>
      </c>
      <c r="U801" s="16" t="n">
        <v>0.1572904414487264</v>
      </c>
      <c r="V801" s="11" t="n">
        <v>2585</v>
      </c>
      <c r="W801" s="10" t="inlineStr">
        <is>
          <t>是</t>
        </is>
      </c>
      <c r="X801" s="3" t="inlineStr"/>
    </row>
    <row r="802">
      <c r="A802" s="12" t="inlineStr">
        <is>
          <t>19015</t>
        </is>
      </c>
      <c r="B802" s="7" t="inlineStr">
        <is>
          <t>Iowa</t>
        </is>
      </c>
      <c r="C802" s="8" t="inlineStr">
        <is>
          <t>Boone County</t>
        </is>
      </c>
      <c r="D802" s="9" t="n">
        <v>816</v>
      </c>
      <c r="E802" s="9" t="n">
        <v>799</v>
      </c>
      <c r="F802" s="9" t="n">
        <v>2543</v>
      </c>
      <c r="G802" s="9" t="n">
        <v>2544</v>
      </c>
      <c r="H802" s="9" t="n">
        <v>1327941</v>
      </c>
      <c r="I802" s="9" t="n">
        <v>1565363</v>
      </c>
      <c r="J802" s="9" t="n">
        <v>26702</v>
      </c>
      <c r="K802" s="9" t="n">
        <v>26729</v>
      </c>
      <c r="L802" s="9" t="n">
        <v>26702</v>
      </c>
      <c r="M802" s="9" t="n">
        <v>26729</v>
      </c>
      <c r="N802" s="13" t="n">
        <v>0.1787895697173294</v>
      </c>
      <c r="O802" s="14" t="n">
        <v>49731.8927421167</v>
      </c>
      <c r="P802" s="14" t="n">
        <v>58564.2186389315</v>
      </c>
      <c r="Q802" s="13" t="n">
        <v>0.1775988286352699</v>
      </c>
      <c r="R802" s="9" t="n">
        <v>2258</v>
      </c>
      <c r="S802" s="14" t="n">
        <v>49731.8927421167</v>
      </c>
      <c r="T802" s="14" t="n">
        <v>58564.2186389315</v>
      </c>
      <c r="U802" s="13" t="n">
        <v>0.1775988286352699</v>
      </c>
      <c r="V802" s="9" t="n">
        <v>2258</v>
      </c>
      <c r="W802" s="7" t="inlineStr">
        <is>
          <t>是</t>
        </is>
      </c>
      <c r="X802" s="8" t="inlineStr"/>
    </row>
    <row r="803">
      <c r="A803" s="15" t="inlineStr">
        <is>
          <t>19017</t>
        </is>
      </c>
      <c r="B803" s="10" t="inlineStr">
        <is>
          <t>Iowa</t>
        </is>
      </c>
      <c r="C803" s="3" t="inlineStr">
        <is>
          <t>Bremer County</t>
        </is>
      </c>
      <c r="D803" s="11" t="n">
        <v>817</v>
      </c>
      <c r="E803" s="11" t="n">
        <v>800</v>
      </c>
      <c r="F803" s="11" t="n">
        <v>2546</v>
      </c>
      <c r="G803" s="11" t="n">
        <v>2547</v>
      </c>
      <c r="H803" s="11" t="n">
        <v>1324297</v>
      </c>
      <c r="I803" s="11" t="n">
        <v>1588725</v>
      </c>
      <c r="J803" s="11" t="n">
        <v>25007</v>
      </c>
      <c r="K803" s="11" t="n">
        <v>25328</v>
      </c>
      <c r="L803" s="11" t="n">
        <v>25007</v>
      </c>
      <c r="M803" s="11" t="n">
        <v>25328</v>
      </c>
      <c r="N803" s="16" t="n">
        <v>0.1996742422583453</v>
      </c>
      <c r="O803" s="17" t="n">
        <v>52957.05202543288</v>
      </c>
      <c r="P803" s="17" t="n">
        <v>62726.03442830069</v>
      </c>
      <c r="Q803" s="16" t="n">
        <v>0.1844699058810186</v>
      </c>
      <c r="R803" s="11" t="n">
        <v>2123</v>
      </c>
      <c r="S803" s="17" t="n">
        <v>52957.05202543288</v>
      </c>
      <c r="T803" s="17" t="n">
        <v>62726.03442830069</v>
      </c>
      <c r="U803" s="16" t="n">
        <v>0.1844699058810186</v>
      </c>
      <c r="V803" s="11" t="n">
        <v>2123</v>
      </c>
      <c r="W803" s="10" t="inlineStr">
        <is>
          <t>是</t>
        </is>
      </c>
      <c r="X803" s="3" t="inlineStr"/>
    </row>
    <row r="804">
      <c r="A804" s="12" t="inlineStr">
        <is>
          <t>19019</t>
        </is>
      </c>
      <c r="B804" s="7" t="inlineStr">
        <is>
          <t>Iowa</t>
        </is>
      </c>
      <c r="C804" s="8" t="inlineStr">
        <is>
          <t>Buchanan County</t>
        </is>
      </c>
      <c r="D804" s="9" t="n">
        <v>818</v>
      </c>
      <c r="E804" s="9" t="n">
        <v>801</v>
      </c>
      <c r="F804" s="9" t="n">
        <v>2549</v>
      </c>
      <c r="G804" s="9" t="n">
        <v>2550</v>
      </c>
      <c r="H804" s="9" t="n">
        <v>1060236</v>
      </c>
      <c r="I804" s="9" t="n">
        <v>1304704</v>
      </c>
      <c r="J804" s="9" t="n">
        <v>20606</v>
      </c>
      <c r="K804" s="9" t="n">
        <v>20733</v>
      </c>
      <c r="L804" s="9" t="n">
        <v>20606</v>
      </c>
      <c r="M804" s="9" t="n">
        <v>20733</v>
      </c>
      <c r="N804" s="13" t="n">
        <v>0.2305788522555356</v>
      </c>
      <c r="O804" s="14" t="n">
        <v>51452.78074347277</v>
      </c>
      <c r="P804" s="14" t="n">
        <v>62928.85737712825</v>
      </c>
      <c r="Q804" s="13" t="n">
        <v>0.2230409409915384</v>
      </c>
      <c r="R804" s="9" t="n">
        <v>1296</v>
      </c>
      <c r="S804" s="14" t="n">
        <v>51452.78074347277</v>
      </c>
      <c r="T804" s="14" t="n">
        <v>62928.85737712825</v>
      </c>
      <c r="U804" s="13" t="n">
        <v>0.2230409409915384</v>
      </c>
      <c r="V804" s="9" t="n">
        <v>1296</v>
      </c>
      <c r="W804" s="7" t="inlineStr">
        <is>
          <t>是</t>
        </is>
      </c>
      <c r="X804" s="8" t="inlineStr"/>
    </row>
    <row r="805">
      <c r="A805" s="15" t="inlineStr">
        <is>
          <t>19021</t>
        </is>
      </c>
      <c r="B805" s="10" t="inlineStr">
        <is>
          <t>Iowa</t>
        </is>
      </c>
      <c r="C805" s="3" t="inlineStr">
        <is>
          <t>Buena Vista County</t>
        </is>
      </c>
      <c r="D805" s="11" t="n">
        <v>819</v>
      </c>
      <c r="E805" s="11" t="n">
        <v>802</v>
      </c>
      <c r="F805" s="11" t="n">
        <v>2552</v>
      </c>
      <c r="G805" s="11" t="n">
        <v>2553</v>
      </c>
      <c r="H805" s="11" t="n">
        <v>929495</v>
      </c>
      <c r="I805" s="11" t="n">
        <v>1188328</v>
      </c>
      <c r="J805" s="11" t="n">
        <v>20808</v>
      </c>
      <c r="K805" s="11" t="n">
        <v>20816</v>
      </c>
      <c r="L805" s="11" t="n">
        <v>20808</v>
      </c>
      <c r="M805" s="11" t="n">
        <v>20816</v>
      </c>
      <c r="N805" s="16" t="n">
        <v>0.2784662639390207</v>
      </c>
      <c r="O805" s="17" t="n">
        <v>44670.07881584006</v>
      </c>
      <c r="P805" s="17" t="n">
        <v>57087.24058416603</v>
      </c>
      <c r="Q805" s="16" t="n">
        <v>0.2779749240989211</v>
      </c>
      <c r="R805" s="11" t="n">
        <v>442</v>
      </c>
      <c r="S805" s="17" t="n">
        <v>44670.07881584006</v>
      </c>
      <c r="T805" s="17" t="n">
        <v>57087.24058416603</v>
      </c>
      <c r="U805" s="16" t="n">
        <v>0.2779749240989211</v>
      </c>
      <c r="V805" s="11" t="n">
        <v>442</v>
      </c>
      <c r="W805" s="10" t="inlineStr">
        <is>
          <t>是</t>
        </is>
      </c>
      <c r="X805" s="3" t="inlineStr"/>
    </row>
    <row r="806">
      <c r="A806" s="12" t="inlineStr">
        <is>
          <t>19023</t>
        </is>
      </c>
      <c r="B806" s="7" t="inlineStr">
        <is>
          <t>Iowa</t>
        </is>
      </c>
      <c r="C806" s="8" t="inlineStr">
        <is>
          <t>Butler County</t>
        </is>
      </c>
      <c r="D806" s="9" t="n">
        <v>820</v>
      </c>
      <c r="E806" s="9" t="n">
        <v>803</v>
      </c>
      <c r="F806" s="9" t="n">
        <v>2555</v>
      </c>
      <c r="G806" s="9" t="n">
        <v>2556</v>
      </c>
      <c r="H806" s="9" t="n">
        <v>689618</v>
      </c>
      <c r="I806" s="9" t="n">
        <v>867926</v>
      </c>
      <c r="J806" s="9" t="n">
        <v>14334</v>
      </c>
      <c r="K806" s="9" t="n">
        <v>14156</v>
      </c>
      <c r="L806" s="9" t="n">
        <v>14334</v>
      </c>
      <c r="M806" s="9" t="n">
        <v>14156</v>
      </c>
      <c r="N806" s="13" t="n">
        <v>0.2585605364129127</v>
      </c>
      <c r="O806" s="14" t="n">
        <v>48110.64601646435</v>
      </c>
      <c r="P806" s="14" t="n">
        <v>61311.5286804182</v>
      </c>
      <c r="Q806" s="13" t="n">
        <v>0.2743858949521538</v>
      </c>
      <c r="R806" s="9" t="n">
        <v>477</v>
      </c>
      <c r="S806" s="14" t="n">
        <v>48110.64601646435</v>
      </c>
      <c r="T806" s="14" t="n">
        <v>61311.5286804182</v>
      </c>
      <c r="U806" s="13" t="n">
        <v>0.2743858949521538</v>
      </c>
      <c r="V806" s="9" t="n">
        <v>477</v>
      </c>
      <c r="W806" s="7" t="inlineStr">
        <is>
          <t>是</t>
        </is>
      </c>
      <c r="X806" s="8" t="inlineStr"/>
    </row>
    <row r="807">
      <c r="A807" s="15" t="inlineStr">
        <is>
          <t>19025</t>
        </is>
      </c>
      <c r="B807" s="10" t="inlineStr">
        <is>
          <t>Iowa</t>
        </is>
      </c>
      <c r="C807" s="3" t="inlineStr">
        <is>
          <t>Calhoun County</t>
        </is>
      </c>
      <c r="D807" s="11" t="n">
        <v>821</v>
      </c>
      <c r="E807" s="11" t="n">
        <v>804</v>
      </c>
      <c r="F807" s="11" t="n">
        <v>2558</v>
      </c>
      <c r="G807" s="11" t="n">
        <v>2559</v>
      </c>
      <c r="H807" s="11" t="n">
        <v>481631</v>
      </c>
      <c r="I807" s="11" t="n">
        <v>611976</v>
      </c>
      <c r="J807" s="11" t="n">
        <v>9895</v>
      </c>
      <c r="K807" s="11" t="n">
        <v>9711</v>
      </c>
      <c r="L807" s="11" t="n">
        <v>9895</v>
      </c>
      <c r="M807" s="11" t="n">
        <v>9711</v>
      </c>
      <c r="N807" s="16" t="n">
        <v>0.2706324966623825</v>
      </c>
      <c r="O807" s="17" t="n">
        <v>48674.17887822133</v>
      </c>
      <c r="P807" s="17" t="n">
        <v>63018.84460920605</v>
      </c>
      <c r="Q807" s="16" t="n">
        <v>0.2947079141668494</v>
      </c>
      <c r="R807" s="11" t="n">
        <v>331</v>
      </c>
      <c r="S807" s="17" t="n">
        <v>48674.17887822133</v>
      </c>
      <c r="T807" s="17" t="n">
        <v>63018.84460920605</v>
      </c>
      <c r="U807" s="16" t="n">
        <v>0.2947079141668494</v>
      </c>
      <c r="V807" s="11" t="n">
        <v>331</v>
      </c>
      <c r="W807" s="10" t="inlineStr">
        <is>
          <t>是</t>
        </is>
      </c>
      <c r="X807" s="3" t="inlineStr"/>
    </row>
    <row r="808">
      <c r="A808" s="12" t="inlineStr">
        <is>
          <t>19027</t>
        </is>
      </c>
      <c r="B808" s="7" t="inlineStr">
        <is>
          <t>Iowa</t>
        </is>
      </c>
      <c r="C808" s="8" t="inlineStr">
        <is>
          <t>Carroll County</t>
        </is>
      </c>
      <c r="D808" s="9" t="n">
        <v>822</v>
      </c>
      <c r="E808" s="9" t="n">
        <v>805</v>
      </c>
      <c r="F808" s="9" t="n">
        <v>2561</v>
      </c>
      <c r="G808" s="9" t="n">
        <v>2562</v>
      </c>
      <c r="H808" s="9" t="n">
        <v>1135722</v>
      </c>
      <c r="I808" s="9" t="n">
        <v>1424207</v>
      </c>
      <c r="J808" s="9" t="n">
        <v>20734</v>
      </c>
      <c r="K808" s="9" t="n">
        <v>20407</v>
      </c>
      <c r="L808" s="9" t="n">
        <v>20734</v>
      </c>
      <c r="M808" s="9" t="n">
        <v>20407</v>
      </c>
      <c r="N808" s="13" t="n">
        <v>0.2540102243330675</v>
      </c>
      <c r="O808" s="14" t="n">
        <v>54775.82714382174</v>
      </c>
      <c r="P808" s="14" t="n">
        <v>69790.1210368991</v>
      </c>
      <c r="Q808" s="13" t="n">
        <v>0.2741043755241741</v>
      </c>
      <c r="R808" s="9" t="n">
        <v>479</v>
      </c>
      <c r="S808" s="14" t="n">
        <v>54775.82714382174</v>
      </c>
      <c r="T808" s="14" t="n">
        <v>69790.1210368991</v>
      </c>
      <c r="U808" s="13" t="n">
        <v>0.2741043755241741</v>
      </c>
      <c r="V808" s="9" t="n">
        <v>479</v>
      </c>
      <c r="W808" s="7" t="inlineStr">
        <is>
          <t>是</t>
        </is>
      </c>
      <c r="X808" s="8" t="inlineStr"/>
    </row>
    <row r="809">
      <c r="A809" s="15" t="inlineStr">
        <is>
          <t>19029</t>
        </is>
      </c>
      <c r="B809" s="10" t="inlineStr">
        <is>
          <t>Iowa</t>
        </is>
      </c>
      <c r="C809" s="3" t="inlineStr">
        <is>
          <t>Cass County</t>
        </is>
      </c>
      <c r="D809" s="11" t="n">
        <v>823</v>
      </c>
      <c r="E809" s="11" t="n">
        <v>806</v>
      </c>
      <c r="F809" s="11" t="n">
        <v>2564</v>
      </c>
      <c r="G809" s="11" t="n">
        <v>2565</v>
      </c>
      <c r="H809" s="11" t="n">
        <v>654227</v>
      </c>
      <c r="I809" s="11" t="n">
        <v>850078</v>
      </c>
      <c r="J809" s="11" t="n">
        <v>13115</v>
      </c>
      <c r="K809" s="11" t="n">
        <v>13024</v>
      </c>
      <c r="L809" s="11" t="n">
        <v>13115</v>
      </c>
      <c r="M809" s="11" t="n">
        <v>13024</v>
      </c>
      <c r="N809" s="16" t="n">
        <v>0.2993624537049067</v>
      </c>
      <c r="O809" s="17" t="n">
        <v>49883.87342737323</v>
      </c>
      <c r="P809" s="17" t="n">
        <v>65270.11670761671</v>
      </c>
      <c r="Q809" s="16" t="n">
        <v>0.3084412300629495</v>
      </c>
      <c r="R809" s="11" t="n">
        <v>261</v>
      </c>
      <c r="S809" s="17" t="n">
        <v>49883.87342737323</v>
      </c>
      <c r="T809" s="17" t="n">
        <v>65270.11670761671</v>
      </c>
      <c r="U809" s="16" t="n">
        <v>0.3084412300629495</v>
      </c>
      <c r="V809" s="11" t="n">
        <v>261</v>
      </c>
      <c r="W809" s="10" t="inlineStr">
        <is>
          <t>是</t>
        </is>
      </c>
      <c r="X809" s="3" t="inlineStr"/>
    </row>
    <row r="810">
      <c r="A810" s="12" t="inlineStr">
        <is>
          <t>19031</t>
        </is>
      </c>
      <c r="B810" s="7" t="inlineStr">
        <is>
          <t>Iowa</t>
        </is>
      </c>
      <c r="C810" s="8" t="inlineStr">
        <is>
          <t>Cedar County</t>
        </is>
      </c>
      <c r="D810" s="9" t="n">
        <v>824</v>
      </c>
      <c r="E810" s="9" t="n">
        <v>807</v>
      </c>
      <c r="F810" s="9" t="n">
        <v>2567</v>
      </c>
      <c r="G810" s="9" t="n">
        <v>2568</v>
      </c>
      <c r="H810" s="9" t="n">
        <v>1028409</v>
      </c>
      <c r="I810" s="9" t="n">
        <v>1261806</v>
      </c>
      <c r="J810" s="9" t="n">
        <v>18483</v>
      </c>
      <c r="K810" s="9" t="n">
        <v>18231</v>
      </c>
      <c r="L810" s="9" t="n">
        <v>18483</v>
      </c>
      <c r="M810" s="9" t="n">
        <v>18231</v>
      </c>
      <c r="N810" s="13" t="n">
        <v>0.2269495891226156</v>
      </c>
      <c r="O810" s="14" t="n">
        <v>55640.80506411297</v>
      </c>
      <c r="P810" s="14" t="n">
        <v>69212.11123909825</v>
      </c>
      <c r="Q810" s="13" t="n">
        <v>0.2439092345868743</v>
      </c>
      <c r="R810" s="9" t="n">
        <v>864</v>
      </c>
      <c r="S810" s="14" t="n">
        <v>55640.80506411297</v>
      </c>
      <c r="T810" s="14" t="n">
        <v>69212.11123909825</v>
      </c>
      <c r="U810" s="13" t="n">
        <v>0.2439092345868743</v>
      </c>
      <c r="V810" s="9" t="n">
        <v>864</v>
      </c>
      <c r="W810" s="7" t="inlineStr">
        <is>
          <t>是</t>
        </is>
      </c>
      <c r="X810" s="8" t="inlineStr"/>
    </row>
    <row r="811">
      <c r="A811" s="15" t="inlineStr">
        <is>
          <t>19033</t>
        </is>
      </c>
      <c r="B811" s="10" t="inlineStr">
        <is>
          <t>Iowa</t>
        </is>
      </c>
      <c r="C811" s="3" t="inlineStr">
        <is>
          <t>Cerro Gordo County</t>
        </is>
      </c>
      <c r="D811" s="11" t="n">
        <v>825</v>
      </c>
      <c r="E811" s="11" t="n">
        <v>808</v>
      </c>
      <c r="F811" s="11" t="n">
        <v>2570</v>
      </c>
      <c r="G811" s="11" t="n">
        <v>2571</v>
      </c>
      <c r="H811" s="11" t="n">
        <v>2261821</v>
      </c>
      <c r="I811" s="11" t="n">
        <v>3403373</v>
      </c>
      <c r="J811" s="11" t="n">
        <v>43021</v>
      </c>
      <c r="K811" s="11" t="n">
        <v>42493</v>
      </c>
      <c r="L811" s="11" t="n">
        <v>43021</v>
      </c>
      <c r="M811" s="11" t="n">
        <v>42493</v>
      </c>
      <c r="N811" s="16" t="n">
        <v>0.5047048373854519</v>
      </c>
      <c r="O811" s="17" t="n">
        <v>52574.81230096929</v>
      </c>
      <c r="P811" s="17" t="n">
        <v>80092.55642105758</v>
      </c>
      <c r="Q811" s="16" t="n">
        <v>0.5234016616656749</v>
      </c>
      <c r="R811" s="11" t="n">
        <v>32</v>
      </c>
      <c r="S811" s="17" t="n">
        <v>52574.81230096929</v>
      </c>
      <c r="T811" s="17" t="n">
        <v>80092.55642105758</v>
      </c>
      <c r="U811" s="16" t="n">
        <v>0.5234016616656749</v>
      </c>
      <c r="V811" s="11" t="n">
        <v>32</v>
      </c>
      <c r="W811" s="10" t="inlineStr">
        <is>
          <t>是</t>
        </is>
      </c>
      <c r="X811" s="3" t="inlineStr"/>
    </row>
    <row r="812">
      <c r="A812" s="12" t="inlineStr">
        <is>
          <t>19035</t>
        </is>
      </c>
      <c r="B812" s="7" t="inlineStr">
        <is>
          <t>Iowa</t>
        </is>
      </c>
      <c r="C812" s="8" t="inlineStr">
        <is>
          <t>Cherokee County</t>
        </is>
      </c>
      <c r="D812" s="9" t="n">
        <v>826</v>
      </c>
      <c r="E812" s="9" t="n">
        <v>809</v>
      </c>
      <c r="F812" s="9" t="n">
        <v>2573</v>
      </c>
      <c r="G812" s="9" t="n">
        <v>2574</v>
      </c>
      <c r="H812" s="9" t="n">
        <v>637091</v>
      </c>
      <c r="I812" s="9" t="n">
        <v>1013132</v>
      </c>
      <c r="J812" s="9" t="n">
        <v>11658</v>
      </c>
      <c r="K812" s="9" t="n">
        <v>11658</v>
      </c>
      <c r="L812" s="9" t="n">
        <v>11658</v>
      </c>
      <c r="M812" s="9" t="n">
        <v>11658</v>
      </c>
      <c r="N812" s="13" t="n">
        <v>0.590246919199926</v>
      </c>
      <c r="O812" s="14" t="n">
        <v>54648.39595127809</v>
      </c>
      <c r="P812" s="14" t="n">
        <v>86904.44330073769</v>
      </c>
      <c r="Q812" s="13" t="n">
        <v>0.590246919199926</v>
      </c>
      <c r="R812" s="9" t="n">
        <v>23</v>
      </c>
      <c r="S812" s="14" t="n">
        <v>54648.39595127809</v>
      </c>
      <c r="T812" s="14" t="n">
        <v>86904.44330073769</v>
      </c>
      <c r="U812" s="13" t="n">
        <v>0.590246919199926</v>
      </c>
      <c r="V812" s="9" t="n">
        <v>23</v>
      </c>
      <c r="W812" s="7" t="inlineStr">
        <is>
          <t>是</t>
        </is>
      </c>
      <c r="X812" s="8" t="inlineStr"/>
    </row>
    <row r="813">
      <c r="A813" s="15" t="inlineStr">
        <is>
          <t>19037</t>
        </is>
      </c>
      <c r="B813" s="10" t="inlineStr">
        <is>
          <t>Iowa</t>
        </is>
      </c>
      <c r="C813" s="3" t="inlineStr">
        <is>
          <t>Chickasaw County</t>
        </is>
      </c>
      <c r="D813" s="11" t="n">
        <v>827</v>
      </c>
      <c r="E813" s="11" t="n">
        <v>810</v>
      </c>
      <c r="F813" s="11" t="n">
        <v>2576</v>
      </c>
      <c r="G813" s="11" t="n">
        <v>2577</v>
      </c>
      <c r="H813" s="11" t="n">
        <v>680898</v>
      </c>
      <c r="I813" s="11" t="n">
        <v>1132558</v>
      </c>
      <c r="J813" s="11" t="n">
        <v>11985</v>
      </c>
      <c r="K813" s="11" t="n">
        <v>11719</v>
      </c>
      <c r="L813" s="11" t="n">
        <v>11985</v>
      </c>
      <c r="M813" s="11" t="n">
        <v>11719</v>
      </c>
      <c r="N813" s="16" t="n">
        <v>0.6633298966952466</v>
      </c>
      <c r="O813" s="17" t="n">
        <v>56812.51564455569</v>
      </c>
      <c r="P813" s="17" t="n">
        <v>96642.88761839748</v>
      </c>
      <c r="Q813" s="16" t="n">
        <v>0.7010844621463035</v>
      </c>
      <c r="R813" s="11" t="n">
        <v>12</v>
      </c>
      <c r="S813" s="17" t="n">
        <v>56812.51564455569</v>
      </c>
      <c r="T813" s="17" t="n">
        <v>96642.88761839748</v>
      </c>
      <c r="U813" s="16" t="n">
        <v>0.7010844621463035</v>
      </c>
      <c r="V813" s="11" t="n">
        <v>12</v>
      </c>
      <c r="W813" s="10" t="inlineStr">
        <is>
          <t>是</t>
        </is>
      </c>
      <c r="X813" s="3" t="inlineStr"/>
    </row>
    <row r="814">
      <c r="A814" s="12" t="inlineStr">
        <is>
          <t>19039</t>
        </is>
      </c>
      <c r="B814" s="7" t="inlineStr">
        <is>
          <t>Iowa</t>
        </is>
      </c>
      <c r="C814" s="8" t="inlineStr">
        <is>
          <t>Clarke County</t>
        </is>
      </c>
      <c r="D814" s="9" t="n">
        <v>828</v>
      </c>
      <c r="E814" s="9" t="n">
        <v>811</v>
      </c>
      <c r="F814" s="9" t="n">
        <v>2579</v>
      </c>
      <c r="G814" s="9" t="n">
        <v>2580</v>
      </c>
      <c r="H814" s="9" t="n">
        <v>419280</v>
      </c>
      <c r="I814" s="9" t="n">
        <v>506521</v>
      </c>
      <c r="J814" s="9" t="n">
        <v>9730</v>
      </c>
      <c r="K814" s="9" t="n">
        <v>9524</v>
      </c>
      <c r="L814" s="9" t="n">
        <v>9730</v>
      </c>
      <c r="M814" s="9" t="n">
        <v>9524</v>
      </c>
      <c r="N814" s="13" t="n">
        <v>0.2080733638618584</v>
      </c>
      <c r="O814" s="14" t="n">
        <v>43091.46968139774</v>
      </c>
      <c r="P814" s="14" t="n">
        <v>53183.64132717346</v>
      </c>
      <c r="Q814" s="13" t="n">
        <v>0.2342034681201051</v>
      </c>
      <c r="R814" s="9" t="n">
        <v>1054</v>
      </c>
      <c r="S814" s="14" t="n">
        <v>43091.46968139774</v>
      </c>
      <c r="T814" s="14" t="n">
        <v>53183.64132717346</v>
      </c>
      <c r="U814" s="13" t="n">
        <v>0.2342034681201051</v>
      </c>
      <c r="V814" s="9" t="n">
        <v>1054</v>
      </c>
      <c r="W814" s="7" t="inlineStr">
        <is>
          <t>是</t>
        </is>
      </c>
      <c r="X814" s="8" t="inlineStr"/>
    </row>
    <row r="815">
      <c r="A815" s="15" t="inlineStr">
        <is>
          <t>19041</t>
        </is>
      </c>
      <c r="B815" s="10" t="inlineStr">
        <is>
          <t>Iowa</t>
        </is>
      </c>
      <c r="C815" s="3" t="inlineStr">
        <is>
          <t>Clay County</t>
        </is>
      </c>
      <c r="D815" s="11" t="n">
        <v>829</v>
      </c>
      <c r="E815" s="11" t="n">
        <v>812</v>
      </c>
      <c r="F815" s="11" t="n">
        <v>2582</v>
      </c>
      <c r="G815" s="11" t="n">
        <v>2583</v>
      </c>
      <c r="H815" s="11" t="n">
        <v>880335</v>
      </c>
      <c r="I815" s="11" t="n">
        <v>1142022</v>
      </c>
      <c r="J815" s="11" t="n">
        <v>16337</v>
      </c>
      <c r="K815" s="11" t="n">
        <v>16474</v>
      </c>
      <c r="L815" s="11" t="n">
        <v>16337</v>
      </c>
      <c r="M815" s="11" t="n">
        <v>16474</v>
      </c>
      <c r="N815" s="16" t="n">
        <v>0.2972584300294774</v>
      </c>
      <c r="O815" s="17" t="n">
        <v>53885.96437534431</v>
      </c>
      <c r="P815" s="17" t="n">
        <v>69322.69029986646</v>
      </c>
      <c r="Q815" s="16" t="n">
        <v>0.2864702544246434</v>
      </c>
      <c r="R815" s="11" t="n">
        <v>380</v>
      </c>
      <c r="S815" s="17" t="n">
        <v>53885.96437534431</v>
      </c>
      <c r="T815" s="17" t="n">
        <v>69322.69029986646</v>
      </c>
      <c r="U815" s="16" t="n">
        <v>0.2864702544246434</v>
      </c>
      <c r="V815" s="11" t="n">
        <v>380</v>
      </c>
      <c r="W815" s="10" t="inlineStr">
        <is>
          <t>是</t>
        </is>
      </c>
      <c r="X815" s="3" t="inlineStr"/>
    </row>
    <row r="816">
      <c r="A816" s="12" t="inlineStr">
        <is>
          <t>19043</t>
        </is>
      </c>
      <c r="B816" s="7" t="inlineStr">
        <is>
          <t>Iowa</t>
        </is>
      </c>
      <c r="C816" s="8" t="inlineStr">
        <is>
          <t>Clayton County</t>
        </is>
      </c>
      <c r="D816" s="9" t="n">
        <v>830</v>
      </c>
      <c r="E816" s="9" t="n">
        <v>813</v>
      </c>
      <c r="F816" s="9" t="n">
        <v>2585</v>
      </c>
      <c r="G816" s="9" t="n">
        <v>2586</v>
      </c>
      <c r="H816" s="9" t="n">
        <v>927847</v>
      </c>
      <c r="I816" s="9" t="n">
        <v>1153932</v>
      </c>
      <c r="J816" s="9" t="n">
        <v>17034</v>
      </c>
      <c r="K816" s="9" t="n">
        <v>16931</v>
      </c>
      <c r="L816" s="9" t="n">
        <v>17034</v>
      </c>
      <c r="M816" s="9" t="n">
        <v>16931</v>
      </c>
      <c r="N816" s="13" t="n">
        <v>0.2436662510090564</v>
      </c>
      <c r="O816" s="14" t="n">
        <v>54470.29470470823</v>
      </c>
      <c r="P816" s="14" t="n">
        <v>68154.98198570669</v>
      </c>
      <c r="Q816" s="13" t="n">
        <v>0.2512321138555471</v>
      </c>
      <c r="R816" s="9" t="n">
        <v>759</v>
      </c>
      <c r="S816" s="14" t="n">
        <v>54470.29470470823</v>
      </c>
      <c r="T816" s="14" t="n">
        <v>68154.98198570669</v>
      </c>
      <c r="U816" s="13" t="n">
        <v>0.2512321138555471</v>
      </c>
      <c r="V816" s="9" t="n">
        <v>759</v>
      </c>
      <c r="W816" s="7" t="inlineStr">
        <is>
          <t>是</t>
        </is>
      </c>
      <c r="X816" s="8" t="inlineStr"/>
    </row>
    <row r="817">
      <c r="A817" s="15" t="inlineStr">
        <is>
          <t>19045</t>
        </is>
      </c>
      <c r="B817" s="10" t="inlineStr">
        <is>
          <t>Iowa</t>
        </is>
      </c>
      <c r="C817" s="3" t="inlineStr">
        <is>
          <t>Clinton County</t>
        </is>
      </c>
      <c r="D817" s="11" t="n">
        <v>831</v>
      </c>
      <c r="E817" s="11" t="n">
        <v>814</v>
      </c>
      <c r="F817" s="11" t="n">
        <v>2588</v>
      </c>
      <c r="G817" s="11" t="n">
        <v>2589</v>
      </c>
      <c r="H817" s="11" t="n">
        <v>2209805</v>
      </c>
      <c r="I817" s="11" t="n">
        <v>2557836</v>
      </c>
      <c r="J817" s="11" t="n">
        <v>46432</v>
      </c>
      <c r="K817" s="11" t="n">
        <v>46015</v>
      </c>
      <c r="L817" s="11" t="n">
        <v>46432</v>
      </c>
      <c r="M817" s="11" t="n">
        <v>46015</v>
      </c>
      <c r="N817" s="16" t="n">
        <v>0.1574939870260046</v>
      </c>
      <c r="O817" s="17" t="n">
        <v>47592.28549276361</v>
      </c>
      <c r="P817" s="17" t="n">
        <v>55587.00423774856</v>
      </c>
      <c r="Q817" s="16" t="n">
        <v>0.1679835011537856</v>
      </c>
      <c r="R817" s="11" t="n">
        <v>2418</v>
      </c>
      <c r="S817" s="17" t="n">
        <v>47592.28549276361</v>
      </c>
      <c r="T817" s="17" t="n">
        <v>55587.00423774856</v>
      </c>
      <c r="U817" s="16" t="n">
        <v>0.1679835011537856</v>
      </c>
      <c r="V817" s="11" t="n">
        <v>2418</v>
      </c>
      <c r="W817" s="10" t="inlineStr">
        <is>
          <t>是</t>
        </is>
      </c>
      <c r="X817" s="3" t="inlineStr"/>
    </row>
    <row r="818">
      <c r="A818" s="12" t="inlineStr">
        <is>
          <t>19047</t>
        </is>
      </c>
      <c r="B818" s="7" t="inlineStr">
        <is>
          <t>Iowa</t>
        </is>
      </c>
      <c r="C818" s="8" t="inlineStr">
        <is>
          <t>Crawford County</t>
        </is>
      </c>
      <c r="D818" s="9" t="n">
        <v>832</v>
      </c>
      <c r="E818" s="9" t="n">
        <v>815</v>
      </c>
      <c r="F818" s="9" t="n">
        <v>2591</v>
      </c>
      <c r="G818" s="9" t="n">
        <v>2592</v>
      </c>
      <c r="H818" s="9" t="n">
        <v>734406</v>
      </c>
      <c r="I818" s="9" t="n">
        <v>920666</v>
      </c>
      <c r="J818" s="9" t="n">
        <v>16492</v>
      </c>
      <c r="K818" s="9" t="n">
        <v>16378</v>
      </c>
      <c r="L818" s="9" t="n">
        <v>16492</v>
      </c>
      <c r="M818" s="9" t="n">
        <v>16378</v>
      </c>
      <c r="N818" s="13" t="n">
        <v>0.253619932299028</v>
      </c>
      <c r="O818" s="14" t="n">
        <v>44531.0453553238</v>
      </c>
      <c r="P818" s="14" t="n">
        <v>56213.57919159849</v>
      </c>
      <c r="Q818" s="13" t="n">
        <v>0.2623458250992532</v>
      </c>
      <c r="R818" s="9" t="n">
        <v>597</v>
      </c>
      <c r="S818" s="14" t="n">
        <v>44531.0453553238</v>
      </c>
      <c r="T818" s="14" t="n">
        <v>56213.57919159849</v>
      </c>
      <c r="U818" s="13" t="n">
        <v>0.2623458250992532</v>
      </c>
      <c r="V818" s="9" t="n">
        <v>597</v>
      </c>
      <c r="W818" s="7" t="inlineStr">
        <is>
          <t>是</t>
        </is>
      </c>
      <c r="X818" s="8" t="inlineStr"/>
    </row>
    <row r="819">
      <c r="A819" s="15" t="inlineStr">
        <is>
          <t>19049</t>
        </is>
      </c>
      <c r="B819" s="10" t="inlineStr">
        <is>
          <t>Iowa</t>
        </is>
      </c>
      <c r="C819" s="3" t="inlineStr">
        <is>
          <t>Dallas County</t>
        </is>
      </c>
      <c r="D819" s="11" t="n">
        <v>833</v>
      </c>
      <c r="E819" s="11" t="n">
        <v>816</v>
      </c>
      <c r="F819" s="11" t="n">
        <v>2594</v>
      </c>
      <c r="G819" s="11" t="n">
        <v>2595</v>
      </c>
      <c r="H819" s="11" t="n">
        <v>7046057</v>
      </c>
      <c r="I819" s="11" t="n">
        <v>9818467</v>
      </c>
      <c r="J819" s="11" t="n">
        <v>100544</v>
      </c>
      <c r="K819" s="11" t="n">
        <v>115343</v>
      </c>
      <c r="L819" s="11" t="n">
        <v>100544</v>
      </c>
      <c r="M819" s="11" t="n">
        <v>115343</v>
      </c>
      <c r="N819" s="16" t="n">
        <v>0.3934697093707871</v>
      </c>
      <c r="O819" s="17" t="n">
        <v>70079.33839910885</v>
      </c>
      <c r="P819" s="17" t="n">
        <v>85124.08208560554</v>
      </c>
      <c r="Q819" s="16" t="n">
        <v>0.2146815884707041</v>
      </c>
      <c r="R819" s="11" t="n">
        <v>1484</v>
      </c>
      <c r="S819" s="17" t="n">
        <v>70079.33839910885</v>
      </c>
      <c r="T819" s="17" t="n">
        <v>85124.08208560554</v>
      </c>
      <c r="U819" s="16" t="n">
        <v>0.2146815884707041</v>
      </c>
      <c r="V819" s="11" t="n">
        <v>1484</v>
      </c>
      <c r="W819" s="10" t="inlineStr">
        <is>
          <t>是</t>
        </is>
      </c>
      <c r="X819" s="3" t="inlineStr"/>
    </row>
    <row r="820">
      <c r="A820" s="12" t="inlineStr">
        <is>
          <t>19051</t>
        </is>
      </c>
      <c r="B820" s="7" t="inlineStr">
        <is>
          <t>Iowa</t>
        </is>
      </c>
      <c r="C820" s="8" t="inlineStr">
        <is>
          <t>Davis County</t>
        </is>
      </c>
      <c r="D820" s="9" t="n">
        <v>834</v>
      </c>
      <c r="E820" s="9" t="n">
        <v>817</v>
      </c>
      <c r="F820" s="9" t="n">
        <v>2597</v>
      </c>
      <c r="G820" s="9" t="n">
        <v>2598</v>
      </c>
      <c r="H820" s="9" t="n">
        <v>370827</v>
      </c>
      <c r="I820" s="9" t="n">
        <v>525860</v>
      </c>
      <c r="J820" s="9" t="n">
        <v>9115</v>
      </c>
      <c r="K820" s="9" t="n">
        <v>9193</v>
      </c>
      <c r="L820" s="9" t="n">
        <v>9115</v>
      </c>
      <c r="M820" s="9" t="n">
        <v>9193</v>
      </c>
      <c r="N820" s="13" t="n">
        <v>0.4180736569882992</v>
      </c>
      <c r="O820" s="14" t="n">
        <v>40683.15962698848</v>
      </c>
      <c r="P820" s="14" t="n">
        <v>57202.21907973458</v>
      </c>
      <c r="Q820" s="13" t="n">
        <v>0.4060417038451372</v>
      </c>
      <c r="R820" s="9" t="n">
        <v>74</v>
      </c>
      <c r="S820" s="14" t="n">
        <v>40683.15962698848</v>
      </c>
      <c r="T820" s="14" t="n">
        <v>57202.21907973458</v>
      </c>
      <c r="U820" s="13" t="n">
        <v>0.4060417038451372</v>
      </c>
      <c r="V820" s="9" t="n">
        <v>74</v>
      </c>
      <c r="W820" s="7" t="inlineStr">
        <is>
          <t>是</t>
        </is>
      </c>
      <c r="X820" s="8" t="inlineStr"/>
    </row>
    <row r="821">
      <c r="A821" s="15" t="inlineStr">
        <is>
          <t>19053</t>
        </is>
      </c>
      <c r="B821" s="10" t="inlineStr">
        <is>
          <t>Iowa</t>
        </is>
      </c>
      <c r="C821" s="3" t="inlineStr">
        <is>
          <t>Decatur County</t>
        </is>
      </c>
      <c r="D821" s="11" t="n">
        <v>835</v>
      </c>
      <c r="E821" s="11" t="n">
        <v>818</v>
      </c>
      <c r="F821" s="11" t="n">
        <v>2600</v>
      </c>
      <c r="G821" s="11" t="n">
        <v>2601</v>
      </c>
      <c r="H821" s="11" t="n">
        <v>298797</v>
      </c>
      <c r="I821" s="11" t="n">
        <v>353201</v>
      </c>
      <c r="J821" s="11" t="n">
        <v>7733</v>
      </c>
      <c r="K821" s="11" t="n">
        <v>7656</v>
      </c>
      <c r="L821" s="11" t="n">
        <v>7733</v>
      </c>
      <c r="M821" s="11" t="n">
        <v>7656</v>
      </c>
      <c r="N821" s="16" t="n">
        <v>0.182076794613065</v>
      </c>
      <c r="O821" s="17" t="n">
        <v>38639.20858657701</v>
      </c>
      <c r="P821" s="17" t="n">
        <v>46133.88192267503</v>
      </c>
      <c r="Q821" s="16" t="n">
        <v>0.1939654980071621</v>
      </c>
      <c r="R821" s="11" t="n">
        <v>1917</v>
      </c>
      <c r="S821" s="17" t="n">
        <v>38639.20858657701</v>
      </c>
      <c r="T821" s="17" t="n">
        <v>46133.88192267503</v>
      </c>
      <c r="U821" s="16" t="n">
        <v>0.1939654980071621</v>
      </c>
      <c r="V821" s="11" t="n">
        <v>1917</v>
      </c>
      <c r="W821" s="10" t="inlineStr">
        <is>
          <t>是</t>
        </is>
      </c>
      <c r="X821" s="3" t="inlineStr"/>
    </row>
    <row r="822">
      <c r="A822" s="12" t="inlineStr">
        <is>
          <t>19055</t>
        </is>
      </c>
      <c r="B822" s="7" t="inlineStr">
        <is>
          <t>Iowa</t>
        </is>
      </c>
      <c r="C822" s="8" t="inlineStr">
        <is>
          <t>Delaware County</t>
        </is>
      </c>
      <c r="D822" s="9" t="n">
        <v>836</v>
      </c>
      <c r="E822" s="9" t="n">
        <v>819</v>
      </c>
      <c r="F822" s="9" t="n">
        <v>2603</v>
      </c>
      <c r="G822" s="9" t="n">
        <v>2604</v>
      </c>
      <c r="H822" s="9" t="n">
        <v>912621</v>
      </c>
      <c r="I822" s="9" t="n">
        <v>1109073</v>
      </c>
      <c r="J822" s="9" t="n">
        <v>17454</v>
      </c>
      <c r="K822" s="9" t="n">
        <v>17609</v>
      </c>
      <c r="L822" s="9" t="n">
        <v>17454</v>
      </c>
      <c r="M822" s="9" t="n">
        <v>17609</v>
      </c>
      <c r="N822" s="13" t="n">
        <v>0.2152613187730723</v>
      </c>
      <c r="O822" s="14" t="n">
        <v>52287.21210037814</v>
      </c>
      <c r="P822" s="14" t="n">
        <v>62983.30399227668</v>
      </c>
      <c r="Q822" s="13" t="n">
        <v>0.2045642034110513</v>
      </c>
      <c r="R822" s="9" t="n">
        <v>1686</v>
      </c>
      <c r="S822" s="14" t="n">
        <v>52287.21210037814</v>
      </c>
      <c r="T822" s="14" t="n">
        <v>62983.30399227668</v>
      </c>
      <c r="U822" s="13" t="n">
        <v>0.2045642034110513</v>
      </c>
      <c r="V822" s="9" t="n">
        <v>1686</v>
      </c>
      <c r="W822" s="7" t="inlineStr">
        <is>
          <t>是</t>
        </is>
      </c>
      <c r="X822" s="8" t="inlineStr"/>
    </row>
    <row r="823">
      <c r="A823" s="15" t="inlineStr">
        <is>
          <t>19057</t>
        </is>
      </c>
      <c r="B823" s="10" t="inlineStr">
        <is>
          <t>Iowa</t>
        </is>
      </c>
      <c r="C823" s="3" t="inlineStr">
        <is>
          <t>Des Moines County</t>
        </is>
      </c>
      <c r="D823" s="11" t="n">
        <v>837</v>
      </c>
      <c r="E823" s="11" t="n">
        <v>820</v>
      </c>
      <c r="F823" s="11" t="n">
        <v>2606</v>
      </c>
      <c r="G823" s="11" t="n">
        <v>2607</v>
      </c>
      <c r="H823" s="11" t="n">
        <v>2090665</v>
      </c>
      <c r="I823" s="11" t="n">
        <v>2470946</v>
      </c>
      <c r="J823" s="11" t="n">
        <v>38856</v>
      </c>
      <c r="K823" s="11" t="n">
        <v>38411</v>
      </c>
      <c r="L823" s="11" t="n">
        <v>38856</v>
      </c>
      <c r="M823" s="11" t="n">
        <v>38411</v>
      </c>
      <c r="N823" s="16" t="n">
        <v>0.1818947559747737</v>
      </c>
      <c r="O823" s="17" t="n">
        <v>53805.461190035</v>
      </c>
      <c r="P823" s="17" t="n">
        <v>64329.12446955299</v>
      </c>
      <c r="Q823" s="16" t="n">
        <v>0.1955872702651793</v>
      </c>
      <c r="R823" s="11" t="n">
        <v>1881</v>
      </c>
      <c r="S823" s="17" t="n">
        <v>53805.461190035</v>
      </c>
      <c r="T823" s="17" t="n">
        <v>64329.12446955299</v>
      </c>
      <c r="U823" s="16" t="n">
        <v>0.1955872702651793</v>
      </c>
      <c r="V823" s="11" t="n">
        <v>1881</v>
      </c>
      <c r="W823" s="10" t="inlineStr">
        <is>
          <t>是</t>
        </is>
      </c>
      <c r="X823" s="3" t="inlineStr"/>
    </row>
    <row r="824">
      <c r="A824" s="12" t="inlineStr">
        <is>
          <t>19059</t>
        </is>
      </c>
      <c r="B824" s="7" t="inlineStr">
        <is>
          <t>Iowa</t>
        </is>
      </c>
      <c r="C824" s="8" t="inlineStr">
        <is>
          <t>Dickinson County</t>
        </is>
      </c>
      <c r="D824" s="9" t="n">
        <v>838</v>
      </c>
      <c r="E824" s="9" t="n">
        <v>821</v>
      </c>
      <c r="F824" s="9" t="n">
        <v>2609</v>
      </c>
      <c r="G824" s="9" t="n">
        <v>2610</v>
      </c>
      <c r="H824" s="9" t="n">
        <v>1114018</v>
      </c>
      <c r="I824" s="9" t="n">
        <v>1529793</v>
      </c>
      <c r="J824" s="9" t="n">
        <v>17773</v>
      </c>
      <c r="K824" s="9" t="n">
        <v>18158</v>
      </c>
      <c r="L824" s="9" t="n">
        <v>17773</v>
      </c>
      <c r="M824" s="9" t="n">
        <v>18158</v>
      </c>
      <c r="N824" s="13" t="n">
        <v>0.3732210790130859</v>
      </c>
      <c r="O824" s="14" t="n">
        <v>62680.35784617116</v>
      </c>
      <c r="P824" s="14" t="n">
        <v>84248.98116532658</v>
      </c>
      <c r="Q824" s="13" t="n">
        <v>0.3441049805760314</v>
      </c>
      <c r="R824" s="9" t="n">
        <v>135</v>
      </c>
      <c r="S824" s="14" t="n">
        <v>62680.35784617116</v>
      </c>
      <c r="T824" s="14" t="n">
        <v>84248.98116532658</v>
      </c>
      <c r="U824" s="13" t="n">
        <v>0.3441049805760314</v>
      </c>
      <c r="V824" s="9" t="n">
        <v>135</v>
      </c>
      <c r="W824" s="7" t="inlineStr">
        <is>
          <t>是</t>
        </is>
      </c>
      <c r="X824" s="8" t="inlineStr"/>
    </row>
    <row r="825">
      <c r="A825" s="15" t="inlineStr">
        <is>
          <t>19061</t>
        </is>
      </c>
      <c r="B825" s="10" t="inlineStr">
        <is>
          <t>Iowa</t>
        </is>
      </c>
      <c r="C825" s="3" t="inlineStr">
        <is>
          <t>Dubuque County</t>
        </is>
      </c>
      <c r="D825" s="11" t="n">
        <v>839</v>
      </c>
      <c r="E825" s="11" t="n">
        <v>822</v>
      </c>
      <c r="F825" s="11" t="n">
        <v>2612</v>
      </c>
      <c r="G825" s="11" t="n">
        <v>2613</v>
      </c>
      <c r="H825" s="11" t="n">
        <v>5261290</v>
      </c>
      <c r="I825" s="11" t="n">
        <v>6588859</v>
      </c>
      <c r="J825" s="11" t="n">
        <v>99310</v>
      </c>
      <c r="K825" s="11" t="n">
        <v>99242</v>
      </c>
      <c r="L825" s="11" t="n">
        <v>99310</v>
      </c>
      <c r="M825" s="11" t="n">
        <v>99242</v>
      </c>
      <c r="N825" s="16" t="n">
        <v>0.2523276610869198</v>
      </c>
      <c r="O825" s="17" t="n">
        <v>52978.45131406706</v>
      </c>
      <c r="P825" s="17" t="n">
        <v>66391.84014832429</v>
      </c>
      <c r="Q825" s="16" t="n">
        <v>0.2531857481967512</v>
      </c>
      <c r="R825" s="11" t="n">
        <v>734</v>
      </c>
      <c r="S825" s="17" t="n">
        <v>52978.45131406706</v>
      </c>
      <c r="T825" s="17" t="n">
        <v>66391.84014832429</v>
      </c>
      <c r="U825" s="16" t="n">
        <v>0.2531857481967512</v>
      </c>
      <c r="V825" s="11" t="n">
        <v>734</v>
      </c>
      <c r="W825" s="10" t="inlineStr">
        <is>
          <t>是</t>
        </is>
      </c>
      <c r="X825" s="3" t="inlineStr"/>
    </row>
    <row r="826">
      <c r="A826" s="12" t="inlineStr">
        <is>
          <t>19063</t>
        </is>
      </c>
      <c r="B826" s="7" t="inlineStr">
        <is>
          <t>Iowa</t>
        </is>
      </c>
      <c r="C826" s="8" t="inlineStr">
        <is>
          <t>Emmet County</t>
        </is>
      </c>
      <c r="D826" s="9" t="n">
        <v>840</v>
      </c>
      <c r="E826" s="9" t="n">
        <v>823</v>
      </c>
      <c r="F826" s="9" t="n">
        <v>2615</v>
      </c>
      <c r="G826" s="9" t="n">
        <v>2616</v>
      </c>
      <c r="H826" s="9" t="n">
        <v>417973</v>
      </c>
      <c r="I826" s="9" t="n">
        <v>517576</v>
      </c>
      <c r="J826" s="9" t="n">
        <v>9342</v>
      </c>
      <c r="K826" s="9" t="n">
        <v>9162</v>
      </c>
      <c r="L826" s="9" t="n">
        <v>9342</v>
      </c>
      <c r="M826" s="9" t="n">
        <v>9162</v>
      </c>
      <c r="N826" s="13" t="n">
        <v>0.2383000815842171</v>
      </c>
      <c r="O826" s="14" t="n">
        <v>44741.27595803896</v>
      </c>
      <c r="P826" s="14" t="n">
        <v>56491.59572145819</v>
      </c>
      <c r="Q826" s="13" t="n">
        <v>0.2626281774896047</v>
      </c>
      <c r="R826" s="9" t="n">
        <v>594</v>
      </c>
      <c r="S826" s="14" t="n">
        <v>44741.27595803896</v>
      </c>
      <c r="T826" s="14" t="n">
        <v>56491.59572145819</v>
      </c>
      <c r="U826" s="13" t="n">
        <v>0.2626281774896047</v>
      </c>
      <c r="V826" s="9" t="n">
        <v>594</v>
      </c>
      <c r="W826" s="7" t="inlineStr">
        <is>
          <t>是</t>
        </is>
      </c>
      <c r="X826" s="8" t="inlineStr"/>
    </row>
    <row r="827">
      <c r="A827" s="15" t="inlineStr">
        <is>
          <t>19065</t>
        </is>
      </c>
      <c r="B827" s="10" t="inlineStr">
        <is>
          <t>Iowa</t>
        </is>
      </c>
      <c r="C827" s="3" t="inlineStr">
        <is>
          <t>Fayette County</t>
        </is>
      </c>
      <c r="D827" s="11" t="n">
        <v>841</v>
      </c>
      <c r="E827" s="11" t="n">
        <v>824</v>
      </c>
      <c r="F827" s="11" t="n">
        <v>2618</v>
      </c>
      <c r="G827" s="11" t="n">
        <v>2619</v>
      </c>
      <c r="H827" s="11" t="n">
        <v>897799</v>
      </c>
      <c r="I827" s="11" t="n">
        <v>1097284</v>
      </c>
      <c r="J827" s="11" t="n">
        <v>19448</v>
      </c>
      <c r="K827" s="11" t="n">
        <v>19152</v>
      </c>
      <c r="L827" s="11" t="n">
        <v>19448</v>
      </c>
      <c r="M827" s="11" t="n">
        <v>19152</v>
      </c>
      <c r="N827" s="16" t="n">
        <v>0.2221933862702008</v>
      </c>
      <c r="O827" s="17" t="n">
        <v>46164.07856849033</v>
      </c>
      <c r="P827" s="17" t="n">
        <v>57293.44193817878</v>
      </c>
      <c r="Q827" s="16" t="n">
        <v>0.2410827577372006</v>
      </c>
      <c r="R827" s="11" t="n">
        <v>929</v>
      </c>
      <c r="S827" s="17" t="n">
        <v>46164.07856849033</v>
      </c>
      <c r="T827" s="17" t="n">
        <v>57293.44193817878</v>
      </c>
      <c r="U827" s="16" t="n">
        <v>0.2410827577372006</v>
      </c>
      <c r="V827" s="11" t="n">
        <v>929</v>
      </c>
      <c r="W827" s="10" t="inlineStr">
        <is>
          <t>是</t>
        </is>
      </c>
      <c r="X827" s="3" t="inlineStr"/>
    </row>
    <row r="828">
      <c r="A828" s="12" t="inlineStr">
        <is>
          <t>19067</t>
        </is>
      </c>
      <c r="B828" s="7" t="inlineStr">
        <is>
          <t>Iowa</t>
        </is>
      </c>
      <c r="C828" s="8" t="inlineStr">
        <is>
          <t>Floyd County</t>
        </is>
      </c>
      <c r="D828" s="9" t="n">
        <v>842</v>
      </c>
      <c r="E828" s="9" t="n">
        <v>825</v>
      </c>
      <c r="F828" s="9" t="n">
        <v>2621</v>
      </c>
      <c r="G828" s="9" t="n">
        <v>2622</v>
      </c>
      <c r="H828" s="9" t="n">
        <v>762021</v>
      </c>
      <c r="I828" s="9" t="n">
        <v>973305</v>
      </c>
      <c r="J828" s="9" t="n">
        <v>15593</v>
      </c>
      <c r="K828" s="9" t="n">
        <v>15008</v>
      </c>
      <c r="L828" s="9" t="n">
        <v>15593</v>
      </c>
      <c r="M828" s="9" t="n">
        <v>15008</v>
      </c>
      <c r="N828" s="13" t="n">
        <v>0.2772679493084835</v>
      </c>
      <c r="O828" s="14" t="n">
        <v>48869.42858975181</v>
      </c>
      <c r="P828" s="14" t="n">
        <v>64852.41204690831</v>
      </c>
      <c r="Q828" s="13" t="n">
        <v>0.3270548463197751</v>
      </c>
      <c r="R828" s="9" t="n">
        <v>179</v>
      </c>
      <c r="S828" s="14" t="n">
        <v>48869.42858975181</v>
      </c>
      <c r="T828" s="14" t="n">
        <v>64852.41204690831</v>
      </c>
      <c r="U828" s="13" t="n">
        <v>0.3270548463197751</v>
      </c>
      <c r="V828" s="9" t="n">
        <v>179</v>
      </c>
      <c r="W828" s="7" t="inlineStr">
        <is>
          <t>是</t>
        </is>
      </c>
      <c r="X828" s="8" t="inlineStr"/>
    </row>
    <row r="829">
      <c r="A829" s="15" t="inlineStr">
        <is>
          <t>19069</t>
        </is>
      </c>
      <c r="B829" s="10" t="inlineStr">
        <is>
          <t>Iowa</t>
        </is>
      </c>
      <c r="C829" s="3" t="inlineStr">
        <is>
          <t>Franklin County</t>
        </is>
      </c>
      <c r="D829" s="11" t="n">
        <v>843</v>
      </c>
      <c r="E829" s="11" t="n">
        <v>826</v>
      </c>
      <c r="F829" s="11" t="n">
        <v>2624</v>
      </c>
      <c r="G829" s="11" t="n">
        <v>2625</v>
      </c>
      <c r="H829" s="11" t="n">
        <v>492070</v>
      </c>
      <c r="I829" s="11" t="n">
        <v>657281</v>
      </c>
      <c r="J829" s="11" t="n">
        <v>9995</v>
      </c>
      <c r="K829" s="11" t="n">
        <v>10024</v>
      </c>
      <c r="L829" s="11" t="n">
        <v>9995</v>
      </c>
      <c r="M829" s="11" t="n">
        <v>10024</v>
      </c>
      <c r="N829" s="16" t="n">
        <v>0.3357469465726421</v>
      </c>
      <c r="O829" s="17" t="n">
        <v>49231.61580790395</v>
      </c>
      <c r="P829" s="17" t="n">
        <v>65570.73024740623</v>
      </c>
      <c r="Q829" s="16" t="n">
        <v>0.331882554967434</v>
      </c>
      <c r="R829" s="11" t="n">
        <v>165</v>
      </c>
      <c r="S829" s="17" t="n">
        <v>49231.61580790395</v>
      </c>
      <c r="T829" s="17" t="n">
        <v>65570.73024740623</v>
      </c>
      <c r="U829" s="16" t="n">
        <v>0.331882554967434</v>
      </c>
      <c r="V829" s="11" t="n">
        <v>165</v>
      </c>
      <c r="W829" s="10" t="inlineStr">
        <is>
          <t>是</t>
        </is>
      </c>
      <c r="X829" s="3" t="inlineStr"/>
    </row>
    <row r="830">
      <c r="A830" s="12" t="inlineStr">
        <is>
          <t>19071</t>
        </is>
      </c>
      <c r="B830" s="7" t="inlineStr">
        <is>
          <t>Iowa</t>
        </is>
      </c>
      <c r="C830" s="8" t="inlineStr">
        <is>
          <t>Fremont County</t>
        </is>
      </c>
      <c r="D830" s="9" t="n">
        <v>844</v>
      </c>
      <c r="E830" s="9" t="n">
        <v>827</v>
      </c>
      <c r="F830" s="9" t="n">
        <v>2627</v>
      </c>
      <c r="G830" s="9" t="n">
        <v>2628</v>
      </c>
      <c r="H830" s="9" t="n">
        <v>339758</v>
      </c>
      <c r="I830" s="9" t="n">
        <v>405596</v>
      </c>
      <c r="J830" s="9" t="n">
        <v>6567</v>
      </c>
      <c r="K830" s="9" t="n">
        <v>6494</v>
      </c>
      <c r="L830" s="9" t="n">
        <v>6567</v>
      </c>
      <c r="M830" s="9" t="n">
        <v>6494</v>
      </c>
      <c r="N830" s="13" t="n">
        <v>0.1937791015958417</v>
      </c>
      <c r="O830" s="14" t="n">
        <v>51737.17070199482</v>
      </c>
      <c r="P830" s="14" t="n">
        <v>62457.03726516785</v>
      </c>
      <c r="Q830" s="13" t="n">
        <v>0.2071985463781787</v>
      </c>
      <c r="R830" s="9" t="n">
        <v>1630</v>
      </c>
      <c r="S830" s="14" t="n">
        <v>51737.17070199482</v>
      </c>
      <c r="T830" s="14" t="n">
        <v>62457.03726516785</v>
      </c>
      <c r="U830" s="13" t="n">
        <v>0.2071985463781787</v>
      </c>
      <c r="V830" s="9" t="n">
        <v>1630</v>
      </c>
      <c r="W830" s="7" t="inlineStr">
        <is>
          <t>是</t>
        </is>
      </c>
      <c r="X830" s="8" t="inlineStr"/>
    </row>
    <row r="831">
      <c r="A831" s="15" t="inlineStr">
        <is>
          <t>19073</t>
        </is>
      </c>
      <c r="B831" s="10" t="inlineStr">
        <is>
          <t>Iowa</t>
        </is>
      </c>
      <c r="C831" s="3" t="inlineStr">
        <is>
          <t>Greene County</t>
        </is>
      </c>
      <c r="D831" s="11" t="n">
        <v>845</v>
      </c>
      <c r="E831" s="11" t="n">
        <v>828</v>
      </c>
      <c r="F831" s="11" t="n">
        <v>2630</v>
      </c>
      <c r="G831" s="11" t="n">
        <v>2631</v>
      </c>
      <c r="H831" s="11" t="n">
        <v>448248</v>
      </c>
      <c r="I831" s="11" t="n">
        <v>531808</v>
      </c>
      <c r="J831" s="11" t="n">
        <v>8750</v>
      </c>
      <c r="K831" s="11" t="n">
        <v>8662</v>
      </c>
      <c r="L831" s="11" t="n">
        <v>8750</v>
      </c>
      <c r="M831" s="11" t="n">
        <v>8662</v>
      </c>
      <c r="N831" s="16" t="n">
        <v>0.1864146633113812</v>
      </c>
      <c r="O831" s="17" t="n">
        <v>51228.34285714286</v>
      </c>
      <c r="P831" s="17" t="n">
        <v>61395.52066497345</v>
      </c>
      <c r="Q831" s="16" t="n">
        <v>0.198467825441536</v>
      </c>
      <c r="R831" s="11" t="n">
        <v>1809</v>
      </c>
      <c r="S831" s="17" t="n">
        <v>51228.34285714286</v>
      </c>
      <c r="T831" s="17" t="n">
        <v>61395.52066497345</v>
      </c>
      <c r="U831" s="16" t="n">
        <v>0.198467825441536</v>
      </c>
      <c r="V831" s="11" t="n">
        <v>1809</v>
      </c>
      <c r="W831" s="10" t="inlineStr">
        <is>
          <t>是</t>
        </is>
      </c>
      <c r="X831" s="3" t="inlineStr"/>
    </row>
    <row r="832">
      <c r="A832" s="12" t="inlineStr">
        <is>
          <t>19075</t>
        </is>
      </c>
      <c r="B832" s="7" t="inlineStr">
        <is>
          <t>Iowa</t>
        </is>
      </c>
      <c r="C832" s="8" t="inlineStr">
        <is>
          <t>Grundy County</t>
        </is>
      </c>
      <c r="D832" s="9" t="n">
        <v>846</v>
      </c>
      <c r="E832" s="9" t="n">
        <v>829</v>
      </c>
      <c r="F832" s="9" t="n">
        <v>2633</v>
      </c>
      <c r="G832" s="9" t="n">
        <v>2634</v>
      </c>
      <c r="H832" s="9" t="n">
        <v>672693</v>
      </c>
      <c r="I832" s="9" t="n">
        <v>803526</v>
      </c>
      <c r="J832" s="9" t="n">
        <v>12347</v>
      </c>
      <c r="K832" s="9" t="n">
        <v>12405</v>
      </c>
      <c r="L832" s="9" t="n">
        <v>12347</v>
      </c>
      <c r="M832" s="9" t="n">
        <v>12405</v>
      </c>
      <c r="N832" s="13" t="n">
        <v>0.1944913950345848</v>
      </c>
      <c r="O832" s="14" t="n">
        <v>54482.30339353689</v>
      </c>
      <c r="P832" s="14" t="n">
        <v>64774.36517533252</v>
      </c>
      <c r="Q832" s="13" t="n">
        <v>0.1889065098341005</v>
      </c>
      <c r="R832" s="9" t="n">
        <v>2034</v>
      </c>
      <c r="S832" s="14" t="n">
        <v>54482.30339353689</v>
      </c>
      <c r="T832" s="14" t="n">
        <v>64774.36517533252</v>
      </c>
      <c r="U832" s="13" t="n">
        <v>0.1889065098341005</v>
      </c>
      <c r="V832" s="9" t="n">
        <v>2034</v>
      </c>
      <c r="W832" s="7" t="inlineStr">
        <is>
          <t>是</t>
        </is>
      </c>
      <c r="X832" s="8" t="inlineStr"/>
    </row>
    <row r="833">
      <c r="A833" s="15" t="inlineStr">
        <is>
          <t>19077</t>
        </is>
      </c>
      <c r="B833" s="10" t="inlineStr">
        <is>
          <t>Iowa</t>
        </is>
      </c>
      <c r="C833" s="3" t="inlineStr">
        <is>
          <t>Guthrie County</t>
        </is>
      </c>
      <c r="D833" s="11" t="n">
        <v>847</v>
      </c>
      <c r="E833" s="11" t="n">
        <v>830</v>
      </c>
      <c r="F833" s="11" t="n">
        <v>2636</v>
      </c>
      <c r="G833" s="11" t="n">
        <v>2637</v>
      </c>
      <c r="H833" s="11" t="n">
        <v>604896</v>
      </c>
      <c r="I833" s="11" t="n">
        <v>784919</v>
      </c>
      <c r="J833" s="11" t="n">
        <v>10619</v>
      </c>
      <c r="K833" s="11" t="n">
        <v>10774</v>
      </c>
      <c r="L833" s="11" t="n">
        <v>10619</v>
      </c>
      <c r="M833" s="11" t="n">
        <v>10774</v>
      </c>
      <c r="N833" s="16" t="n">
        <v>0.2976098370629001</v>
      </c>
      <c r="O833" s="17" t="n">
        <v>56963.55589038516</v>
      </c>
      <c r="P833" s="17" t="n">
        <v>72853.07221087805</v>
      </c>
      <c r="Q833" s="16" t="n">
        <v>0.2789417913282846</v>
      </c>
      <c r="R833" s="11" t="n">
        <v>433</v>
      </c>
      <c r="S833" s="17" t="n">
        <v>56963.55589038516</v>
      </c>
      <c r="T833" s="17" t="n">
        <v>72853.07221087805</v>
      </c>
      <c r="U833" s="16" t="n">
        <v>0.2789417913282846</v>
      </c>
      <c r="V833" s="11" t="n">
        <v>433</v>
      </c>
      <c r="W833" s="10" t="inlineStr">
        <is>
          <t>是</t>
        </is>
      </c>
      <c r="X833" s="3" t="inlineStr"/>
    </row>
    <row r="834">
      <c r="A834" s="12" t="inlineStr">
        <is>
          <t>19079</t>
        </is>
      </c>
      <c r="B834" s="7" t="inlineStr">
        <is>
          <t>Iowa</t>
        </is>
      </c>
      <c r="C834" s="8" t="inlineStr">
        <is>
          <t>Hamilton County</t>
        </is>
      </c>
      <c r="D834" s="9" t="n">
        <v>848</v>
      </c>
      <c r="E834" s="9" t="n">
        <v>831</v>
      </c>
      <c r="F834" s="9" t="n">
        <v>2639</v>
      </c>
      <c r="G834" s="9" t="n">
        <v>2640</v>
      </c>
      <c r="H834" s="9" t="n">
        <v>745920</v>
      </c>
      <c r="I834" s="9" t="n">
        <v>968173</v>
      </c>
      <c r="J834" s="9" t="n">
        <v>15011</v>
      </c>
      <c r="K834" s="9" t="n">
        <v>14856</v>
      </c>
      <c r="L834" s="9" t="n">
        <v>15011</v>
      </c>
      <c r="M834" s="9" t="n">
        <v>14856</v>
      </c>
      <c r="N834" s="13" t="n">
        <v>0.2979582260832261</v>
      </c>
      <c r="O834" s="14" t="n">
        <v>49691.55952301645</v>
      </c>
      <c r="P834" s="14" t="n">
        <v>65170.50350026925</v>
      </c>
      <c r="Q834" s="13" t="n">
        <v>0.3115004665949992</v>
      </c>
      <c r="R834" s="9" t="n">
        <v>241</v>
      </c>
      <c r="S834" s="14" t="n">
        <v>49691.55952301645</v>
      </c>
      <c r="T834" s="14" t="n">
        <v>65170.50350026925</v>
      </c>
      <c r="U834" s="13" t="n">
        <v>0.3115004665949992</v>
      </c>
      <c r="V834" s="9" t="n">
        <v>241</v>
      </c>
      <c r="W834" s="7" t="inlineStr">
        <is>
          <t>是</t>
        </is>
      </c>
      <c r="X834" s="8" t="inlineStr"/>
    </row>
    <row r="835">
      <c r="A835" s="15" t="inlineStr">
        <is>
          <t>19081</t>
        </is>
      </c>
      <c r="B835" s="10" t="inlineStr">
        <is>
          <t>Iowa</t>
        </is>
      </c>
      <c r="C835" s="3" t="inlineStr">
        <is>
          <t>Hancock County</t>
        </is>
      </c>
      <c r="D835" s="11" t="n">
        <v>849</v>
      </c>
      <c r="E835" s="11" t="n">
        <v>832</v>
      </c>
      <c r="F835" s="11" t="n">
        <v>2642</v>
      </c>
      <c r="G835" s="11" t="n">
        <v>2643</v>
      </c>
      <c r="H835" s="11" t="n">
        <v>550439</v>
      </c>
      <c r="I835" s="11" t="n">
        <v>723613</v>
      </c>
      <c r="J835" s="11" t="n">
        <v>10758</v>
      </c>
      <c r="K835" s="11" t="n">
        <v>10616</v>
      </c>
      <c r="L835" s="11" t="n">
        <v>10758</v>
      </c>
      <c r="M835" s="11" t="n">
        <v>10616</v>
      </c>
      <c r="N835" s="16" t="n">
        <v>0.3146107016399637</v>
      </c>
      <c r="O835" s="17" t="n">
        <v>51165.55121769846</v>
      </c>
      <c r="P835" s="17" t="n">
        <v>68162.49058025621</v>
      </c>
      <c r="Q835" s="16" t="n">
        <v>0.3321949819369565</v>
      </c>
      <c r="R835" s="11" t="n">
        <v>163</v>
      </c>
      <c r="S835" s="17" t="n">
        <v>51165.55121769846</v>
      </c>
      <c r="T835" s="17" t="n">
        <v>68162.49058025621</v>
      </c>
      <c r="U835" s="16" t="n">
        <v>0.3321949819369565</v>
      </c>
      <c r="V835" s="11" t="n">
        <v>163</v>
      </c>
      <c r="W835" s="10" t="inlineStr">
        <is>
          <t>是</t>
        </is>
      </c>
      <c r="X835" s="3" t="inlineStr"/>
    </row>
    <row r="836">
      <c r="A836" s="12" t="inlineStr">
        <is>
          <t>19083</t>
        </is>
      </c>
      <c r="B836" s="7" t="inlineStr">
        <is>
          <t>Iowa</t>
        </is>
      </c>
      <c r="C836" s="8" t="inlineStr">
        <is>
          <t>Hardin County</t>
        </is>
      </c>
      <c r="D836" s="9" t="n">
        <v>850</v>
      </c>
      <c r="E836" s="9" t="n">
        <v>833</v>
      </c>
      <c r="F836" s="9" t="n">
        <v>2645</v>
      </c>
      <c r="G836" s="9" t="n">
        <v>2646</v>
      </c>
      <c r="H836" s="9" t="n">
        <v>824377</v>
      </c>
      <c r="I836" s="9" t="n">
        <v>1105014</v>
      </c>
      <c r="J836" s="9" t="n">
        <v>16826</v>
      </c>
      <c r="K836" s="9" t="n">
        <v>16464</v>
      </c>
      <c r="L836" s="9" t="n">
        <v>16826</v>
      </c>
      <c r="M836" s="9" t="n">
        <v>16464</v>
      </c>
      <c r="N836" s="13" t="n">
        <v>0.3404231316497186</v>
      </c>
      <c r="O836" s="14" t="n">
        <v>48994.23511232616</v>
      </c>
      <c r="P836" s="14" t="n">
        <v>67116.98250728863</v>
      </c>
      <c r="Q836" s="13" t="n">
        <v>0.3698955061429885</v>
      </c>
      <c r="R836" s="9" t="n">
        <v>101</v>
      </c>
      <c r="S836" s="14" t="n">
        <v>48994.23511232616</v>
      </c>
      <c r="T836" s="14" t="n">
        <v>67116.98250728863</v>
      </c>
      <c r="U836" s="13" t="n">
        <v>0.3698955061429885</v>
      </c>
      <c r="V836" s="9" t="n">
        <v>101</v>
      </c>
      <c r="W836" s="7" t="inlineStr">
        <is>
          <t>是</t>
        </is>
      </c>
      <c r="X836" s="8" t="inlineStr"/>
    </row>
    <row r="837">
      <c r="A837" s="15" t="inlineStr">
        <is>
          <t>19085</t>
        </is>
      </c>
      <c r="B837" s="10" t="inlineStr">
        <is>
          <t>Iowa</t>
        </is>
      </c>
      <c r="C837" s="3" t="inlineStr">
        <is>
          <t>Harrison County</t>
        </is>
      </c>
      <c r="D837" s="11" t="n">
        <v>851</v>
      </c>
      <c r="E837" s="11" t="n">
        <v>834</v>
      </c>
      <c r="F837" s="11" t="n">
        <v>2648</v>
      </c>
      <c r="G837" s="11" t="n">
        <v>2649</v>
      </c>
      <c r="H837" s="11" t="n">
        <v>698187</v>
      </c>
      <c r="I837" s="11" t="n">
        <v>898320</v>
      </c>
      <c r="J837" s="11" t="n">
        <v>14567</v>
      </c>
      <c r="K837" s="11" t="n">
        <v>14626</v>
      </c>
      <c r="L837" s="11" t="n">
        <v>14567</v>
      </c>
      <c r="M837" s="11" t="n">
        <v>14626</v>
      </c>
      <c r="N837" s="16" t="n">
        <v>0.2866467006690185</v>
      </c>
      <c r="O837" s="17" t="n">
        <v>47929.36088419029</v>
      </c>
      <c r="P837" s="17" t="n">
        <v>61419.39012717079</v>
      </c>
      <c r="Q837" s="16" t="n">
        <v>0.2814564808317785</v>
      </c>
      <c r="R837" s="11" t="n">
        <v>415</v>
      </c>
      <c r="S837" s="17" t="n">
        <v>47929.36088419029</v>
      </c>
      <c r="T837" s="17" t="n">
        <v>61419.39012717079</v>
      </c>
      <c r="U837" s="16" t="n">
        <v>0.2814564808317785</v>
      </c>
      <c r="V837" s="11" t="n">
        <v>415</v>
      </c>
      <c r="W837" s="10" t="inlineStr">
        <is>
          <t>是</t>
        </is>
      </c>
      <c r="X837" s="3" t="inlineStr"/>
    </row>
    <row r="838">
      <c r="A838" s="12" t="inlineStr">
        <is>
          <t>19087</t>
        </is>
      </c>
      <c r="B838" s="7" t="inlineStr">
        <is>
          <t>Iowa</t>
        </is>
      </c>
      <c r="C838" s="8" t="inlineStr">
        <is>
          <t>Henry County</t>
        </is>
      </c>
      <c r="D838" s="9" t="n">
        <v>852</v>
      </c>
      <c r="E838" s="9" t="n">
        <v>835</v>
      </c>
      <c r="F838" s="9" t="n">
        <v>2651</v>
      </c>
      <c r="G838" s="9" t="n">
        <v>2652</v>
      </c>
      <c r="H838" s="9" t="n">
        <v>923716</v>
      </c>
      <c r="I838" s="9" t="n">
        <v>1037723</v>
      </c>
      <c r="J838" s="9" t="n">
        <v>20447</v>
      </c>
      <c r="K838" s="9" t="n">
        <v>19361</v>
      </c>
      <c r="L838" s="9" t="n">
        <v>20447</v>
      </c>
      <c r="M838" s="9" t="n">
        <v>19361</v>
      </c>
      <c r="N838" s="13" t="n">
        <v>0.1234221340758415</v>
      </c>
      <c r="O838" s="14" t="n">
        <v>45176.1138553333</v>
      </c>
      <c r="P838" s="14" t="n">
        <v>53598.62610402355</v>
      </c>
      <c r="Q838" s="13" t="n">
        <v>0.1864372901941393</v>
      </c>
      <c r="R838" s="9" t="n">
        <v>2086</v>
      </c>
      <c r="S838" s="14" t="n">
        <v>45176.1138553333</v>
      </c>
      <c r="T838" s="14" t="n">
        <v>53598.62610402355</v>
      </c>
      <c r="U838" s="13" t="n">
        <v>0.1864372901941393</v>
      </c>
      <c r="V838" s="9" t="n">
        <v>2086</v>
      </c>
      <c r="W838" s="7" t="inlineStr">
        <is>
          <t>是</t>
        </is>
      </c>
      <c r="X838" s="8" t="inlineStr"/>
    </row>
    <row r="839">
      <c r="A839" s="15" t="inlineStr">
        <is>
          <t>19089</t>
        </is>
      </c>
      <c r="B839" s="10" t="inlineStr">
        <is>
          <t>Iowa</t>
        </is>
      </c>
      <c r="C839" s="3" t="inlineStr">
        <is>
          <t>Howard County</t>
        </is>
      </c>
      <c r="D839" s="11" t="n">
        <v>853</v>
      </c>
      <c r="E839" s="11" t="n">
        <v>836</v>
      </c>
      <c r="F839" s="11" t="n">
        <v>2654</v>
      </c>
      <c r="G839" s="11" t="n">
        <v>2655</v>
      </c>
      <c r="H839" s="11" t="n">
        <v>470503</v>
      </c>
      <c r="I839" s="11" t="n">
        <v>625343</v>
      </c>
      <c r="J839" s="11" t="n">
        <v>9497</v>
      </c>
      <c r="K839" s="11" t="n">
        <v>9360</v>
      </c>
      <c r="L839" s="11" t="n">
        <v>9497</v>
      </c>
      <c r="M839" s="11" t="n">
        <v>9360</v>
      </c>
      <c r="N839" s="16" t="n">
        <v>0.3290946072607401</v>
      </c>
      <c r="O839" s="17" t="n">
        <v>49542.27650837106</v>
      </c>
      <c r="P839" s="17" t="n">
        <v>66810.14957264958</v>
      </c>
      <c r="Q839" s="16" t="n">
        <v>0.3485482355935097</v>
      </c>
      <c r="R839" s="11" t="n">
        <v>127</v>
      </c>
      <c r="S839" s="17" t="n">
        <v>49542.27650837106</v>
      </c>
      <c r="T839" s="17" t="n">
        <v>66810.14957264958</v>
      </c>
      <c r="U839" s="16" t="n">
        <v>0.3485482355935097</v>
      </c>
      <c r="V839" s="11" t="n">
        <v>127</v>
      </c>
      <c r="W839" s="10" t="inlineStr">
        <is>
          <t>是</t>
        </is>
      </c>
      <c r="X839" s="3" t="inlineStr"/>
    </row>
    <row r="840">
      <c r="A840" s="12" t="inlineStr">
        <is>
          <t>19091</t>
        </is>
      </c>
      <c r="B840" s="7" t="inlineStr">
        <is>
          <t>Iowa</t>
        </is>
      </c>
      <c r="C840" s="8" t="inlineStr">
        <is>
          <t>Humboldt County</t>
        </is>
      </c>
      <c r="D840" s="9" t="n">
        <v>854</v>
      </c>
      <c r="E840" s="9" t="n">
        <v>837</v>
      </c>
      <c r="F840" s="9" t="n">
        <v>2657</v>
      </c>
      <c r="G840" s="9" t="n">
        <v>2658</v>
      </c>
      <c r="H840" s="9" t="n">
        <v>482191</v>
      </c>
      <c r="I840" s="9" t="n">
        <v>578832</v>
      </c>
      <c r="J840" s="9" t="n">
        <v>9597</v>
      </c>
      <c r="K840" s="9" t="n">
        <v>9617</v>
      </c>
      <c r="L840" s="9" t="n">
        <v>9597</v>
      </c>
      <c r="M840" s="9" t="n">
        <v>9617</v>
      </c>
      <c r="N840" s="13" t="n">
        <v>0.2004205802265078</v>
      </c>
      <c r="O840" s="14" t="n">
        <v>50243.93039491508</v>
      </c>
      <c r="P840" s="14" t="n">
        <v>60188.41634605386</v>
      </c>
      <c r="Q840" s="13" t="n">
        <v>0.1979241248241441</v>
      </c>
      <c r="R840" s="9" t="n">
        <v>1820</v>
      </c>
      <c r="S840" s="14" t="n">
        <v>50243.93039491508</v>
      </c>
      <c r="T840" s="14" t="n">
        <v>60188.41634605386</v>
      </c>
      <c r="U840" s="13" t="n">
        <v>0.1979241248241441</v>
      </c>
      <c r="V840" s="9" t="n">
        <v>1820</v>
      </c>
      <c r="W840" s="7" t="inlineStr">
        <is>
          <t>是</t>
        </is>
      </c>
      <c r="X840" s="8" t="inlineStr"/>
    </row>
    <row r="841">
      <c r="A841" s="15" t="inlineStr">
        <is>
          <t>19093</t>
        </is>
      </c>
      <c r="B841" s="10" t="inlineStr">
        <is>
          <t>Iowa</t>
        </is>
      </c>
      <c r="C841" s="3" t="inlineStr">
        <is>
          <t>Ida County</t>
        </is>
      </c>
      <c r="D841" s="11" t="n">
        <v>855</v>
      </c>
      <c r="E841" s="11" t="n">
        <v>838</v>
      </c>
      <c r="F841" s="11" t="n">
        <v>2660</v>
      </c>
      <c r="G841" s="11" t="n">
        <v>2661</v>
      </c>
      <c r="H841" s="11" t="n">
        <v>384301</v>
      </c>
      <c r="I841" s="11" t="n">
        <v>471697</v>
      </c>
      <c r="J841" s="11" t="n">
        <v>7029</v>
      </c>
      <c r="K841" s="11" t="n">
        <v>6810</v>
      </c>
      <c r="L841" s="11" t="n">
        <v>7029</v>
      </c>
      <c r="M841" s="11" t="n">
        <v>6810</v>
      </c>
      <c r="N841" s="16" t="n">
        <v>0.2274154894210527</v>
      </c>
      <c r="O841" s="17" t="n">
        <v>54673.63778631384</v>
      </c>
      <c r="P841" s="17" t="n">
        <v>69265.34508076358</v>
      </c>
      <c r="Q841" s="16" t="n">
        <v>0.2668874412834918</v>
      </c>
      <c r="R841" s="11" t="n">
        <v>551</v>
      </c>
      <c r="S841" s="17" t="n">
        <v>54673.63778631384</v>
      </c>
      <c r="T841" s="17" t="n">
        <v>69265.34508076358</v>
      </c>
      <c r="U841" s="16" t="n">
        <v>0.2668874412834918</v>
      </c>
      <c r="V841" s="11" t="n">
        <v>551</v>
      </c>
      <c r="W841" s="10" t="inlineStr">
        <is>
          <t>是</t>
        </is>
      </c>
      <c r="X841" s="3" t="inlineStr"/>
    </row>
    <row r="842">
      <c r="A842" s="12" t="inlineStr">
        <is>
          <t>19095</t>
        </is>
      </c>
      <c r="B842" s="7" t="inlineStr">
        <is>
          <t>Iowa</t>
        </is>
      </c>
      <c r="C842" s="8" t="inlineStr">
        <is>
          <t>Iowa County</t>
        </is>
      </c>
      <c r="D842" s="9" t="n">
        <v>856</v>
      </c>
      <c r="E842" s="9" t="n">
        <v>839</v>
      </c>
      <c r="F842" s="9" t="n">
        <v>2663</v>
      </c>
      <c r="G842" s="9" t="n">
        <v>2664</v>
      </c>
      <c r="H842" s="9" t="n">
        <v>915908</v>
      </c>
      <c r="I842" s="9" t="n">
        <v>1042142</v>
      </c>
      <c r="J842" s="9" t="n">
        <v>16653</v>
      </c>
      <c r="K842" s="9" t="n">
        <v>16423</v>
      </c>
      <c r="L842" s="9" t="n">
        <v>16653</v>
      </c>
      <c r="M842" s="9" t="n">
        <v>16423</v>
      </c>
      <c r="N842" s="13" t="n">
        <v>0.1378238862418497</v>
      </c>
      <c r="O842" s="14" t="n">
        <v>54999.57965531736</v>
      </c>
      <c r="P842" s="14" t="n">
        <v>63456.25038056384</v>
      </c>
      <c r="Q842" s="13" t="n">
        <v>0.1537588246718335</v>
      </c>
      <c r="R842" s="9" t="n">
        <v>2620</v>
      </c>
      <c r="S842" s="14" t="n">
        <v>54999.57965531736</v>
      </c>
      <c r="T842" s="14" t="n">
        <v>63456.25038056384</v>
      </c>
      <c r="U842" s="13" t="n">
        <v>0.1537588246718335</v>
      </c>
      <c r="V842" s="9" t="n">
        <v>2620</v>
      </c>
      <c r="W842" s="7" t="inlineStr">
        <is>
          <t>是</t>
        </is>
      </c>
      <c r="X842" s="8" t="inlineStr"/>
    </row>
    <row r="843">
      <c r="A843" s="15" t="inlineStr">
        <is>
          <t>19097</t>
        </is>
      </c>
      <c r="B843" s="10" t="inlineStr">
        <is>
          <t>Iowa</t>
        </is>
      </c>
      <c r="C843" s="3" t="inlineStr">
        <is>
          <t>Jackson County</t>
        </is>
      </c>
      <c r="D843" s="11" t="n">
        <v>857</v>
      </c>
      <c r="E843" s="11" t="n">
        <v>840</v>
      </c>
      <c r="F843" s="11" t="n">
        <v>2666</v>
      </c>
      <c r="G843" s="11" t="n">
        <v>2667</v>
      </c>
      <c r="H843" s="11" t="n">
        <v>949457</v>
      </c>
      <c r="I843" s="11" t="n">
        <v>1159621</v>
      </c>
      <c r="J843" s="11" t="n">
        <v>19453</v>
      </c>
      <c r="K843" s="11" t="n">
        <v>19390</v>
      </c>
      <c r="L843" s="11" t="n">
        <v>19453</v>
      </c>
      <c r="M843" s="11" t="n">
        <v>19390</v>
      </c>
      <c r="N843" s="16" t="n">
        <v>0.2213517831771212</v>
      </c>
      <c r="O843" s="17" t="n">
        <v>48807.74173649309</v>
      </c>
      <c r="P843" s="17" t="n">
        <v>59805.10572460031</v>
      </c>
      <c r="Q843" s="16" t="n">
        <v>0.2253200741693935</v>
      </c>
      <c r="R843" s="11" t="n">
        <v>1240</v>
      </c>
      <c r="S843" s="17" t="n">
        <v>48807.74173649309</v>
      </c>
      <c r="T843" s="17" t="n">
        <v>59805.10572460031</v>
      </c>
      <c r="U843" s="16" t="n">
        <v>0.2253200741693935</v>
      </c>
      <c r="V843" s="11" t="n">
        <v>1240</v>
      </c>
      <c r="W843" s="10" t="inlineStr">
        <is>
          <t>是</t>
        </is>
      </c>
      <c r="X843" s="3" t="inlineStr"/>
    </row>
    <row r="844">
      <c r="A844" s="12" t="inlineStr">
        <is>
          <t>19099</t>
        </is>
      </c>
      <c r="B844" s="7" t="inlineStr">
        <is>
          <t>Iowa</t>
        </is>
      </c>
      <c r="C844" s="8" t="inlineStr">
        <is>
          <t>Jasper County</t>
        </is>
      </c>
      <c r="D844" s="9" t="n">
        <v>858</v>
      </c>
      <c r="E844" s="9" t="n">
        <v>841</v>
      </c>
      <c r="F844" s="9" t="n">
        <v>2669</v>
      </c>
      <c r="G844" s="9" t="n">
        <v>2670</v>
      </c>
      <c r="H844" s="9" t="n">
        <v>1737109</v>
      </c>
      <c r="I844" s="9" t="n">
        <v>2052410</v>
      </c>
      <c r="J844" s="9" t="n">
        <v>37818</v>
      </c>
      <c r="K844" s="9" t="n">
        <v>38107</v>
      </c>
      <c r="L844" s="9" t="n">
        <v>37818</v>
      </c>
      <c r="M844" s="9" t="n">
        <v>38107</v>
      </c>
      <c r="N844" s="13" t="n">
        <v>0.1815090475036396</v>
      </c>
      <c r="O844" s="14" t="n">
        <v>45933.39150668994</v>
      </c>
      <c r="P844" s="14" t="n">
        <v>53859.13349253418</v>
      </c>
      <c r="Q844" s="13" t="n">
        <v>0.1725485910329505</v>
      </c>
      <c r="R844" s="9" t="n">
        <v>2337</v>
      </c>
      <c r="S844" s="14" t="n">
        <v>45933.39150668994</v>
      </c>
      <c r="T844" s="14" t="n">
        <v>53859.13349253418</v>
      </c>
      <c r="U844" s="13" t="n">
        <v>0.1725485910329505</v>
      </c>
      <c r="V844" s="9" t="n">
        <v>2337</v>
      </c>
      <c r="W844" s="7" t="inlineStr">
        <is>
          <t>是</t>
        </is>
      </c>
      <c r="X844" s="8" t="inlineStr"/>
    </row>
    <row r="845">
      <c r="A845" s="15" t="inlineStr">
        <is>
          <t>19101</t>
        </is>
      </c>
      <c r="B845" s="10" t="inlineStr">
        <is>
          <t>Iowa</t>
        </is>
      </c>
      <c r="C845" s="3" t="inlineStr">
        <is>
          <t>Jefferson County</t>
        </is>
      </c>
      <c r="D845" s="11" t="n">
        <v>859</v>
      </c>
      <c r="E845" s="11" t="n">
        <v>842</v>
      </c>
      <c r="F845" s="11" t="n">
        <v>2672</v>
      </c>
      <c r="G845" s="11" t="n">
        <v>2673</v>
      </c>
      <c r="H845" s="11" t="n">
        <v>763403</v>
      </c>
      <c r="I845" s="11" t="n">
        <v>929767</v>
      </c>
      <c r="J845" s="11" t="n">
        <v>15699</v>
      </c>
      <c r="K845" s="11" t="n">
        <v>15781</v>
      </c>
      <c r="L845" s="11" t="n">
        <v>15699</v>
      </c>
      <c r="M845" s="11" t="n">
        <v>15781</v>
      </c>
      <c r="N845" s="16" t="n">
        <v>0.2179242156501875</v>
      </c>
      <c r="O845" s="17" t="n">
        <v>48627.49219695522</v>
      </c>
      <c r="P845" s="17" t="n">
        <v>58916.86204929979</v>
      </c>
      <c r="Q845" s="16" t="n">
        <v>0.2115957329378551</v>
      </c>
      <c r="R845" s="11" t="n">
        <v>1542</v>
      </c>
      <c r="S845" s="17" t="n">
        <v>48627.49219695522</v>
      </c>
      <c r="T845" s="17" t="n">
        <v>58916.86204929979</v>
      </c>
      <c r="U845" s="16" t="n">
        <v>0.2115957329378551</v>
      </c>
      <c r="V845" s="11" t="n">
        <v>1542</v>
      </c>
      <c r="W845" s="10" t="inlineStr">
        <is>
          <t>是</t>
        </is>
      </c>
      <c r="X845" s="3" t="inlineStr"/>
    </row>
    <row r="846">
      <c r="A846" s="12" t="inlineStr">
        <is>
          <t>19103</t>
        </is>
      </c>
      <c r="B846" s="7" t="inlineStr">
        <is>
          <t>Iowa</t>
        </is>
      </c>
      <c r="C846" s="8" t="inlineStr">
        <is>
          <t>Johnson County</t>
        </is>
      </c>
      <c r="D846" s="9" t="n">
        <v>860</v>
      </c>
      <c r="E846" s="9" t="n">
        <v>843</v>
      </c>
      <c r="F846" s="9" t="n">
        <v>2675</v>
      </c>
      <c r="G846" s="9" t="n">
        <v>2676</v>
      </c>
      <c r="H846" s="9" t="n">
        <v>8607871</v>
      </c>
      <c r="I846" s="9" t="n">
        <v>10569810</v>
      </c>
      <c r="J846" s="9" t="n">
        <v>153052</v>
      </c>
      <c r="K846" s="9" t="n">
        <v>160080</v>
      </c>
      <c r="L846" s="9" t="n">
        <v>153052</v>
      </c>
      <c r="M846" s="9" t="n">
        <v>160080</v>
      </c>
      <c r="N846" s="13" t="n">
        <v>0.2279238385426547</v>
      </c>
      <c r="O846" s="14" t="n">
        <v>56241.48001986253</v>
      </c>
      <c r="P846" s="14" t="n">
        <v>66028.29835082458</v>
      </c>
      <c r="Q846" s="13" t="n">
        <v>0.1740142387345724</v>
      </c>
      <c r="R846" s="9" t="n">
        <v>2317</v>
      </c>
      <c r="S846" s="14" t="n">
        <v>56241.48001986253</v>
      </c>
      <c r="T846" s="14" t="n">
        <v>66028.29835082458</v>
      </c>
      <c r="U846" s="13" t="n">
        <v>0.1740142387345724</v>
      </c>
      <c r="V846" s="9" t="n">
        <v>2317</v>
      </c>
      <c r="W846" s="7" t="inlineStr">
        <is>
          <t>是</t>
        </is>
      </c>
      <c r="X846" s="8" t="inlineStr"/>
    </row>
    <row r="847">
      <c r="A847" s="15" t="inlineStr">
        <is>
          <t>19105</t>
        </is>
      </c>
      <c r="B847" s="10" t="inlineStr">
        <is>
          <t>Iowa</t>
        </is>
      </c>
      <c r="C847" s="3" t="inlineStr">
        <is>
          <t>Jones County</t>
        </is>
      </c>
      <c r="D847" s="11" t="n">
        <v>861</v>
      </c>
      <c r="E847" s="11" t="n">
        <v>844</v>
      </c>
      <c r="F847" s="11" t="n">
        <v>2678</v>
      </c>
      <c r="G847" s="11" t="n">
        <v>2679</v>
      </c>
      <c r="H847" s="11" t="n">
        <v>977402</v>
      </c>
      <c r="I847" s="11" t="n">
        <v>1193879</v>
      </c>
      <c r="J847" s="11" t="n">
        <v>20654</v>
      </c>
      <c r="K847" s="11" t="n">
        <v>21116</v>
      </c>
      <c r="L847" s="11" t="n">
        <v>20654</v>
      </c>
      <c r="M847" s="11" t="n">
        <v>21116</v>
      </c>
      <c r="N847" s="16" t="n">
        <v>0.2214820513974802</v>
      </c>
      <c r="O847" s="17" t="n">
        <v>47322.64936574029</v>
      </c>
      <c r="P847" s="17" t="n">
        <v>56539.0698996022</v>
      </c>
      <c r="Q847" s="16" t="n">
        <v>0.1947570699736483</v>
      </c>
      <c r="R847" s="11" t="n">
        <v>1897</v>
      </c>
      <c r="S847" s="17" t="n">
        <v>47322.64936574029</v>
      </c>
      <c r="T847" s="17" t="n">
        <v>56539.0698996022</v>
      </c>
      <c r="U847" s="16" t="n">
        <v>0.1947570699736483</v>
      </c>
      <c r="V847" s="11" t="n">
        <v>1897</v>
      </c>
      <c r="W847" s="10" t="inlineStr">
        <is>
          <t>是</t>
        </is>
      </c>
      <c r="X847" s="3" t="inlineStr"/>
    </row>
    <row r="848">
      <c r="A848" s="12" t="inlineStr">
        <is>
          <t>19107</t>
        </is>
      </c>
      <c r="B848" s="7" t="inlineStr">
        <is>
          <t>Iowa</t>
        </is>
      </c>
      <c r="C848" s="8" t="inlineStr">
        <is>
          <t>Keokuk County</t>
        </is>
      </c>
      <c r="D848" s="9" t="n">
        <v>862</v>
      </c>
      <c r="E848" s="9" t="n">
        <v>845</v>
      </c>
      <c r="F848" s="9" t="n">
        <v>2681</v>
      </c>
      <c r="G848" s="9" t="n">
        <v>2682</v>
      </c>
      <c r="H848" s="9" t="n">
        <v>482465</v>
      </c>
      <c r="I848" s="9" t="n">
        <v>575522</v>
      </c>
      <c r="J848" s="9" t="n">
        <v>10012</v>
      </c>
      <c r="K848" s="9" t="n">
        <v>9855</v>
      </c>
      <c r="L848" s="9" t="n">
        <v>10012</v>
      </c>
      <c r="M848" s="9" t="n">
        <v>9855</v>
      </c>
      <c r="N848" s="13" t="n">
        <v>0.1928782398723223</v>
      </c>
      <c r="O848" s="14" t="n">
        <v>48188.67359168997</v>
      </c>
      <c r="P848" s="14" t="n">
        <v>58398.98528665652</v>
      </c>
      <c r="Q848" s="13" t="n">
        <v>0.2118819825065137</v>
      </c>
      <c r="R848" s="9" t="n">
        <v>1539</v>
      </c>
      <c r="S848" s="14" t="n">
        <v>48188.67359168997</v>
      </c>
      <c r="T848" s="14" t="n">
        <v>58398.98528665652</v>
      </c>
      <c r="U848" s="13" t="n">
        <v>0.2118819825065137</v>
      </c>
      <c r="V848" s="9" t="n">
        <v>1539</v>
      </c>
      <c r="W848" s="7" t="inlineStr">
        <is>
          <t>是</t>
        </is>
      </c>
      <c r="X848" s="8" t="inlineStr"/>
    </row>
    <row r="849">
      <c r="A849" s="15" t="inlineStr">
        <is>
          <t>19109</t>
        </is>
      </c>
      <c r="B849" s="10" t="inlineStr">
        <is>
          <t>Iowa</t>
        </is>
      </c>
      <c r="C849" s="3" t="inlineStr">
        <is>
          <t>Kossuth County</t>
        </is>
      </c>
      <c r="D849" s="11" t="n">
        <v>863</v>
      </c>
      <c r="E849" s="11" t="n">
        <v>846</v>
      </c>
      <c r="F849" s="11" t="n">
        <v>2684</v>
      </c>
      <c r="G849" s="11" t="n">
        <v>2685</v>
      </c>
      <c r="H849" s="11" t="n">
        <v>758527</v>
      </c>
      <c r="I849" s="11" t="n">
        <v>989456</v>
      </c>
      <c r="J849" s="11" t="n">
        <v>14791</v>
      </c>
      <c r="K849" s="11" t="n">
        <v>14408</v>
      </c>
      <c r="L849" s="11" t="n">
        <v>14791</v>
      </c>
      <c r="M849" s="11" t="n">
        <v>14408</v>
      </c>
      <c r="N849" s="16" t="n">
        <v>0.3044440079258879</v>
      </c>
      <c r="O849" s="17" t="n">
        <v>51283.0099384761</v>
      </c>
      <c r="P849" s="17" t="n">
        <v>68674.0699611327</v>
      </c>
      <c r="Q849" s="16" t="n">
        <v>0.3391193310127574</v>
      </c>
      <c r="R849" s="11" t="n">
        <v>145</v>
      </c>
      <c r="S849" s="17" t="n">
        <v>51283.0099384761</v>
      </c>
      <c r="T849" s="17" t="n">
        <v>68674.0699611327</v>
      </c>
      <c r="U849" s="16" t="n">
        <v>0.3391193310127574</v>
      </c>
      <c r="V849" s="11" t="n">
        <v>145</v>
      </c>
      <c r="W849" s="10" t="inlineStr">
        <is>
          <t>是</t>
        </is>
      </c>
      <c r="X849" s="3" t="inlineStr"/>
    </row>
    <row r="850">
      <c r="A850" s="12" t="inlineStr">
        <is>
          <t>19111</t>
        </is>
      </c>
      <c r="B850" s="7" t="inlineStr">
        <is>
          <t>Iowa</t>
        </is>
      </c>
      <c r="C850" s="8" t="inlineStr">
        <is>
          <t>Lee County</t>
        </is>
      </c>
      <c r="D850" s="9" t="n">
        <v>864</v>
      </c>
      <c r="E850" s="9" t="n">
        <v>847</v>
      </c>
      <c r="F850" s="9" t="n">
        <v>2687</v>
      </c>
      <c r="G850" s="9" t="n">
        <v>2688</v>
      </c>
      <c r="H850" s="9" t="n">
        <v>1555171</v>
      </c>
      <c r="I850" s="9" t="n">
        <v>1789925</v>
      </c>
      <c r="J850" s="9" t="n">
        <v>33529</v>
      </c>
      <c r="K850" s="9" t="n">
        <v>32376</v>
      </c>
      <c r="L850" s="9" t="n">
        <v>33529</v>
      </c>
      <c r="M850" s="9" t="n">
        <v>32376</v>
      </c>
      <c r="N850" s="13" t="n">
        <v>0.1509506028597498</v>
      </c>
      <c r="O850" s="14" t="n">
        <v>46382.8625965582</v>
      </c>
      <c r="P850" s="14" t="n">
        <v>55285.55102545095</v>
      </c>
      <c r="Q850" s="13" t="n">
        <v>0.1919391760342399</v>
      </c>
      <c r="R850" s="9" t="n">
        <v>1970</v>
      </c>
      <c r="S850" s="14" t="n">
        <v>46382.8625965582</v>
      </c>
      <c r="T850" s="14" t="n">
        <v>55285.55102545095</v>
      </c>
      <c r="U850" s="13" t="n">
        <v>0.1919391760342399</v>
      </c>
      <c r="V850" s="9" t="n">
        <v>1970</v>
      </c>
      <c r="W850" s="7" t="inlineStr">
        <is>
          <t>是</t>
        </is>
      </c>
      <c r="X850" s="8" t="inlineStr"/>
    </row>
    <row r="851">
      <c r="A851" s="15" t="inlineStr">
        <is>
          <t>19113</t>
        </is>
      </c>
      <c r="B851" s="10" t="inlineStr">
        <is>
          <t>Iowa</t>
        </is>
      </c>
      <c r="C851" s="3" t="inlineStr">
        <is>
          <t>Linn County</t>
        </is>
      </c>
      <c r="D851" s="11" t="n">
        <v>865</v>
      </c>
      <c r="E851" s="11" t="n">
        <v>848</v>
      </c>
      <c r="F851" s="11" t="n">
        <v>2690</v>
      </c>
      <c r="G851" s="11" t="n">
        <v>2691</v>
      </c>
      <c r="H851" s="11" t="n">
        <v>12815466</v>
      </c>
      <c r="I851" s="11" t="n">
        <v>15417877</v>
      </c>
      <c r="J851" s="11" t="n">
        <v>230433</v>
      </c>
      <c r="K851" s="11" t="n">
        <v>231762</v>
      </c>
      <c r="L851" s="11" t="n">
        <v>230433</v>
      </c>
      <c r="M851" s="11" t="n">
        <v>231762</v>
      </c>
      <c r="N851" s="16" t="n">
        <v>0.2030679961228097</v>
      </c>
      <c r="O851" s="17" t="n">
        <v>55614.71664214761</v>
      </c>
      <c r="P851" s="17" t="n">
        <v>66524.61145485454</v>
      </c>
      <c r="Q851" s="16" t="n">
        <v>0.1961692061276974</v>
      </c>
      <c r="R851" s="11" t="n">
        <v>1867</v>
      </c>
      <c r="S851" s="17" t="n">
        <v>55614.71664214761</v>
      </c>
      <c r="T851" s="17" t="n">
        <v>66524.61145485454</v>
      </c>
      <c r="U851" s="16" t="n">
        <v>0.1961692061276974</v>
      </c>
      <c r="V851" s="11" t="n">
        <v>1867</v>
      </c>
      <c r="W851" s="10" t="inlineStr">
        <is>
          <t>是</t>
        </is>
      </c>
      <c r="X851" s="3" t="inlineStr"/>
    </row>
    <row r="852">
      <c r="A852" s="12" t="inlineStr">
        <is>
          <t>19115</t>
        </is>
      </c>
      <c r="B852" s="7" t="inlineStr">
        <is>
          <t>Iowa</t>
        </is>
      </c>
      <c r="C852" s="8" t="inlineStr">
        <is>
          <t>Louisa County</t>
        </is>
      </c>
      <c r="D852" s="9" t="n">
        <v>866</v>
      </c>
      <c r="E852" s="9" t="n">
        <v>849</v>
      </c>
      <c r="F852" s="9" t="n">
        <v>2693</v>
      </c>
      <c r="G852" s="9" t="n">
        <v>2694</v>
      </c>
      <c r="H852" s="9" t="n">
        <v>497174</v>
      </c>
      <c r="I852" s="9" t="n">
        <v>587951</v>
      </c>
      <c r="J852" s="9" t="n">
        <v>10825</v>
      </c>
      <c r="K852" s="9" t="n">
        <v>10630</v>
      </c>
      <c r="L852" s="9" t="n">
        <v>10825</v>
      </c>
      <c r="M852" s="9" t="n">
        <v>10630</v>
      </c>
      <c r="N852" s="13" t="n">
        <v>0.1825859759359902</v>
      </c>
      <c r="O852" s="14" t="n">
        <v>45928.31408775981</v>
      </c>
      <c r="P852" s="14" t="n">
        <v>55310.53621825024</v>
      </c>
      <c r="Q852" s="13" t="n">
        <v>0.2042796979780899</v>
      </c>
      <c r="R852" s="9" t="n">
        <v>1691</v>
      </c>
      <c r="S852" s="14" t="n">
        <v>45928.31408775981</v>
      </c>
      <c r="T852" s="14" t="n">
        <v>55310.53621825024</v>
      </c>
      <c r="U852" s="13" t="n">
        <v>0.2042796979780899</v>
      </c>
      <c r="V852" s="9" t="n">
        <v>1691</v>
      </c>
      <c r="W852" s="7" t="inlineStr">
        <is>
          <t>是</t>
        </is>
      </c>
      <c r="X852" s="8" t="inlineStr"/>
    </row>
    <row r="853">
      <c r="A853" s="15" t="inlineStr">
        <is>
          <t>19117</t>
        </is>
      </c>
      <c r="B853" s="10" t="inlineStr">
        <is>
          <t>Iowa</t>
        </is>
      </c>
      <c r="C853" s="3" t="inlineStr">
        <is>
          <t>Lucas County</t>
        </is>
      </c>
      <c r="D853" s="11" t="n">
        <v>867</v>
      </c>
      <c r="E853" s="11" t="n">
        <v>850</v>
      </c>
      <c r="F853" s="11" t="n">
        <v>2696</v>
      </c>
      <c r="G853" s="11" t="n">
        <v>2697</v>
      </c>
      <c r="H853" s="11" t="n">
        <v>381454</v>
      </c>
      <c r="I853" s="11" t="n">
        <v>470027</v>
      </c>
      <c r="J853" s="11" t="n">
        <v>8620</v>
      </c>
      <c r="K853" s="11" t="n">
        <v>8758</v>
      </c>
      <c r="L853" s="11" t="n">
        <v>8620</v>
      </c>
      <c r="M853" s="11" t="n">
        <v>8758</v>
      </c>
      <c r="N853" s="16" t="n">
        <v>0.2321983777860501</v>
      </c>
      <c r="O853" s="17" t="n">
        <v>44252.2041763341</v>
      </c>
      <c r="P853" s="17" t="n">
        <v>53668.30326558575</v>
      </c>
      <c r="Q853" s="16" t="n">
        <v>0.2127826006526323</v>
      </c>
      <c r="R853" s="11" t="n">
        <v>1524</v>
      </c>
      <c r="S853" s="17" t="n">
        <v>44252.2041763341</v>
      </c>
      <c r="T853" s="17" t="n">
        <v>53668.30326558575</v>
      </c>
      <c r="U853" s="16" t="n">
        <v>0.2127826006526323</v>
      </c>
      <c r="V853" s="11" t="n">
        <v>1524</v>
      </c>
      <c r="W853" s="10" t="inlineStr">
        <is>
          <t>是</t>
        </is>
      </c>
      <c r="X853" s="3" t="inlineStr"/>
    </row>
    <row r="854">
      <c r="A854" s="12" t="inlineStr">
        <is>
          <t>19119</t>
        </is>
      </c>
      <c r="B854" s="7" t="inlineStr">
        <is>
          <t>Iowa</t>
        </is>
      </c>
      <c r="C854" s="8" t="inlineStr">
        <is>
          <t>Lyon County</t>
        </is>
      </c>
      <c r="D854" s="9" t="n">
        <v>868</v>
      </c>
      <c r="E854" s="9" t="n">
        <v>851</v>
      </c>
      <c r="F854" s="9" t="n">
        <v>2699</v>
      </c>
      <c r="G854" s="9" t="n">
        <v>2700</v>
      </c>
      <c r="H854" s="9" t="n">
        <v>686738</v>
      </c>
      <c r="I854" s="9" t="n">
        <v>930861</v>
      </c>
      <c r="J854" s="9" t="n">
        <v>11923</v>
      </c>
      <c r="K854" s="9" t="n">
        <v>12378</v>
      </c>
      <c r="L854" s="9" t="n">
        <v>11923</v>
      </c>
      <c r="M854" s="9" t="n">
        <v>12378</v>
      </c>
      <c r="N854" s="13" t="n">
        <v>0.3554820033258681</v>
      </c>
      <c r="O854" s="14" t="n">
        <v>57597.75224356286</v>
      </c>
      <c r="P854" s="14" t="n">
        <v>75202.85991274842</v>
      </c>
      <c r="Q854" s="13" t="n">
        <v>0.305656158155948</v>
      </c>
      <c r="R854" s="9" t="n">
        <v>277</v>
      </c>
      <c r="S854" s="14" t="n">
        <v>57597.75224356286</v>
      </c>
      <c r="T854" s="14" t="n">
        <v>75202.85991274842</v>
      </c>
      <c r="U854" s="13" t="n">
        <v>0.305656158155948</v>
      </c>
      <c r="V854" s="9" t="n">
        <v>277</v>
      </c>
      <c r="W854" s="7" t="inlineStr">
        <is>
          <t>是</t>
        </is>
      </c>
      <c r="X854" s="8" t="inlineStr"/>
    </row>
    <row r="855">
      <c r="A855" s="15" t="inlineStr">
        <is>
          <t>19121</t>
        </is>
      </c>
      <c r="B855" s="10" t="inlineStr">
        <is>
          <t>Iowa</t>
        </is>
      </c>
      <c r="C855" s="3" t="inlineStr">
        <is>
          <t>Madison County</t>
        </is>
      </c>
      <c r="D855" s="11" t="n">
        <v>869</v>
      </c>
      <c r="E855" s="11" t="n">
        <v>852</v>
      </c>
      <c r="F855" s="11" t="n">
        <v>2702</v>
      </c>
      <c r="G855" s="11" t="n">
        <v>2703</v>
      </c>
      <c r="H855" s="11" t="n">
        <v>879105</v>
      </c>
      <c r="I855" s="11" t="n">
        <v>1099178</v>
      </c>
      <c r="J855" s="11" t="n">
        <v>16628</v>
      </c>
      <c r="K855" s="11" t="n">
        <v>17161</v>
      </c>
      <c r="L855" s="11" t="n">
        <v>16628</v>
      </c>
      <c r="M855" s="11" t="n">
        <v>17161</v>
      </c>
      <c r="N855" s="16" t="n">
        <v>0.2503375592221635</v>
      </c>
      <c r="O855" s="17" t="n">
        <v>52868.95597786865</v>
      </c>
      <c r="P855" s="17" t="n">
        <v>64050.92943301672</v>
      </c>
      <c r="Q855" s="16" t="n">
        <v>0.211503579904792</v>
      </c>
      <c r="R855" s="11" t="n">
        <v>1543</v>
      </c>
      <c r="S855" s="17" t="n">
        <v>52868.95597786865</v>
      </c>
      <c r="T855" s="17" t="n">
        <v>64050.92943301672</v>
      </c>
      <c r="U855" s="16" t="n">
        <v>0.211503579904792</v>
      </c>
      <c r="V855" s="11" t="n">
        <v>1543</v>
      </c>
      <c r="W855" s="10" t="inlineStr">
        <is>
          <t>是</t>
        </is>
      </c>
      <c r="X855" s="3" t="inlineStr"/>
    </row>
    <row r="856">
      <c r="A856" s="12" t="inlineStr">
        <is>
          <t>19123</t>
        </is>
      </c>
      <c r="B856" s="7" t="inlineStr">
        <is>
          <t>Iowa</t>
        </is>
      </c>
      <c r="C856" s="8" t="inlineStr">
        <is>
          <t>Mahaska County</t>
        </is>
      </c>
      <c r="D856" s="9" t="n">
        <v>870</v>
      </c>
      <c r="E856" s="9" t="n">
        <v>853</v>
      </c>
      <c r="F856" s="9" t="n">
        <v>2705</v>
      </c>
      <c r="G856" s="9" t="n">
        <v>2706</v>
      </c>
      <c r="H856" s="9" t="n">
        <v>998069</v>
      </c>
      <c r="I856" s="9" t="n">
        <v>1266746</v>
      </c>
      <c r="J856" s="9" t="n">
        <v>22162</v>
      </c>
      <c r="K856" s="9" t="n">
        <v>22034</v>
      </c>
      <c r="L856" s="9" t="n">
        <v>22162</v>
      </c>
      <c r="M856" s="9" t="n">
        <v>22034</v>
      </c>
      <c r="N856" s="13" t="n">
        <v>0.2691968190576002</v>
      </c>
      <c r="O856" s="14" t="n">
        <v>45035.150257197</v>
      </c>
      <c r="P856" s="14" t="n">
        <v>57490.51465916311</v>
      </c>
      <c r="Q856" s="13" t="n">
        <v>0.2765698422417417</v>
      </c>
      <c r="R856" s="9" t="n">
        <v>455</v>
      </c>
      <c r="S856" s="14" t="n">
        <v>45035.150257197</v>
      </c>
      <c r="T856" s="14" t="n">
        <v>57490.51465916311</v>
      </c>
      <c r="U856" s="13" t="n">
        <v>0.2765698422417417</v>
      </c>
      <c r="V856" s="9" t="n">
        <v>455</v>
      </c>
      <c r="W856" s="7" t="inlineStr">
        <is>
          <t>是</t>
        </is>
      </c>
      <c r="X856" s="8" t="inlineStr"/>
    </row>
    <row r="857">
      <c r="A857" s="15" t="inlineStr">
        <is>
          <t>19125</t>
        </is>
      </c>
      <c r="B857" s="10" t="inlineStr">
        <is>
          <t>Iowa</t>
        </is>
      </c>
      <c r="C857" s="3" t="inlineStr">
        <is>
          <t>Marion County</t>
        </is>
      </c>
      <c r="D857" s="11" t="n">
        <v>871</v>
      </c>
      <c r="E857" s="11" t="n">
        <v>854</v>
      </c>
      <c r="F857" s="11" t="n">
        <v>2708</v>
      </c>
      <c r="G857" s="11" t="n">
        <v>2709</v>
      </c>
      <c r="H857" s="11" t="n">
        <v>1773196</v>
      </c>
      <c r="I857" s="11" t="n">
        <v>2278809</v>
      </c>
      <c r="J857" s="11" t="n">
        <v>33414</v>
      </c>
      <c r="K857" s="11" t="n">
        <v>34048</v>
      </c>
      <c r="L857" s="11" t="n">
        <v>33414</v>
      </c>
      <c r="M857" s="11" t="n">
        <v>34048</v>
      </c>
      <c r="N857" s="16" t="n">
        <v>0.2851421952226376</v>
      </c>
      <c r="O857" s="17" t="n">
        <v>53067.45675465374</v>
      </c>
      <c r="P857" s="17" t="n">
        <v>66929.30568609023</v>
      </c>
      <c r="Q857" s="16" t="n">
        <v>0.2612118571184567</v>
      </c>
      <c r="R857" s="11" t="n">
        <v>610</v>
      </c>
      <c r="S857" s="17" t="n">
        <v>53067.45675465374</v>
      </c>
      <c r="T857" s="17" t="n">
        <v>66929.30568609023</v>
      </c>
      <c r="U857" s="16" t="n">
        <v>0.2612118571184567</v>
      </c>
      <c r="V857" s="11" t="n">
        <v>610</v>
      </c>
      <c r="W857" s="10" t="inlineStr">
        <is>
          <t>是</t>
        </is>
      </c>
      <c r="X857" s="3" t="inlineStr"/>
    </row>
    <row r="858">
      <c r="A858" s="12" t="inlineStr">
        <is>
          <t>19127</t>
        </is>
      </c>
      <c r="B858" s="7" t="inlineStr">
        <is>
          <t>Iowa</t>
        </is>
      </c>
      <c r="C858" s="8" t="inlineStr">
        <is>
          <t>Marshall County</t>
        </is>
      </c>
      <c r="D858" s="9" t="n">
        <v>872</v>
      </c>
      <c r="E858" s="9" t="n">
        <v>855</v>
      </c>
      <c r="F858" s="9" t="n">
        <v>2711</v>
      </c>
      <c r="G858" s="9" t="n">
        <v>2712</v>
      </c>
      <c r="H858" s="9" t="n">
        <v>1830589</v>
      </c>
      <c r="I858" s="9" t="n">
        <v>2098147</v>
      </c>
      <c r="J858" s="9" t="n">
        <v>40091</v>
      </c>
      <c r="K858" s="9" t="n">
        <v>40392</v>
      </c>
      <c r="L858" s="9" t="n">
        <v>40091</v>
      </c>
      <c r="M858" s="9" t="n">
        <v>40392</v>
      </c>
      <c r="N858" s="13" t="n">
        <v>0.146159514779123</v>
      </c>
      <c r="O858" s="14" t="n">
        <v>45660.84657404405</v>
      </c>
      <c r="P858" s="14" t="n">
        <v>51944.61774608833</v>
      </c>
      <c r="Q858" s="13" t="n">
        <v>0.1376183676720593</v>
      </c>
      <c r="R858" s="9" t="n">
        <v>2772</v>
      </c>
      <c r="S858" s="14" t="n">
        <v>45660.84657404405</v>
      </c>
      <c r="T858" s="14" t="n">
        <v>51944.61774608833</v>
      </c>
      <c r="U858" s="13" t="n">
        <v>0.1376183676720593</v>
      </c>
      <c r="V858" s="9" t="n">
        <v>2772</v>
      </c>
      <c r="W858" s="7" t="inlineStr">
        <is>
          <t>是</t>
        </is>
      </c>
      <c r="X858" s="8" t="inlineStr"/>
    </row>
    <row r="859">
      <c r="A859" s="15" t="inlineStr">
        <is>
          <t>19129</t>
        </is>
      </c>
      <c r="B859" s="10" t="inlineStr">
        <is>
          <t>Iowa</t>
        </is>
      </c>
      <c r="C859" s="3" t="inlineStr">
        <is>
          <t>Mills County</t>
        </is>
      </c>
      <c r="D859" s="11" t="n">
        <v>873</v>
      </c>
      <c r="E859" s="11" t="n">
        <v>856</v>
      </c>
      <c r="F859" s="11" t="n">
        <v>2714</v>
      </c>
      <c r="G859" s="11" t="n">
        <v>2715</v>
      </c>
      <c r="H859" s="11" t="n">
        <v>868065</v>
      </c>
      <c r="I859" s="11" t="n">
        <v>1012293</v>
      </c>
      <c r="J859" s="11" t="n">
        <v>14418</v>
      </c>
      <c r="K859" s="11" t="n">
        <v>14717</v>
      </c>
      <c r="L859" s="11" t="n">
        <v>14418</v>
      </c>
      <c r="M859" s="11" t="n">
        <v>14717</v>
      </c>
      <c r="N859" s="16" t="n">
        <v>0.1661488483005304</v>
      </c>
      <c r="O859" s="17" t="n">
        <v>60207.0328755722</v>
      </c>
      <c r="P859" s="17" t="n">
        <v>68783.92335394442</v>
      </c>
      <c r="Q859" s="16" t="n">
        <v>0.1424566212405416</v>
      </c>
      <c r="R859" s="11" t="n">
        <v>2729</v>
      </c>
      <c r="S859" s="17" t="n">
        <v>60207.0328755722</v>
      </c>
      <c r="T859" s="17" t="n">
        <v>68783.92335394442</v>
      </c>
      <c r="U859" s="16" t="n">
        <v>0.1424566212405416</v>
      </c>
      <c r="V859" s="11" t="n">
        <v>2729</v>
      </c>
      <c r="W859" s="10" t="inlineStr">
        <is>
          <t>是</t>
        </is>
      </c>
      <c r="X859" s="3" t="inlineStr"/>
    </row>
    <row r="860">
      <c r="A860" s="12" t="inlineStr">
        <is>
          <t>19131</t>
        </is>
      </c>
      <c r="B860" s="7" t="inlineStr">
        <is>
          <t>Iowa</t>
        </is>
      </c>
      <c r="C860" s="8" t="inlineStr">
        <is>
          <t>Mitchell County</t>
        </is>
      </c>
      <c r="D860" s="9" t="n">
        <v>874</v>
      </c>
      <c r="E860" s="9" t="n">
        <v>857</v>
      </c>
      <c r="F860" s="9" t="n">
        <v>2717</v>
      </c>
      <c r="G860" s="9" t="n">
        <v>2718</v>
      </c>
      <c r="H860" s="9" t="n">
        <v>611123</v>
      </c>
      <c r="I860" s="9" t="n">
        <v>1044181</v>
      </c>
      <c r="J860" s="9" t="n">
        <v>10586</v>
      </c>
      <c r="K860" s="9" t="n">
        <v>10632</v>
      </c>
      <c r="L860" s="9" t="n">
        <v>10586</v>
      </c>
      <c r="M860" s="9" t="n">
        <v>10632</v>
      </c>
      <c r="N860" s="13" t="n">
        <v>0.7086265776283989</v>
      </c>
      <c r="O860" s="14" t="n">
        <v>57729.35953145664</v>
      </c>
      <c r="P860" s="14" t="n">
        <v>98211.15500376222</v>
      </c>
      <c r="Q860" s="13" t="n">
        <v>0.7012340999599538</v>
      </c>
      <c r="R860" s="9" t="n">
        <v>11</v>
      </c>
      <c r="S860" s="14" t="n">
        <v>57729.35953145664</v>
      </c>
      <c r="T860" s="14" t="n">
        <v>98211.15500376222</v>
      </c>
      <c r="U860" s="13" t="n">
        <v>0.7012340999599538</v>
      </c>
      <c r="V860" s="9" t="n">
        <v>11</v>
      </c>
      <c r="W860" s="7" t="inlineStr">
        <is>
          <t>是</t>
        </is>
      </c>
      <c r="X860" s="8" t="inlineStr"/>
    </row>
    <row r="861">
      <c r="A861" s="15" t="inlineStr">
        <is>
          <t>19133</t>
        </is>
      </c>
      <c r="B861" s="10" t="inlineStr">
        <is>
          <t>Iowa</t>
        </is>
      </c>
      <c r="C861" s="3" t="inlineStr">
        <is>
          <t>Monona County</t>
        </is>
      </c>
      <c r="D861" s="11" t="n">
        <v>875</v>
      </c>
      <c r="E861" s="11" t="n">
        <v>858</v>
      </c>
      <c r="F861" s="11" t="n">
        <v>2720</v>
      </c>
      <c r="G861" s="11" t="n">
        <v>2721</v>
      </c>
      <c r="H861" s="11" t="n">
        <v>417454</v>
      </c>
      <c r="I861" s="11" t="n">
        <v>508321</v>
      </c>
      <c r="J861" s="11" t="n">
        <v>8742</v>
      </c>
      <c r="K861" s="11" t="n">
        <v>8429</v>
      </c>
      <c r="L861" s="11" t="n">
        <v>8742</v>
      </c>
      <c r="M861" s="11" t="n">
        <v>8429</v>
      </c>
      <c r="N861" s="16" t="n">
        <v>0.2176694917284299</v>
      </c>
      <c r="O861" s="17" t="n">
        <v>47752.68817204301</v>
      </c>
      <c r="P861" s="17" t="n">
        <v>60306.20476924902</v>
      </c>
      <c r="Q861" s="16" t="n">
        <v>0.2628860715019499</v>
      </c>
      <c r="R861" s="11" t="n">
        <v>590</v>
      </c>
      <c r="S861" s="17" t="n">
        <v>47752.68817204301</v>
      </c>
      <c r="T861" s="17" t="n">
        <v>60306.20476924902</v>
      </c>
      <c r="U861" s="16" t="n">
        <v>0.2628860715019499</v>
      </c>
      <c r="V861" s="11" t="n">
        <v>590</v>
      </c>
      <c r="W861" s="10" t="inlineStr">
        <is>
          <t>是</t>
        </is>
      </c>
      <c r="X861" s="3" t="inlineStr"/>
    </row>
    <row r="862">
      <c r="A862" s="12" t="inlineStr">
        <is>
          <t>19135</t>
        </is>
      </c>
      <c r="B862" s="7" t="inlineStr">
        <is>
          <t>Iowa</t>
        </is>
      </c>
      <c r="C862" s="8" t="inlineStr">
        <is>
          <t>Monroe County</t>
        </is>
      </c>
      <c r="D862" s="9" t="n">
        <v>876</v>
      </c>
      <c r="E862" s="9" t="n">
        <v>859</v>
      </c>
      <c r="F862" s="9" t="n">
        <v>2723</v>
      </c>
      <c r="G862" s="9" t="n">
        <v>2724</v>
      </c>
      <c r="H862" s="9" t="n">
        <v>376583</v>
      </c>
      <c r="I862" s="9" t="n">
        <v>447478</v>
      </c>
      <c r="J862" s="9" t="n">
        <v>7596</v>
      </c>
      <c r="K862" s="9" t="n">
        <v>7373</v>
      </c>
      <c r="L862" s="9" t="n">
        <v>7596</v>
      </c>
      <c r="M862" s="9" t="n">
        <v>7373</v>
      </c>
      <c r="N862" s="13" t="n">
        <v>0.1882586308994298</v>
      </c>
      <c r="O862" s="14" t="n">
        <v>49576.48762506583</v>
      </c>
      <c r="P862" s="14" t="n">
        <v>60691.44174691442</v>
      </c>
      <c r="Q862" s="13" t="n">
        <v>0.2241980957971068</v>
      </c>
      <c r="R862" s="9" t="n">
        <v>1260</v>
      </c>
      <c r="S862" s="14" t="n">
        <v>49576.48762506583</v>
      </c>
      <c r="T862" s="14" t="n">
        <v>60691.44174691442</v>
      </c>
      <c r="U862" s="13" t="n">
        <v>0.2241980957971068</v>
      </c>
      <c r="V862" s="9" t="n">
        <v>1260</v>
      </c>
      <c r="W862" s="7" t="inlineStr">
        <is>
          <t>是</t>
        </is>
      </c>
      <c r="X862" s="8" t="inlineStr"/>
    </row>
    <row r="863">
      <c r="A863" s="15" t="inlineStr">
        <is>
          <t>19137</t>
        </is>
      </c>
      <c r="B863" s="10" t="inlineStr">
        <is>
          <t>Iowa</t>
        </is>
      </c>
      <c r="C863" s="3" t="inlineStr">
        <is>
          <t>Montgomery County</t>
        </is>
      </c>
      <c r="D863" s="11" t="n">
        <v>877</v>
      </c>
      <c r="E863" s="11" t="n">
        <v>860</v>
      </c>
      <c r="F863" s="11" t="n">
        <v>2726</v>
      </c>
      <c r="G863" s="11" t="n">
        <v>2727</v>
      </c>
      <c r="H863" s="11" t="n">
        <v>452152</v>
      </c>
      <c r="I863" s="11" t="n">
        <v>544443</v>
      </c>
      <c r="J863" s="11" t="n">
        <v>10330</v>
      </c>
      <c r="K863" s="11" t="n">
        <v>10063</v>
      </c>
      <c r="L863" s="11" t="n">
        <v>10330</v>
      </c>
      <c r="M863" s="11" t="n">
        <v>10063</v>
      </c>
      <c r="N863" s="16" t="n">
        <v>0.2041149878801818</v>
      </c>
      <c r="O863" s="17" t="n">
        <v>43770.76476282672</v>
      </c>
      <c r="P863" s="17" t="n">
        <v>54103.44827586207</v>
      </c>
      <c r="Q863" s="16" t="n">
        <v>0.2360635819141688</v>
      </c>
      <c r="R863" s="11" t="n">
        <v>1016</v>
      </c>
      <c r="S863" s="17" t="n">
        <v>43770.76476282672</v>
      </c>
      <c r="T863" s="17" t="n">
        <v>54103.44827586207</v>
      </c>
      <c r="U863" s="16" t="n">
        <v>0.2360635819141688</v>
      </c>
      <c r="V863" s="11" t="n">
        <v>1016</v>
      </c>
      <c r="W863" s="10" t="inlineStr">
        <is>
          <t>是</t>
        </is>
      </c>
      <c r="X863" s="3" t="inlineStr"/>
    </row>
    <row r="864">
      <c r="A864" s="12" t="inlineStr">
        <is>
          <t>19139</t>
        </is>
      </c>
      <c r="B864" s="7" t="inlineStr">
        <is>
          <t>Iowa</t>
        </is>
      </c>
      <c r="C864" s="8" t="inlineStr">
        <is>
          <t>Muscatine County</t>
        </is>
      </c>
      <c r="D864" s="9" t="n">
        <v>878</v>
      </c>
      <c r="E864" s="9" t="n">
        <v>861</v>
      </c>
      <c r="F864" s="9" t="n">
        <v>2729</v>
      </c>
      <c r="G864" s="9" t="n">
        <v>2730</v>
      </c>
      <c r="H864" s="9" t="n">
        <v>2188676</v>
      </c>
      <c r="I864" s="9" t="n">
        <v>2541892</v>
      </c>
      <c r="J864" s="9" t="n">
        <v>43155</v>
      </c>
      <c r="K864" s="9" t="n">
        <v>42132</v>
      </c>
      <c r="L864" s="9" t="n">
        <v>43155</v>
      </c>
      <c r="M864" s="9" t="n">
        <v>42132</v>
      </c>
      <c r="N864" s="13" t="n">
        <v>0.1613834117064381</v>
      </c>
      <c r="O864" s="14" t="n">
        <v>50716.62611516626</v>
      </c>
      <c r="P864" s="14" t="n">
        <v>60331.62441849426</v>
      </c>
      <c r="Q864" s="13" t="n">
        <v>0.1895827668326053</v>
      </c>
      <c r="R864" s="9" t="n">
        <v>2026</v>
      </c>
      <c r="S864" s="14" t="n">
        <v>50716.62611516626</v>
      </c>
      <c r="T864" s="14" t="n">
        <v>60331.62441849426</v>
      </c>
      <c r="U864" s="13" t="n">
        <v>0.1895827668326053</v>
      </c>
      <c r="V864" s="9" t="n">
        <v>2026</v>
      </c>
      <c r="W864" s="7" t="inlineStr">
        <is>
          <t>是</t>
        </is>
      </c>
      <c r="X864" s="8" t="inlineStr"/>
    </row>
    <row r="865">
      <c r="A865" s="15" t="inlineStr">
        <is>
          <t>19141</t>
        </is>
      </c>
      <c r="B865" s="10" t="inlineStr">
        <is>
          <t>Iowa</t>
        </is>
      </c>
      <c r="C865" s="3" t="inlineStr">
        <is>
          <t>O'Brien County</t>
        </is>
      </c>
      <c r="D865" s="11" t="n">
        <v>879</v>
      </c>
      <c r="E865" s="11" t="n">
        <v>862</v>
      </c>
      <c r="F865" s="11" t="n">
        <v>2732</v>
      </c>
      <c r="G865" s="11" t="n">
        <v>2733</v>
      </c>
      <c r="H865" s="11" t="n">
        <v>765595</v>
      </c>
      <c r="I865" s="11" t="n">
        <v>961824</v>
      </c>
      <c r="J865" s="11" t="n">
        <v>14149</v>
      </c>
      <c r="K865" s="11" t="n">
        <v>14260</v>
      </c>
      <c r="L865" s="11" t="n">
        <v>14149</v>
      </c>
      <c r="M865" s="11" t="n">
        <v>14260</v>
      </c>
      <c r="N865" s="16" t="n">
        <v>0.256309145174668</v>
      </c>
      <c r="O865" s="17" t="n">
        <v>54109.47770160435</v>
      </c>
      <c r="P865" s="17" t="n">
        <v>67449.08835904628</v>
      </c>
      <c r="Q865" s="16" t="n">
        <v>0.2465300206925931</v>
      </c>
      <c r="R865" s="11" t="n">
        <v>823</v>
      </c>
      <c r="S865" s="17" t="n">
        <v>54109.47770160435</v>
      </c>
      <c r="T865" s="17" t="n">
        <v>67449.08835904628</v>
      </c>
      <c r="U865" s="16" t="n">
        <v>0.2465300206925931</v>
      </c>
      <c r="V865" s="11" t="n">
        <v>823</v>
      </c>
      <c r="W865" s="10" t="inlineStr">
        <is>
          <t>是</t>
        </is>
      </c>
      <c r="X865" s="3" t="inlineStr"/>
    </row>
    <row r="866">
      <c r="A866" s="12" t="inlineStr">
        <is>
          <t>19143</t>
        </is>
      </c>
      <c r="B866" s="7" t="inlineStr">
        <is>
          <t>Iowa</t>
        </is>
      </c>
      <c r="C866" s="8" t="inlineStr">
        <is>
          <t>Osceola County</t>
        </is>
      </c>
      <c r="D866" s="9" t="n">
        <v>880</v>
      </c>
      <c r="E866" s="9" t="n">
        <v>863</v>
      </c>
      <c r="F866" s="9" t="n">
        <v>2735</v>
      </c>
      <c r="G866" s="9" t="n">
        <v>2736</v>
      </c>
      <c r="H866" s="9" t="n">
        <v>298399</v>
      </c>
      <c r="I866" s="9" t="n">
        <v>407028</v>
      </c>
      <c r="J866" s="9" t="n">
        <v>6200</v>
      </c>
      <c r="K866" s="9" t="n">
        <v>6036</v>
      </c>
      <c r="L866" s="9" t="n">
        <v>6200</v>
      </c>
      <c r="M866" s="9" t="n">
        <v>6036</v>
      </c>
      <c r="N866" s="13" t="n">
        <v>0.3640394237246103</v>
      </c>
      <c r="O866" s="14" t="n">
        <v>48128.87096774193</v>
      </c>
      <c r="P866" s="14" t="n">
        <v>67433.39960238569</v>
      </c>
      <c r="Q866" s="13" t="n">
        <v>0.4011007997171281</v>
      </c>
      <c r="R866" s="9" t="n">
        <v>77</v>
      </c>
      <c r="S866" s="14" t="n">
        <v>48128.87096774193</v>
      </c>
      <c r="T866" s="14" t="n">
        <v>67433.39960238569</v>
      </c>
      <c r="U866" s="13" t="n">
        <v>0.4011007997171281</v>
      </c>
      <c r="V866" s="9" t="n">
        <v>77</v>
      </c>
      <c r="W866" s="7" t="inlineStr">
        <is>
          <t>是</t>
        </is>
      </c>
      <c r="X866" s="8" t="inlineStr"/>
    </row>
    <row r="867">
      <c r="A867" s="15" t="inlineStr">
        <is>
          <t>19145</t>
        </is>
      </c>
      <c r="B867" s="10" t="inlineStr">
        <is>
          <t>Iowa</t>
        </is>
      </c>
      <c r="C867" s="3" t="inlineStr">
        <is>
          <t>Page County</t>
        </is>
      </c>
      <c r="D867" s="11" t="n">
        <v>881</v>
      </c>
      <c r="E867" s="11" t="n">
        <v>864</v>
      </c>
      <c r="F867" s="11" t="n">
        <v>2738</v>
      </c>
      <c r="G867" s="11" t="n">
        <v>2739</v>
      </c>
      <c r="H867" s="11" t="n">
        <v>702658</v>
      </c>
      <c r="I867" s="11" t="n">
        <v>839229</v>
      </c>
      <c r="J867" s="11" t="n">
        <v>15200</v>
      </c>
      <c r="K867" s="11" t="n">
        <v>15038</v>
      </c>
      <c r="L867" s="11" t="n">
        <v>15200</v>
      </c>
      <c r="M867" s="11" t="n">
        <v>15038</v>
      </c>
      <c r="N867" s="16" t="n">
        <v>0.1943634029641732</v>
      </c>
      <c r="O867" s="17" t="n">
        <v>46227.5</v>
      </c>
      <c r="P867" s="17" t="n">
        <v>55807.22170501397</v>
      </c>
      <c r="Q867" s="16" t="n">
        <v>0.2072299325080085</v>
      </c>
      <c r="R867" s="11" t="n">
        <v>1629</v>
      </c>
      <c r="S867" s="17" t="n">
        <v>46227.5</v>
      </c>
      <c r="T867" s="17" t="n">
        <v>55807.22170501397</v>
      </c>
      <c r="U867" s="16" t="n">
        <v>0.2072299325080085</v>
      </c>
      <c r="V867" s="11" t="n">
        <v>1629</v>
      </c>
      <c r="W867" s="10" t="inlineStr">
        <is>
          <t>是</t>
        </is>
      </c>
      <c r="X867" s="3" t="inlineStr"/>
    </row>
    <row r="868">
      <c r="A868" s="12" t="inlineStr">
        <is>
          <t>19147</t>
        </is>
      </c>
      <c r="B868" s="7" t="inlineStr">
        <is>
          <t>Iowa</t>
        </is>
      </c>
      <c r="C868" s="8" t="inlineStr">
        <is>
          <t>Palo Alto County</t>
        </is>
      </c>
      <c r="D868" s="9" t="n">
        <v>882</v>
      </c>
      <c r="E868" s="9" t="n">
        <v>865</v>
      </c>
      <c r="F868" s="9" t="n">
        <v>2741</v>
      </c>
      <c r="G868" s="9" t="n">
        <v>2742</v>
      </c>
      <c r="H868" s="9" t="n">
        <v>429068</v>
      </c>
      <c r="I868" s="9" t="n">
        <v>577294</v>
      </c>
      <c r="J868" s="9" t="n">
        <v>8993</v>
      </c>
      <c r="K868" s="9" t="n">
        <v>8809</v>
      </c>
      <c r="L868" s="9" t="n">
        <v>8993</v>
      </c>
      <c r="M868" s="9" t="n">
        <v>8809</v>
      </c>
      <c r="N868" s="13" t="n">
        <v>0.345460393224384</v>
      </c>
      <c r="O868" s="14" t="n">
        <v>47711.33103524964</v>
      </c>
      <c r="P868" s="14" t="n">
        <v>65534.56692019526</v>
      </c>
      <c r="Q868" s="13" t="n">
        <v>0.3735640045711073</v>
      </c>
      <c r="R868" s="9" t="n">
        <v>96</v>
      </c>
      <c r="S868" s="14" t="n">
        <v>47711.33103524964</v>
      </c>
      <c r="T868" s="14" t="n">
        <v>65534.56692019526</v>
      </c>
      <c r="U868" s="13" t="n">
        <v>0.3735640045711073</v>
      </c>
      <c r="V868" s="9" t="n">
        <v>96</v>
      </c>
      <c r="W868" s="7" t="inlineStr">
        <is>
          <t>是</t>
        </is>
      </c>
      <c r="X868" s="8" t="inlineStr"/>
    </row>
    <row r="869">
      <c r="A869" s="15" t="inlineStr">
        <is>
          <t>19149</t>
        </is>
      </c>
      <c r="B869" s="10" t="inlineStr">
        <is>
          <t>Iowa</t>
        </is>
      </c>
      <c r="C869" s="3" t="inlineStr">
        <is>
          <t>Plymouth County</t>
        </is>
      </c>
      <c r="D869" s="11" t="n">
        <v>883</v>
      </c>
      <c r="E869" s="11" t="n">
        <v>866</v>
      </c>
      <c r="F869" s="11" t="n">
        <v>2744</v>
      </c>
      <c r="G869" s="11" t="n">
        <v>2745</v>
      </c>
      <c r="H869" s="11" t="n">
        <v>1452110</v>
      </c>
      <c r="I869" s="11" t="n">
        <v>1804839</v>
      </c>
      <c r="J869" s="11" t="n">
        <v>25694</v>
      </c>
      <c r="K869" s="11" t="n">
        <v>25825</v>
      </c>
      <c r="L869" s="11" t="n">
        <v>25694</v>
      </c>
      <c r="M869" s="11" t="n">
        <v>25825</v>
      </c>
      <c r="N869" s="16" t="n">
        <v>0.2429079064258217</v>
      </c>
      <c r="O869" s="17" t="n">
        <v>56515.52891725695</v>
      </c>
      <c r="P869" s="17" t="n">
        <v>69887.27976766699</v>
      </c>
      <c r="Q869" s="16" t="n">
        <v>0.2366031267262367</v>
      </c>
      <c r="R869" s="11" t="n">
        <v>1007</v>
      </c>
      <c r="S869" s="17" t="n">
        <v>56515.52891725695</v>
      </c>
      <c r="T869" s="17" t="n">
        <v>69887.27976766699</v>
      </c>
      <c r="U869" s="16" t="n">
        <v>0.2366031267262367</v>
      </c>
      <c r="V869" s="11" t="n">
        <v>1007</v>
      </c>
      <c r="W869" s="10" t="inlineStr">
        <is>
          <t>是</t>
        </is>
      </c>
      <c r="X869" s="3" t="inlineStr"/>
    </row>
    <row r="870">
      <c r="A870" s="12" t="inlineStr">
        <is>
          <t>19151</t>
        </is>
      </c>
      <c r="B870" s="7" t="inlineStr">
        <is>
          <t>Iowa</t>
        </is>
      </c>
      <c r="C870" s="8" t="inlineStr">
        <is>
          <t>Pocahontas County</t>
        </is>
      </c>
      <c r="D870" s="9" t="n">
        <v>884</v>
      </c>
      <c r="E870" s="9" t="n">
        <v>867</v>
      </c>
      <c r="F870" s="9" t="n">
        <v>2747</v>
      </c>
      <c r="G870" s="9" t="n">
        <v>2748</v>
      </c>
      <c r="H870" s="9" t="n">
        <v>340300</v>
      </c>
      <c r="I870" s="9" t="n">
        <v>427198</v>
      </c>
      <c r="J870" s="9" t="n">
        <v>7068</v>
      </c>
      <c r="K870" s="9" t="n">
        <v>7006</v>
      </c>
      <c r="L870" s="9" t="n">
        <v>7068</v>
      </c>
      <c r="M870" s="9" t="n">
        <v>7006</v>
      </c>
      <c r="N870" s="13" t="n">
        <v>0.2553570379077286</v>
      </c>
      <c r="O870" s="14" t="n">
        <v>48146.57611771364</v>
      </c>
      <c r="P870" s="14" t="n">
        <v>60976.02055381102</v>
      </c>
      <c r="Q870" s="13" t="n">
        <v>0.266466392225496</v>
      </c>
      <c r="R870" s="9" t="n">
        <v>559</v>
      </c>
      <c r="S870" s="14" t="n">
        <v>48146.57611771364</v>
      </c>
      <c r="T870" s="14" t="n">
        <v>60976.02055381102</v>
      </c>
      <c r="U870" s="13" t="n">
        <v>0.266466392225496</v>
      </c>
      <c r="V870" s="9" t="n">
        <v>559</v>
      </c>
      <c r="W870" s="7" t="inlineStr">
        <is>
          <t>是</t>
        </is>
      </c>
      <c r="X870" s="8" t="inlineStr"/>
    </row>
    <row r="871">
      <c r="A871" s="15" t="inlineStr">
        <is>
          <t>19153</t>
        </is>
      </c>
      <c r="B871" s="10" t="inlineStr">
        <is>
          <t>Iowa</t>
        </is>
      </c>
      <c r="C871" s="3" t="inlineStr">
        <is>
          <t>Polk County</t>
        </is>
      </c>
      <c r="D871" s="11" t="n">
        <v>885</v>
      </c>
      <c r="E871" s="11" t="n">
        <v>868</v>
      </c>
      <c r="F871" s="11" t="n">
        <v>2750</v>
      </c>
      <c r="G871" s="11" t="n">
        <v>2751</v>
      </c>
      <c r="H871" s="11" t="n">
        <v>28324520</v>
      </c>
      <c r="I871" s="11" t="n">
        <v>36029709</v>
      </c>
      <c r="J871" s="11" t="n">
        <v>493039</v>
      </c>
      <c r="K871" s="11" t="n">
        <v>516185</v>
      </c>
      <c r="L871" s="11" t="n">
        <v>493039</v>
      </c>
      <c r="M871" s="11" t="n">
        <v>516185</v>
      </c>
      <c r="N871" s="16" t="n">
        <v>0.2720324651573971</v>
      </c>
      <c r="O871" s="17" t="n">
        <v>57448.84278931281</v>
      </c>
      <c r="P871" s="17" t="n">
        <v>69799.9922508403</v>
      </c>
      <c r="Q871" s="16" t="n">
        <v>0.2149938773671027</v>
      </c>
      <c r="R871" s="11" t="n">
        <v>1475</v>
      </c>
      <c r="S871" s="17" t="n">
        <v>57448.84278931281</v>
      </c>
      <c r="T871" s="17" t="n">
        <v>69799.9922508403</v>
      </c>
      <c r="U871" s="16" t="n">
        <v>0.2149938773671027</v>
      </c>
      <c r="V871" s="11" t="n">
        <v>1475</v>
      </c>
      <c r="W871" s="10" t="inlineStr">
        <is>
          <t>是</t>
        </is>
      </c>
      <c r="X871" s="3" t="inlineStr"/>
    </row>
    <row r="872">
      <c r="A872" s="12" t="inlineStr">
        <is>
          <t>19155</t>
        </is>
      </c>
      <c r="B872" s="7" t="inlineStr">
        <is>
          <t>Iowa</t>
        </is>
      </c>
      <c r="C872" s="8" t="inlineStr">
        <is>
          <t>Pottawattamie County</t>
        </is>
      </c>
      <c r="D872" s="9" t="n">
        <v>886</v>
      </c>
      <c r="E872" s="9" t="n">
        <v>869</v>
      </c>
      <c r="F872" s="9" t="n">
        <v>2753</v>
      </c>
      <c r="G872" s="9" t="n">
        <v>2754</v>
      </c>
      <c r="H872" s="9" t="n">
        <v>4466093</v>
      </c>
      <c r="I872" s="9" t="n">
        <v>5876958</v>
      </c>
      <c r="J872" s="9" t="n">
        <v>93655</v>
      </c>
      <c r="K872" s="9" t="n">
        <v>93529</v>
      </c>
      <c r="L872" s="9" t="n">
        <v>93655</v>
      </c>
      <c r="M872" s="9" t="n">
        <v>93529</v>
      </c>
      <c r="N872" s="13" t="n">
        <v>0.3159058711943525</v>
      </c>
      <c r="O872" s="14" t="n">
        <v>47686.64780310715</v>
      </c>
      <c r="P872" s="14" t="n">
        <v>62835.67663505437</v>
      </c>
      <c r="Q872" s="13" t="n">
        <v>0.3176786276631538</v>
      </c>
      <c r="R872" s="9" t="n">
        <v>215</v>
      </c>
      <c r="S872" s="14" t="n">
        <v>47686.64780310715</v>
      </c>
      <c r="T872" s="14" t="n">
        <v>62835.67663505437</v>
      </c>
      <c r="U872" s="13" t="n">
        <v>0.3176786276631538</v>
      </c>
      <c r="V872" s="9" t="n">
        <v>215</v>
      </c>
      <c r="W872" s="7" t="inlineStr">
        <is>
          <t>是</t>
        </is>
      </c>
      <c r="X872" s="8" t="inlineStr"/>
    </row>
    <row r="873">
      <c r="A873" s="15" t="inlineStr">
        <is>
          <t>19157</t>
        </is>
      </c>
      <c r="B873" s="10" t="inlineStr">
        <is>
          <t>Iowa</t>
        </is>
      </c>
      <c r="C873" s="3" t="inlineStr">
        <is>
          <t>Poweshiek County</t>
        </is>
      </c>
      <c r="D873" s="11" t="n">
        <v>887</v>
      </c>
      <c r="E873" s="11" t="n">
        <v>870</v>
      </c>
      <c r="F873" s="11" t="n">
        <v>2756</v>
      </c>
      <c r="G873" s="11" t="n">
        <v>2757</v>
      </c>
      <c r="H873" s="11" t="n">
        <v>893868</v>
      </c>
      <c r="I873" s="11" t="n">
        <v>1116019</v>
      </c>
      <c r="J873" s="11" t="n">
        <v>18628</v>
      </c>
      <c r="K873" s="11" t="n">
        <v>18454</v>
      </c>
      <c r="L873" s="11" t="n">
        <v>18628</v>
      </c>
      <c r="M873" s="11" t="n">
        <v>18454</v>
      </c>
      <c r="N873" s="16" t="n">
        <v>0.2485277468261533</v>
      </c>
      <c r="O873" s="17" t="n">
        <v>47985.18359458879</v>
      </c>
      <c r="P873" s="17" t="n">
        <v>60475.72342039667</v>
      </c>
      <c r="Q873" s="16" t="n">
        <v>0.2602999278138931</v>
      </c>
      <c r="R873" s="11" t="n">
        <v>624</v>
      </c>
      <c r="S873" s="17" t="n">
        <v>47985.18359458879</v>
      </c>
      <c r="T873" s="17" t="n">
        <v>60475.72342039667</v>
      </c>
      <c r="U873" s="16" t="n">
        <v>0.2602999278138931</v>
      </c>
      <c r="V873" s="11" t="n">
        <v>624</v>
      </c>
      <c r="W873" s="10" t="inlineStr">
        <is>
          <t>是</t>
        </is>
      </c>
      <c r="X873" s="3" t="inlineStr"/>
    </row>
    <row r="874">
      <c r="A874" s="12" t="inlineStr">
        <is>
          <t>19159</t>
        </is>
      </c>
      <c r="B874" s="7" t="inlineStr">
        <is>
          <t>Iowa</t>
        </is>
      </c>
      <c r="C874" s="8" t="inlineStr">
        <is>
          <t>Ringgold County</t>
        </is>
      </c>
      <c r="D874" s="9" t="n">
        <v>888</v>
      </c>
      <c r="E874" s="9" t="n">
        <v>871</v>
      </c>
      <c r="F874" s="9" t="n">
        <v>2759</v>
      </c>
      <c r="G874" s="9" t="n">
        <v>2760</v>
      </c>
      <c r="H874" s="9" t="n">
        <v>231743</v>
      </c>
      <c r="I874" s="9" t="n">
        <v>281698</v>
      </c>
      <c r="J874" s="9" t="n">
        <v>4643</v>
      </c>
      <c r="K874" s="9" t="n">
        <v>4608</v>
      </c>
      <c r="L874" s="9" t="n">
        <v>4643</v>
      </c>
      <c r="M874" s="9" t="n">
        <v>4608</v>
      </c>
      <c r="N874" s="13" t="n">
        <v>0.2155620665996385</v>
      </c>
      <c r="O874" s="14" t="n">
        <v>49912.34115873358</v>
      </c>
      <c r="P874" s="14" t="n">
        <v>61132.37847222222</v>
      </c>
      <c r="Q874" s="13" t="n">
        <v>0.2247948513936893</v>
      </c>
      <c r="R874" s="9" t="n">
        <v>1253</v>
      </c>
      <c r="S874" s="14" t="n">
        <v>49912.34115873358</v>
      </c>
      <c r="T874" s="14" t="n">
        <v>61132.37847222222</v>
      </c>
      <c r="U874" s="13" t="n">
        <v>0.2247948513936893</v>
      </c>
      <c r="V874" s="9" t="n">
        <v>1253</v>
      </c>
      <c r="W874" s="7" t="inlineStr">
        <is>
          <t>是</t>
        </is>
      </c>
      <c r="X874" s="8" t="inlineStr"/>
    </row>
    <row r="875">
      <c r="A875" s="15" t="inlineStr">
        <is>
          <t>19161</t>
        </is>
      </c>
      <c r="B875" s="10" t="inlineStr">
        <is>
          <t>Iowa</t>
        </is>
      </c>
      <c r="C875" s="3" t="inlineStr">
        <is>
          <t>Sac County</t>
        </is>
      </c>
      <c r="D875" s="11" t="n">
        <v>889</v>
      </c>
      <c r="E875" s="11" t="n">
        <v>872</v>
      </c>
      <c r="F875" s="11" t="n">
        <v>2762</v>
      </c>
      <c r="G875" s="11" t="n">
        <v>2763</v>
      </c>
      <c r="H875" s="11" t="n">
        <v>537409</v>
      </c>
      <c r="I875" s="11" t="n">
        <v>717793</v>
      </c>
      <c r="J875" s="11" t="n">
        <v>9800</v>
      </c>
      <c r="K875" s="11" t="n">
        <v>9533</v>
      </c>
      <c r="L875" s="11" t="n">
        <v>9800</v>
      </c>
      <c r="M875" s="11" t="n">
        <v>9533</v>
      </c>
      <c r="N875" s="16" t="n">
        <v>0.3356549667013391</v>
      </c>
      <c r="O875" s="17" t="n">
        <v>54837.65306122449</v>
      </c>
      <c r="P875" s="17" t="n">
        <v>75295.60474142453</v>
      </c>
      <c r="Q875" s="16" t="n">
        <v>0.3730639540200487</v>
      </c>
      <c r="R875" s="11" t="n">
        <v>97</v>
      </c>
      <c r="S875" s="17" t="n">
        <v>54837.65306122449</v>
      </c>
      <c r="T875" s="17" t="n">
        <v>75295.60474142453</v>
      </c>
      <c r="U875" s="16" t="n">
        <v>0.3730639540200487</v>
      </c>
      <c r="V875" s="11" t="n">
        <v>97</v>
      </c>
      <c r="W875" s="10" t="inlineStr">
        <is>
          <t>是</t>
        </is>
      </c>
      <c r="X875" s="3" t="inlineStr"/>
    </row>
    <row r="876">
      <c r="A876" s="12" t="inlineStr">
        <is>
          <t>19163</t>
        </is>
      </c>
      <c r="B876" s="7" t="inlineStr">
        <is>
          <t>Iowa</t>
        </is>
      </c>
      <c r="C876" s="8" t="inlineStr">
        <is>
          <t>Scott County</t>
        </is>
      </c>
      <c r="D876" s="9" t="n">
        <v>890</v>
      </c>
      <c r="E876" s="9" t="n">
        <v>873</v>
      </c>
      <c r="F876" s="9" t="n">
        <v>2765</v>
      </c>
      <c r="G876" s="9" t="n">
        <v>2766</v>
      </c>
      <c r="H876" s="9" t="n">
        <v>9857177</v>
      </c>
      <c r="I876" s="9" t="n">
        <v>12293269</v>
      </c>
      <c r="J876" s="9" t="n">
        <v>174617</v>
      </c>
      <c r="K876" s="9" t="n">
        <v>175601</v>
      </c>
      <c r="L876" s="9" t="n">
        <v>174617</v>
      </c>
      <c r="M876" s="9" t="n">
        <v>175601</v>
      </c>
      <c r="N876" s="13" t="n">
        <v>0.2471389120840581</v>
      </c>
      <c r="O876" s="14" t="n">
        <v>56450.27116489231</v>
      </c>
      <c r="P876" s="14" t="n">
        <v>70006.82797933952</v>
      </c>
      <c r="Q876" s="13" t="n">
        <v>0.2401504285931286</v>
      </c>
      <c r="R876" s="9" t="n">
        <v>940</v>
      </c>
      <c r="S876" s="14" t="n">
        <v>56450.27116489231</v>
      </c>
      <c r="T876" s="14" t="n">
        <v>70006.82797933952</v>
      </c>
      <c r="U876" s="13" t="n">
        <v>0.2401504285931286</v>
      </c>
      <c r="V876" s="9" t="n">
        <v>940</v>
      </c>
      <c r="W876" s="7" t="inlineStr">
        <is>
          <t>是</t>
        </is>
      </c>
      <c r="X876" s="8" t="inlineStr"/>
    </row>
    <row r="877">
      <c r="A877" s="15" t="inlineStr">
        <is>
          <t>19165</t>
        </is>
      </c>
      <c r="B877" s="10" t="inlineStr">
        <is>
          <t>Iowa</t>
        </is>
      </c>
      <c r="C877" s="3" t="inlineStr">
        <is>
          <t>Shelby County</t>
        </is>
      </c>
      <c r="D877" s="11" t="n">
        <v>891</v>
      </c>
      <c r="E877" s="11" t="n">
        <v>874</v>
      </c>
      <c r="F877" s="11" t="n">
        <v>2768</v>
      </c>
      <c r="G877" s="11" t="n">
        <v>2769</v>
      </c>
      <c r="H877" s="11" t="n">
        <v>619472</v>
      </c>
      <c r="I877" s="11" t="n">
        <v>794608</v>
      </c>
      <c r="J877" s="11" t="n">
        <v>11727</v>
      </c>
      <c r="K877" s="11" t="n">
        <v>11821</v>
      </c>
      <c r="L877" s="11" t="n">
        <v>11727</v>
      </c>
      <c r="M877" s="11" t="n">
        <v>11821</v>
      </c>
      <c r="N877" s="16" t="n">
        <v>0.2827181858098509</v>
      </c>
      <c r="O877" s="17" t="n">
        <v>52824.4222733862</v>
      </c>
      <c r="P877" s="17" t="n">
        <v>67220.03214618053</v>
      </c>
      <c r="Q877" s="16" t="n">
        <v>0.2725180750352865</v>
      </c>
      <c r="R877" s="11" t="n">
        <v>493</v>
      </c>
      <c r="S877" s="17" t="n">
        <v>52824.4222733862</v>
      </c>
      <c r="T877" s="17" t="n">
        <v>67220.03214618053</v>
      </c>
      <c r="U877" s="16" t="n">
        <v>0.2725180750352865</v>
      </c>
      <c r="V877" s="11" t="n">
        <v>493</v>
      </c>
      <c r="W877" s="10" t="inlineStr">
        <is>
          <t>是</t>
        </is>
      </c>
      <c r="X877" s="3" t="inlineStr"/>
    </row>
    <row r="878">
      <c r="A878" s="12" t="inlineStr">
        <is>
          <t>19167</t>
        </is>
      </c>
      <c r="B878" s="7" t="inlineStr">
        <is>
          <t>Iowa</t>
        </is>
      </c>
      <c r="C878" s="8" t="inlineStr">
        <is>
          <t>Sioux County</t>
        </is>
      </c>
      <c r="D878" s="9" t="n">
        <v>892</v>
      </c>
      <c r="E878" s="9" t="n">
        <v>875</v>
      </c>
      <c r="F878" s="9" t="n">
        <v>2771</v>
      </c>
      <c r="G878" s="9" t="n">
        <v>2772</v>
      </c>
      <c r="H878" s="9" t="n">
        <v>1979363</v>
      </c>
      <c r="I878" s="9" t="n">
        <v>2659367</v>
      </c>
      <c r="J878" s="9" t="n">
        <v>35897</v>
      </c>
      <c r="K878" s="9" t="n">
        <v>36554</v>
      </c>
      <c r="L878" s="9" t="n">
        <v>35897</v>
      </c>
      <c r="M878" s="9" t="n">
        <v>36554</v>
      </c>
      <c r="N878" s="13" t="n">
        <v>0.3435468885697066</v>
      </c>
      <c r="O878" s="14" t="n">
        <v>55140.06741510433</v>
      </c>
      <c r="P878" s="14" t="n">
        <v>72751.7371559884</v>
      </c>
      <c r="Q878" s="13" t="n">
        <v>0.3193987705582633</v>
      </c>
      <c r="R878" s="9" t="n">
        <v>207</v>
      </c>
      <c r="S878" s="14" t="n">
        <v>55140.06741510433</v>
      </c>
      <c r="T878" s="14" t="n">
        <v>72751.7371559884</v>
      </c>
      <c r="U878" s="13" t="n">
        <v>0.3193987705582633</v>
      </c>
      <c r="V878" s="9" t="n">
        <v>207</v>
      </c>
      <c r="W878" s="7" t="inlineStr">
        <is>
          <t>是</t>
        </is>
      </c>
      <c r="X878" s="8" t="inlineStr"/>
    </row>
    <row r="879">
      <c r="A879" s="15" t="inlineStr">
        <is>
          <t>19169</t>
        </is>
      </c>
      <c r="B879" s="10" t="inlineStr">
        <is>
          <t>Iowa</t>
        </is>
      </c>
      <c r="C879" s="3" t="inlineStr">
        <is>
          <t>Story County</t>
        </is>
      </c>
      <c r="D879" s="11" t="n">
        <v>893</v>
      </c>
      <c r="E879" s="11" t="n">
        <v>876</v>
      </c>
      <c r="F879" s="11" t="n">
        <v>2774</v>
      </c>
      <c r="G879" s="11" t="n">
        <v>2775</v>
      </c>
      <c r="H879" s="11" t="n">
        <v>4438916</v>
      </c>
      <c r="I879" s="11" t="n">
        <v>5780080</v>
      </c>
      <c r="J879" s="11" t="n">
        <v>98651</v>
      </c>
      <c r="K879" s="11" t="n">
        <v>102498</v>
      </c>
      <c r="L879" s="11" t="n">
        <v>98651</v>
      </c>
      <c r="M879" s="11" t="n">
        <v>102498</v>
      </c>
      <c r="N879" s="16" t="n">
        <v>0.3021377291212539</v>
      </c>
      <c r="O879" s="17" t="n">
        <v>44996.15817376408</v>
      </c>
      <c r="P879" s="17" t="n">
        <v>56392.12472438486</v>
      </c>
      <c r="Q879" s="16" t="n">
        <v>0.2532653233774396</v>
      </c>
      <c r="R879" s="11" t="n">
        <v>732</v>
      </c>
      <c r="S879" s="17" t="n">
        <v>44996.15817376408</v>
      </c>
      <c r="T879" s="17" t="n">
        <v>56392.12472438486</v>
      </c>
      <c r="U879" s="16" t="n">
        <v>0.2532653233774396</v>
      </c>
      <c r="V879" s="11" t="n">
        <v>732</v>
      </c>
      <c r="W879" s="10" t="inlineStr">
        <is>
          <t>是</t>
        </is>
      </c>
      <c r="X879" s="3" t="inlineStr"/>
    </row>
    <row r="880">
      <c r="A880" s="12" t="inlineStr">
        <is>
          <t>19171</t>
        </is>
      </c>
      <c r="B880" s="7" t="inlineStr">
        <is>
          <t>Iowa</t>
        </is>
      </c>
      <c r="C880" s="8" t="inlineStr">
        <is>
          <t>Tama County</t>
        </is>
      </c>
      <c r="D880" s="9" t="n">
        <v>894</v>
      </c>
      <c r="E880" s="9" t="n">
        <v>877</v>
      </c>
      <c r="F880" s="9" t="n">
        <v>2777</v>
      </c>
      <c r="G880" s="9" t="n">
        <v>2778</v>
      </c>
      <c r="H880" s="9" t="n">
        <v>841633</v>
      </c>
      <c r="I880" s="9" t="n">
        <v>961490</v>
      </c>
      <c r="J880" s="9" t="n">
        <v>17044</v>
      </c>
      <c r="K880" s="9" t="n">
        <v>16738</v>
      </c>
      <c r="L880" s="9" t="n">
        <v>17044</v>
      </c>
      <c r="M880" s="9" t="n">
        <v>16738</v>
      </c>
      <c r="N880" s="13" t="n">
        <v>0.142410052837757</v>
      </c>
      <c r="O880" s="14" t="n">
        <v>49380.01642806853</v>
      </c>
      <c r="P880" s="14" t="n">
        <v>57443.54164177321</v>
      </c>
      <c r="Q880" s="13" t="n">
        <v>0.1632953124965189</v>
      </c>
      <c r="R880" s="9" t="n">
        <v>2496</v>
      </c>
      <c r="S880" s="14" t="n">
        <v>49380.01642806853</v>
      </c>
      <c r="T880" s="14" t="n">
        <v>57443.54164177321</v>
      </c>
      <c r="U880" s="13" t="n">
        <v>0.1632953124965189</v>
      </c>
      <c r="V880" s="9" t="n">
        <v>2496</v>
      </c>
      <c r="W880" s="7" t="inlineStr">
        <is>
          <t>是</t>
        </is>
      </c>
      <c r="X880" s="8" t="inlineStr"/>
    </row>
    <row r="881">
      <c r="A881" s="15" t="inlineStr">
        <is>
          <t>19173</t>
        </is>
      </c>
      <c r="B881" s="10" t="inlineStr">
        <is>
          <t>Iowa</t>
        </is>
      </c>
      <c r="C881" s="3" t="inlineStr">
        <is>
          <t>Taylor County</t>
        </is>
      </c>
      <c r="D881" s="11" t="n">
        <v>895</v>
      </c>
      <c r="E881" s="11" t="n">
        <v>878</v>
      </c>
      <c r="F881" s="11" t="n">
        <v>2780</v>
      </c>
      <c r="G881" s="11" t="n">
        <v>2781</v>
      </c>
      <c r="H881" s="11" t="n">
        <v>270467</v>
      </c>
      <c r="I881" s="11" t="n">
        <v>333963</v>
      </c>
      <c r="J881" s="11" t="n">
        <v>5861</v>
      </c>
      <c r="K881" s="11" t="n">
        <v>5825</v>
      </c>
      <c r="L881" s="11" t="n">
        <v>5861</v>
      </c>
      <c r="M881" s="11" t="n">
        <v>5825</v>
      </c>
      <c r="N881" s="16" t="n">
        <v>0.2347643150550713</v>
      </c>
      <c r="O881" s="17" t="n">
        <v>46146.90325882955</v>
      </c>
      <c r="P881" s="17" t="n">
        <v>57332.70386266094</v>
      </c>
      <c r="Q881" s="16" t="n">
        <v>0.2423954764871714</v>
      </c>
      <c r="R881" s="11" t="n">
        <v>903</v>
      </c>
      <c r="S881" s="17" t="n">
        <v>46146.90325882955</v>
      </c>
      <c r="T881" s="17" t="n">
        <v>57332.70386266094</v>
      </c>
      <c r="U881" s="16" t="n">
        <v>0.2423954764871714</v>
      </c>
      <c r="V881" s="11" t="n">
        <v>903</v>
      </c>
      <c r="W881" s="10" t="inlineStr">
        <is>
          <t>是</t>
        </is>
      </c>
      <c r="X881" s="3" t="inlineStr"/>
    </row>
    <row r="882">
      <c r="A882" s="12" t="inlineStr">
        <is>
          <t>19175</t>
        </is>
      </c>
      <c r="B882" s="7" t="inlineStr">
        <is>
          <t>Iowa</t>
        </is>
      </c>
      <c r="C882" s="8" t="inlineStr">
        <is>
          <t>Union County</t>
        </is>
      </c>
      <c r="D882" s="9" t="n">
        <v>896</v>
      </c>
      <c r="E882" s="9" t="n">
        <v>879</v>
      </c>
      <c r="F882" s="9" t="n">
        <v>2783</v>
      </c>
      <c r="G882" s="9" t="n">
        <v>2784</v>
      </c>
      <c r="H882" s="9" t="n">
        <v>529790</v>
      </c>
      <c r="I882" s="9" t="n">
        <v>643243</v>
      </c>
      <c r="J882" s="9" t="n">
        <v>12128</v>
      </c>
      <c r="K882" s="9" t="n">
        <v>11955</v>
      </c>
      <c r="L882" s="9" t="n">
        <v>12128</v>
      </c>
      <c r="M882" s="9" t="n">
        <v>11955</v>
      </c>
      <c r="N882" s="13" t="n">
        <v>0.2141471148945808</v>
      </c>
      <c r="O882" s="14" t="n">
        <v>43683.21240105541</v>
      </c>
      <c r="P882" s="14" t="n">
        <v>53805.35340861564</v>
      </c>
      <c r="Q882" s="13" t="n">
        <v>0.2317169560386012</v>
      </c>
      <c r="R882" s="9" t="n">
        <v>1100</v>
      </c>
      <c r="S882" s="14" t="n">
        <v>43683.21240105541</v>
      </c>
      <c r="T882" s="14" t="n">
        <v>53805.35340861564</v>
      </c>
      <c r="U882" s="13" t="n">
        <v>0.2317169560386012</v>
      </c>
      <c r="V882" s="9" t="n">
        <v>1100</v>
      </c>
      <c r="W882" s="7" t="inlineStr">
        <is>
          <t>是</t>
        </is>
      </c>
      <c r="X882" s="8" t="inlineStr"/>
    </row>
    <row r="883">
      <c r="A883" s="15" t="inlineStr">
        <is>
          <t>19177</t>
        </is>
      </c>
      <c r="B883" s="10" t="inlineStr">
        <is>
          <t>Iowa</t>
        </is>
      </c>
      <c r="C883" s="3" t="inlineStr">
        <is>
          <t>Van Buren County</t>
        </is>
      </c>
      <c r="D883" s="11" t="n">
        <v>897</v>
      </c>
      <c r="E883" s="11" t="n">
        <v>880</v>
      </c>
      <c r="F883" s="11" t="n">
        <v>2786</v>
      </c>
      <c r="G883" s="11" t="n">
        <v>2787</v>
      </c>
      <c r="H883" s="11" t="n">
        <v>297036</v>
      </c>
      <c r="I883" s="11" t="n">
        <v>363931</v>
      </c>
      <c r="J883" s="11" t="n">
        <v>7218</v>
      </c>
      <c r="K883" s="11" t="n">
        <v>7217</v>
      </c>
      <c r="L883" s="11" t="n">
        <v>7218</v>
      </c>
      <c r="M883" s="11" t="n">
        <v>7217</v>
      </c>
      <c r="N883" s="16" t="n">
        <v>0.2252083922487509</v>
      </c>
      <c r="O883" s="17" t="n">
        <v>41152.11970074813</v>
      </c>
      <c r="P883" s="17" t="n">
        <v>50426.90868782043</v>
      </c>
      <c r="Q883" s="16" t="n">
        <v>0.225378159242273</v>
      </c>
      <c r="R883" s="11" t="n">
        <v>1237</v>
      </c>
      <c r="S883" s="17" t="n">
        <v>41152.11970074813</v>
      </c>
      <c r="T883" s="17" t="n">
        <v>50426.90868782043</v>
      </c>
      <c r="U883" s="16" t="n">
        <v>0.225378159242273</v>
      </c>
      <c r="V883" s="11" t="n">
        <v>1237</v>
      </c>
      <c r="W883" s="10" t="inlineStr">
        <is>
          <t>是</t>
        </is>
      </c>
      <c r="X883" s="3" t="inlineStr"/>
    </row>
    <row r="884">
      <c r="A884" s="12" t="inlineStr">
        <is>
          <t>19179</t>
        </is>
      </c>
      <c r="B884" s="7" t="inlineStr">
        <is>
          <t>Iowa</t>
        </is>
      </c>
      <c r="C884" s="8" t="inlineStr">
        <is>
          <t>Wapello County</t>
        </is>
      </c>
      <c r="D884" s="9" t="n">
        <v>898</v>
      </c>
      <c r="E884" s="9" t="n">
        <v>881</v>
      </c>
      <c r="F884" s="9" t="n">
        <v>2789</v>
      </c>
      <c r="G884" s="9" t="n">
        <v>2790</v>
      </c>
      <c r="H884" s="9" t="n">
        <v>1498465</v>
      </c>
      <c r="I884" s="9" t="n">
        <v>1734920</v>
      </c>
      <c r="J884" s="9" t="n">
        <v>35327</v>
      </c>
      <c r="K884" s="9" t="n">
        <v>35681</v>
      </c>
      <c r="L884" s="9" t="n">
        <v>35327</v>
      </c>
      <c r="M884" s="9" t="n">
        <v>35681</v>
      </c>
      <c r="N884" s="13" t="n">
        <v>0.1577981467701948</v>
      </c>
      <c r="O884" s="14" t="n">
        <v>42416.98983780111</v>
      </c>
      <c r="P884" s="14" t="n">
        <v>48623.07670749138</v>
      </c>
      <c r="Q884" s="13" t="n">
        <v>0.1463113458409426</v>
      </c>
      <c r="R884" s="9" t="n">
        <v>2697</v>
      </c>
      <c r="S884" s="14" t="n">
        <v>42416.98983780111</v>
      </c>
      <c r="T884" s="14" t="n">
        <v>48623.07670749138</v>
      </c>
      <c r="U884" s="13" t="n">
        <v>0.1463113458409426</v>
      </c>
      <c r="V884" s="9" t="n">
        <v>2697</v>
      </c>
      <c r="W884" s="7" t="inlineStr">
        <is>
          <t>是</t>
        </is>
      </c>
      <c r="X884" s="8" t="inlineStr"/>
    </row>
    <row r="885">
      <c r="A885" s="15" t="inlineStr">
        <is>
          <t>19181</t>
        </is>
      </c>
      <c r="B885" s="10" t="inlineStr">
        <is>
          <t>Iowa</t>
        </is>
      </c>
      <c r="C885" s="3" t="inlineStr">
        <is>
          <t>Warren County</t>
        </is>
      </c>
      <c r="D885" s="11" t="n">
        <v>899</v>
      </c>
      <c r="E885" s="11" t="n">
        <v>882</v>
      </c>
      <c r="F885" s="11" t="n">
        <v>2792</v>
      </c>
      <c r="G885" s="11" t="n">
        <v>2793</v>
      </c>
      <c r="H885" s="11" t="n">
        <v>2846530</v>
      </c>
      <c r="I885" s="11" t="n">
        <v>3754565</v>
      </c>
      <c r="J885" s="11" t="n">
        <v>52591</v>
      </c>
      <c r="K885" s="11" t="n">
        <v>56343</v>
      </c>
      <c r="L885" s="11" t="n">
        <v>52591</v>
      </c>
      <c r="M885" s="11" t="n">
        <v>56343</v>
      </c>
      <c r="N885" s="16" t="n">
        <v>0.3189971649692784</v>
      </c>
      <c r="O885" s="17" t="n">
        <v>54125.80099256527</v>
      </c>
      <c r="P885" s="17" t="n">
        <v>66637.64797756598</v>
      </c>
      <c r="Q885" s="16" t="n">
        <v>0.2311623431996757</v>
      </c>
      <c r="R885" s="11" t="n">
        <v>1111</v>
      </c>
      <c r="S885" s="17" t="n">
        <v>54125.80099256527</v>
      </c>
      <c r="T885" s="17" t="n">
        <v>66637.64797756598</v>
      </c>
      <c r="U885" s="16" t="n">
        <v>0.2311623431996757</v>
      </c>
      <c r="V885" s="11" t="n">
        <v>1111</v>
      </c>
      <c r="W885" s="10" t="inlineStr">
        <is>
          <t>是</t>
        </is>
      </c>
      <c r="X885" s="3" t="inlineStr"/>
    </row>
    <row r="886">
      <c r="A886" s="12" t="inlineStr">
        <is>
          <t>19183</t>
        </is>
      </c>
      <c r="B886" s="7" t="inlineStr">
        <is>
          <t>Iowa</t>
        </is>
      </c>
      <c r="C886" s="8" t="inlineStr">
        <is>
          <t>Washington County</t>
        </is>
      </c>
      <c r="D886" s="9" t="n">
        <v>900</v>
      </c>
      <c r="E886" s="9" t="n">
        <v>883</v>
      </c>
      <c r="F886" s="9" t="n">
        <v>2795</v>
      </c>
      <c r="G886" s="9" t="n">
        <v>2796</v>
      </c>
      <c r="H886" s="9" t="n">
        <v>1320161</v>
      </c>
      <c r="I886" s="9" t="n">
        <v>1913209</v>
      </c>
      <c r="J886" s="9" t="n">
        <v>22541</v>
      </c>
      <c r="K886" s="9" t="n">
        <v>22631</v>
      </c>
      <c r="L886" s="9" t="n">
        <v>22541</v>
      </c>
      <c r="M886" s="9" t="n">
        <v>22631</v>
      </c>
      <c r="N886" s="13" t="n">
        <v>0.4492239961641042</v>
      </c>
      <c r="O886" s="14" t="n">
        <v>58567.09995120003</v>
      </c>
      <c r="P886" s="14" t="n">
        <v>84539.30449383589</v>
      </c>
      <c r="Q886" s="13" t="n">
        <v>0.4434606556287868</v>
      </c>
      <c r="R886" s="9" t="n">
        <v>56</v>
      </c>
      <c r="S886" s="14" t="n">
        <v>58567.09995120003</v>
      </c>
      <c r="T886" s="14" t="n">
        <v>84539.30449383589</v>
      </c>
      <c r="U886" s="13" t="n">
        <v>0.4434606556287868</v>
      </c>
      <c r="V886" s="9" t="n">
        <v>56</v>
      </c>
      <c r="W886" s="7" t="inlineStr">
        <is>
          <t>是</t>
        </is>
      </c>
      <c r="X886" s="8" t="inlineStr"/>
    </row>
    <row r="887">
      <c r="A887" s="15" t="inlineStr">
        <is>
          <t>19185</t>
        </is>
      </c>
      <c r="B887" s="10" t="inlineStr">
        <is>
          <t>Iowa</t>
        </is>
      </c>
      <c r="C887" s="3" t="inlineStr">
        <is>
          <t>Wayne County</t>
        </is>
      </c>
      <c r="D887" s="11" t="n">
        <v>901</v>
      </c>
      <c r="E887" s="11" t="n">
        <v>884</v>
      </c>
      <c r="F887" s="11" t="n">
        <v>2798</v>
      </c>
      <c r="G887" s="11" t="n">
        <v>2799</v>
      </c>
      <c r="H887" s="11" t="n">
        <v>289932</v>
      </c>
      <c r="I887" s="11" t="n">
        <v>365358</v>
      </c>
      <c r="J887" s="11" t="n">
        <v>6502</v>
      </c>
      <c r="K887" s="11" t="n">
        <v>6622</v>
      </c>
      <c r="L887" s="11" t="n">
        <v>6502</v>
      </c>
      <c r="M887" s="11" t="n">
        <v>6622</v>
      </c>
      <c r="N887" s="16" t="n">
        <v>0.2601506560158935</v>
      </c>
      <c r="O887" s="17" t="n">
        <v>44591.20270685943</v>
      </c>
      <c r="P887" s="17" t="n">
        <v>55173.36152219873</v>
      </c>
      <c r="Q887" s="16" t="n">
        <v>0.237314944943422</v>
      </c>
      <c r="R887" s="11" t="n">
        <v>995</v>
      </c>
      <c r="S887" s="17" t="n">
        <v>44591.20270685943</v>
      </c>
      <c r="T887" s="17" t="n">
        <v>55173.36152219873</v>
      </c>
      <c r="U887" s="16" t="n">
        <v>0.237314944943422</v>
      </c>
      <c r="V887" s="11" t="n">
        <v>995</v>
      </c>
      <c r="W887" s="10" t="inlineStr">
        <is>
          <t>是</t>
        </is>
      </c>
      <c r="X887" s="3" t="inlineStr"/>
    </row>
    <row r="888">
      <c r="A888" s="12" t="inlineStr">
        <is>
          <t>19187</t>
        </is>
      </c>
      <c r="B888" s="7" t="inlineStr">
        <is>
          <t>Iowa</t>
        </is>
      </c>
      <c r="C888" s="8" t="inlineStr">
        <is>
          <t>Webster County</t>
        </is>
      </c>
      <c r="D888" s="9" t="n">
        <v>902</v>
      </c>
      <c r="E888" s="9" t="n">
        <v>885</v>
      </c>
      <c r="F888" s="9" t="n">
        <v>2801</v>
      </c>
      <c r="G888" s="9" t="n">
        <v>2802</v>
      </c>
      <c r="H888" s="9" t="n">
        <v>1734182</v>
      </c>
      <c r="I888" s="9" t="n">
        <v>2047151</v>
      </c>
      <c r="J888" s="9" t="n">
        <v>36991</v>
      </c>
      <c r="K888" s="9" t="n">
        <v>36909</v>
      </c>
      <c r="L888" s="9" t="n">
        <v>36991</v>
      </c>
      <c r="M888" s="9" t="n">
        <v>36909</v>
      </c>
      <c r="N888" s="13" t="n">
        <v>0.180470677241489</v>
      </c>
      <c r="O888" s="14" t="n">
        <v>46881.18731583358</v>
      </c>
      <c r="P888" s="14" t="n">
        <v>55464.81887886424</v>
      </c>
      <c r="Q888" s="13" t="n">
        <v>0.1830933057476476</v>
      </c>
      <c r="R888" s="9" t="n">
        <v>2160</v>
      </c>
      <c r="S888" s="14" t="n">
        <v>46881.18731583358</v>
      </c>
      <c r="T888" s="14" t="n">
        <v>55464.81887886424</v>
      </c>
      <c r="U888" s="13" t="n">
        <v>0.1830933057476476</v>
      </c>
      <c r="V888" s="9" t="n">
        <v>2160</v>
      </c>
      <c r="W888" s="7" t="inlineStr">
        <is>
          <t>是</t>
        </is>
      </c>
      <c r="X888" s="8" t="inlineStr"/>
    </row>
    <row r="889">
      <c r="A889" s="15" t="inlineStr">
        <is>
          <t>19189</t>
        </is>
      </c>
      <c r="B889" s="10" t="inlineStr">
        <is>
          <t>Iowa</t>
        </is>
      </c>
      <c r="C889" s="3" t="inlineStr">
        <is>
          <t>Winnebago County</t>
        </is>
      </c>
      <c r="D889" s="11" t="n">
        <v>903</v>
      </c>
      <c r="E889" s="11" t="n">
        <v>886</v>
      </c>
      <c r="F889" s="11" t="n">
        <v>2804</v>
      </c>
      <c r="G889" s="11" t="n">
        <v>2805</v>
      </c>
      <c r="H889" s="11" t="n">
        <v>472284</v>
      </c>
      <c r="I889" s="11" t="n">
        <v>606115</v>
      </c>
      <c r="J889" s="11" t="n">
        <v>10656</v>
      </c>
      <c r="K889" s="11" t="n">
        <v>10383</v>
      </c>
      <c r="L889" s="11" t="n">
        <v>10656</v>
      </c>
      <c r="M889" s="11" t="n">
        <v>10383</v>
      </c>
      <c r="N889" s="16" t="n">
        <v>0.2833697520983138</v>
      </c>
      <c r="O889" s="17" t="n">
        <v>44320.94594594595</v>
      </c>
      <c r="P889" s="17" t="n">
        <v>58375.71029567562</v>
      </c>
      <c r="Q889" s="16" t="n">
        <v>0.3171133659211818</v>
      </c>
      <c r="R889" s="11" t="n">
        <v>219</v>
      </c>
      <c r="S889" s="17" t="n">
        <v>44320.94594594595</v>
      </c>
      <c r="T889" s="17" t="n">
        <v>58375.71029567562</v>
      </c>
      <c r="U889" s="16" t="n">
        <v>0.3171133659211818</v>
      </c>
      <c r="V889" s="11" t="n">
        <v>219</v>
      </c>
      <c r="W889" s="10" t="inlineStr">
        <is>
          <t>是</t>
        </is>
      </c>
      <c r="X889" s="3" t="inlineStr"/>
    </row>
    <row r="890">
      <c r="A890" s="12" t="inlineStr">
        <is>
          <t>19191</t>
        </is>
      </c>
      <c r="B890" s="7" t="inlineStr">
        <is>
          <t>Iowa</t>
        </is>
      </c>
      <c r="C890" s="8" t="inlineStr">
        <is>
          <t>Winneshiek County</t>
        </is>
      </c>
      <c r="D890" s="9" t="n">
        <v>904</v>
      </c>
      <c r="E890" s="9" t="n">
        <v>887</v>
      </c>
      <c r="F890" s="9" t="n">
        <v>2807</v>
      </c>
      <c r="G890" s="9" t="n">
        <v>2808</v>
      </c>
      <c r="H890" s="9" t="n">
        <v>1090666</v>
      </c>
      <c r="I890" s="9" t="n">
        <v>1312455</v>
      </c>
      <c r="J890" s="9" t="n">
        <v>20051</v>
      </c>
      <c r="K890" s="9" t="n">
        <v>19723</v>
      </c>
      <c r="L890" s="9" t="n">
        <v>20051</v>
      </c>
      <c r="M890" s="9" t="n">
        <v>19723</v>
      </c>
      <c r="N890" s="13" t="n">
        <v>0.2033518969143624</v>
      </c>
      <c r="O890" s="14" t="n">
        <v>54394.59378584609</v>
      </c>
      <c r="P890" s="14" t="n">
        <v>66544.38979871216</v>
      </c>
      <c r="Q890" s="13" t="n">
        <v>0.223364036152202</v>
      </c>
      <c r="R890" s="9" t="n">
        <v>1286</v>
      </c>
      <c r="S890" s="14" t="n">
        <v>54394.59378584609</v>
      </c>
      <c r="T890" s="14" t="n">
        <v>66544.38979871216</v>
      </c>
      <c r="U890" s="13" t="n">
        <v>0.223364036152202</v>
      </c>
      <c r="V890" s="9" t="n">
        <v>1286</v>
      </c>
      <c r="W890" s="7" t="inlineStr">
        <is>
          <t>是</t>
        </is>
      </c>
      <c r="X890" s="8" t="inlineStr"/>
    </row>
    <row r="891">
      <c r="A891" s="15" t="inlineStr">
        <is>
          <t>19193</t>
        </is>
      </c>
      <c r="B891" s="10" t="inlineStr">
        <is>
          <t>Iowa</t>
        </is>
      </c>
      <c r="C891" s="3" t="inlineStr">
        <is>
          <t>Woodbury County</t>
        </is>
      </c>
      <c r="D891" s="11" t="n">
        <v>905</v>
      </c>
      <c r="E891" s="11" t="n">
        <v>888</v>
      </c>
      <c r="F891" s="11" t="n">
        <v>2810</v>
      </c>
      <c r="G891" s="11" t="n">
        <v>2811</v>
      </c>
      <c r="H891" s="11" t="n">
        <v>4926427</v>
      </c>
      <c r="I891" s="11" t="n">
        <v>5936056</v>
      </c>
      <c r="J891" s="11" t="n">
        <v>105952</v>
      </c>
      <c r="K891" s="11" t="n">
        <v>107257</v>
      </c>
      <c r="L891" s="11" t="n">
        <v>105952</v>
      </c>
      <c r="M891" s="11" t="n">
        <v>107257</v>
      </c>
      <c r="N891" s="16" t="n">
        <v>0.2049414311832896</v>
      </c>
      <c r="O891" s="17" t="n">
        <v>46496.78156146179</v>
      </c>
      <c r="P891" s="17" t="n">
        <v>55344.22928107256</v>
      </c>
      <c r="Q891" s="16" t="n">
        <v>0.1902808629435087</v>
      </c>
      <c r="R891" s="11" t="n">
        <v>2013</v>
      </c>
      <c r="S891" s="17" t="n">
        <v>46496.78156146179</v>
      </c>
      <c r="T891" s="17" t="n">
        <v>55344.22928107256</v>
      </c>
      <c r="U891" s="16" t="n">
        <v>0.1902808629435087</v>
      </c>
      <c r="V891" s="11" t="n">
        <v>2013</v>
      </c>
      <c r="W891" s="10" t="inlineStr">
        <is>
          <t>是</t>
        </is>
      </c>
      <c r="X891" s="3" t="inlineStr"/>
    </row>
    <row r="892">
      <c r="A892" s="12" t="inlineStr">
        <is>
          <t>19195</t>
        </is>
      </c>
      <c r="B892" s="7" t="inlineStr">
        <is>
          <t>Iowa</t>
        </is>
      </c>
      <c r="C892" s="8" t="inlineStr">
        <is>
          <t>Worth County</t>
        </is>
      </c>
      <c r="D892" s="9" t="n">
        <v>906</v>
      </c>
      <c r="E892" s="9" t="n">
        <v>889</v>
      </c>
      <c r="F892" s="9" t="n">
        <v>2813</v>
      </c>
      <c r="G892" s="9" t="n">
        <v>2814</v>
      </c>
      <c r="H892" s="9" t="n">
        <v>330012</v>
      </c>
      <c r="I892" s="9" t="n">
        <v>424598</v>
      </c>
      <c r="J892" s="9" t="n">
        <v>7430</v>
      </c>
      <c r="K892" s="9" t="n">
        <v>7307</v>
      </c>
      <c r="L892" s="9" t="n">
        <v>7430</v>
      </c>
      <c r="M892" s="9" t="n">
        <v>7307</v>
      </c>
      <c r="N892" s="13" t="n">
        <v>0.2866138201035113</v>
      </c>
      <c r="O892" s="14" t="n">
        <v>44416.15074024226</v>
      </c>
      <c r="P892" s="14" t="n">
        <v>58108.38921582045</v>
      </c>
      <c r="Q892" s="13" t="n">
        <v>0.308271613982358</v>
      </c>
      <c r="R892" s="9" t="n">
        <v>263</v>
      </c>
      <c r="S892" s="14" t="n">
        <v>44416.15074024226</v>
      </c>
      <c r="T892" s="14" t="n">
        <v>58108.38921582045</v>
      </c>
      <c r="U892" s="13" t="n">
        <v>0.308271613982358</v>
      </c>
      <c r="V892" s="9" t="n">
        <v>263</v>
      </c>
      <c r="W892" s="7" t="inlineStr">
        <is>
          <t>是</t>
        </is>
      </c>
      <c r="X892" s="8" t="inlineStr"/>
    </row>
    <row r="893">
      <c r="A893" s="15" t="inlineStr">
        <is>
          <t>19197</t>
        </is>
      </c>
      <c r="B893" s="10" t="inlineStr">
        <is>
          <t>Iowa</t>
        </is>
      </c>
      <c r="C893" s="3" t="inlineStr">
        <is>
          <t>Wright County</t>
        </is>
      </c>
      <c r="D893" s="11" t="n">
        <v>907</v>
      </c>
      <c r="E893" s="11" t="n">
        <v>890</v>
      </c>
      <c r="F893" s="11" t="n">
        <v>2816</v>
      </c>
      <c r="G893" s="11" t="n">
        <v>2817</v>
      </c>
      <c r="H893" s="11" t="n">
        <v>612866</v>
      </c>
      <c r="I893" s="11" t="n">
        <v>967735</v>
      </c>
      <c r="J893" s="11" t="n">
        <v>12923</v>
      </c>
      <c r="K893" s="11" t="n">
        <v>12729</v>
      </c>
      <c r="L893" s="11" t="n">
        <v>12923</v>
      </c>
      <c r="M893" s="11" t="n">
        <v>12729</v>
      </c>
      <c r="N893" s="16" t="n">
        <v>0.5790319580462939</v>
      </c>
      <c r="O893" s="17" t="n">
        <v>47424.43705022053</v>
      </c>
      <c r="P893" s="17" t="n">
        <v>76026.00361379527</v>
      </c>
      <c r="Q893" s="16" t="n">
        <v>0.6030976505485315</v>
      </c>
      <c r="R893" s="11" t="n">
        <v>22</v>
      </c>
      <c r="S893" s="17" t="n">
        <v>47424.43705022053</v>
      </c>
      <c r="T893" s="17" t="n">
        <v>76026.00361379527</v>
      </c>
      <c r="U893" s="16" t="n">
        <v>0.6030976505485315</v>
      </c>
      <c r="V893" s="11" t="n">
        <v>22</v>
      </c>
      <c r="W893" s="10" t="inlineStr">
        <is>
          <t>是</t>
        </is>
      </c>
      <c r="X893" s="3" t="inlineStr"/>
    </row>
    <row r="894">
      <c r="A894" s="12" t="inlineStr">
        <is>
          <t>20001</t>
        </is>
      </c>
      <c r="B894" s="7" t="inlineStr">
        <is>
          <t>Kansas</t>
        </is>
      </c>
      <c r="C894" s="8" t="inlineStr">
        <is>
          <t>Allen County</t>
        </is>
      </c>
      <c r="D894" s="9" t="n">
        <v>909</v>
      </c>
      <c r="E894" s="9" t="n">
        <v>891</v>
      </c>
      <c r="F894" s="9" t="n">
        <v>2822</v>
      </c>
      <c r="G894" s="9" t="n">
        <v>2823</v>
      </c>
      <c r="H894" s="9" t="n">
        <v>562943</v>
      </c>
      <c r="I894" s="9" t="n">
        <v>643958</v>
      </c>
      <c r="J894" s="9" t="n">
        <v>12537</v>
      </c>
      <c r="K894" s="9" t="n">
        <v>12425</v>
      </c>
      <c r="L894" s="9" t="n">
        <v>12537</v>
      </c>
      <c r="M894" s="9" t="n">
        <v>12425</v>
      </c>
      <c r="N894" s="13" t="n">
        <v>0.1439133269265271</v>
      </c>
      <c r="O894" s="14" t="n">
        <v>44902.52851559384</v>
      </c>
      <c r="P894" s="14" t="n">
        <v>51827.60563380281</v>
      </c>
      <c r="Q894" s="13" t="n">
        <v>0.1542246583241746</v>
      </c>
      <c r="R894" s="9" t="n">
        <v>2612</v>
      </c>
      <c r="S894" s="14" t="n">
        <v>44902.52851559384</v>
      </c>
      <c r="T894" s="14" t="n">
        <v>51827.60563380281</v>
      </c>
      <c r="U894" s="13" t="n">
        <v>0.1542246583241746</v>
      </c>
      <c r="V894" s="9" t="n">
        <v>2612</v>
      </c>
      <c r="W894" s="7" t="inlineStr">
        <is>
          <t>是</t>
        </is>
      </c>
      <c r="X894" s="8" t="inlineStr"/>
    </row>
    <row r="895">
      <c r="A895" s="15" t="inlineStr">
        <is>
          <t>20003</t>
        </is>
      </c>
      <c r="B895" s="10" t="inlineStr">
        <is>
          <t>Kansas</t>
        </is>
      </c>
      <c r="C895" s="3" t="inlineStr">
        <is>
          <t>Anderson County</t>
        </is>
      </c>
      <c r="D895" s="11" t="n">
        <v>910</v>
      </c>
      <c r="E895" s="11" t="n">
        <v>892</v>
      </c>
      <c r="F895" s="11" t="n">
        <v>2825</v>
      </c>
      <c r="G895" s="11" t="n">
        <v>2826</v>
      </c>
      <c r="H895" s="11" t="n">
        <v>354550</v>
      </c>
      <c r="I895" s="11" t="n">
        <v>444323</v>
      </c>
      <c r="J895" s="11" t="n">
        <v>7841</v>
      </c>
      <c r="K895" s="11" t="n">
        <v>7908</v>
      </c>
      <c r="L895" s="11" t="n">
        <v>7841</v>
      </c>
      <c r="M895" s="11" t="n">
        <v>7908</v>
      </c>
      <c r="N895" s="16" t="n">
        <v>0.253202651248061</v>
      </c>
      <c r="O895" s="17" t="n">
        <v>45217.44675424053</v>
      </c>
      <c r="P895" s="17" t="n">
        <v>56186.51997976733</v>
      </c>
      <c r="Q895" s="16" t="n">
        <v>0.2425849757759289</v>
      </c>
      <c r="R895" s="11" t="n">
        <v>901</v>
      </c>
      <c r="S895" s="17" t="n">
        <v>45217.44675424053</v>
      </c>
      <c r="T895" s="17" t="n">
        <v>56186.51997976733</v>
      </c>
      <c r="U895" s="16" t="n">
        <v>0.2425849757759289</v>
      </c>
      <c r="V895" s="11" t="n">
        <v>901</v>
      </c>
      <c r="W895" s="10" t="inlineStr">
        <is>
          <t>是</t>
        </is>
      </c>
      <c r="X895" s="3" t="inlineStr"/>
    </row>
    <row r="896">
      <c r="A896" s="12" t="inlineStr">
        <is>
          <t>20005</t>
        </is>
      </c>
      <c r="B896" s="7" t="inlineStr">
        <is>
          <t>Kansas</t>
        </is>
      </c>
      <c r="C896" s="8" t="inlineStr">
        <is>
          <t>Atchison County</t>
        </is>
      </c>
      <c r="D896" s="9" t="n">
        <v>911</v>
      </c>
      <c r="E896" s="9" t="n">
        <v>893</v>
      </c>
      <c r="F896" s="9" t="n">
        <v>2828</v>
      </c>
      <c r="G896" s="9" t="n">
        <v>2829</v>
      </c>
      <c r="H896" s="9" t="n">
        <v>692777</v>
      </c>
      <c r="I896" s="9" t="n">
        <v>770911</v>
      </c>
      <c r="J896" s="9" t="n">
        <v>16325</v>
      </c>
      <c r="K896" s="9" t="n">
        <v>16249</v>
      </c>
      <c r="L896" s="9" t="n">
        <v>16325</v>
      </c>
      <c r="M896" s="9" t="n">
        <v>16249</v>
      </c>
      <c r="N896" s="13" t="n">
        <v>0.1127837673594823</v>
      </c>
      <c r="O896" s="14" t="n">
        <v>42436.56967840735</v>
      </c>
      <c r="P896" s="14" t="n">
        <v>47443.59652901717</v>
      </c>
      <c r="Q896" s="13" t="n">
        <v>0.1179884917314018</v>
      </c>
      <c r="R896" s="9" t="n">
        <v>2890</v>
      </c>
      <c r="S896" s="14" t="n">
        <v>42436.56967840735</v>
      </c>
      <c r="T896" s="14" t="n">
        <v>47443.59652901717</v>
      </c>
      <c r="U896" s="13" t="n">
        <v>0.1179884917314018</v>
      </c>
      <c r="V896" s="9" t="n">
        <v>2890</v>
      </c>
      <c r="W896" s="7" t="inlineStr">
        <is>
          <t>是</t>
        </is>
      </c>
      <c r="X896" s="8" t="inlineStr"/>
    </row>
    <row r="897">
      <c r="A897" s="15" t="inlineStr">
        <is>
          <t>20007</t>
        </is>
      </c>
      <c r="B897" s="10" t="inlineStr">
        <is>
          <t>Kansas</t>
        </is>
      </c>
      <c r="C897" s="3" t="inlineStr">
        <is>
          <t>Barber County</t>
        </is>
      </c>
      <c r="D897" s="11" t="n">
        <v>912</v>
      </c>
      <c r="E897" s="11" t="n">
        <v>894</v>
      </c>
      <c r="F897" s="11" t="n">
        <v>2831</v>
      </c>
      <c r="G897" s="11" t="n">
        <v>2832</v>
      </c>
      <c r="H897" s="11" t="n">
        <v>210706</v>
      </c>
      <c r="I897" s="11" t="n">
        <v>234854</v>
      </c>
      <c r="J897" s="11" t="n">
        <v>4203</v>
      </c>
      <c r="K897" s="11" t="n">
        <v>4070</v>
      </c>
      <c r="L897" s="11" t="n">
        <v>4203</v>
      </c>
      <c r="M897" s="11" t="n">
        <v>4070</v>
      </c>
      <c r="N897" s="16" t="n">
        <v>0.1146051844750506</v>
      </c>
      <c r="O897" s="17" t="n">
        <v>50132.28646205091</v>
      </c>
      <c r="P897" s="17" t="n">
        <v>57703.6855036855</v>
      </c>
      <c r="Q897" s="16" t="n">
        <v>0.1510284005770608</v>
      </c>
      <c r="R897" s="11" t="n">
        <v>2649</v>
      </c>
      <c r="S897" s="17" t="n">
        <v>50132.28646205091</v>
      </c>
      <c r="T897" s="17" t="n">
        <v>57703.6855036855</v>
      </c>
      <c r="U897" s="16" t="n">
        <v>0.1510284005770608</v>
      </c>
      <c r="V897" s="11" t="n">
        <v>2649</v>
      </c>
      <c r="W897" s="10" t="inlineStr">
        <is>
          <t>是</t>
        </is>
      </c>
      <c r="X897" s="3" t="inlineStr"/>
    </row>
    <row r="898">
      <c r="A898" s="12" t="inlineStr">
        <is>
          <t>20009</t>
        </is>
      </c>
      <c r="B898" s="7" t="inlineStr">
        <is>
          <t>Kansas</t>
        </is>
      </c>
      <c r="C898" s="8" t="inlineStr">
        <is>
          <t>Barton County</t>
        </is>
      </c>
      <c r="D898" s="9" t="n">
        <v>913</v>
      </c>
      <c r="E898" s="9" t="n">
        <v>895</v>
      </c>
      <c r="F898" s="9" t="n">
        <v>2834</v>
      </c>
      <c r="G898" s="9" t="n">
        <v>2835</v>
      </c>
      <c r="H898" s="9" t="n">
        <v>1307151</v>
      </c>
      <c r="I898" s="9" t="n">
        <v>1518533</v>
      </c>
      <c r="J898" s="9" t="n">
        <v>25426</v>
      </c>
      <c r="K898" s="9" t="n">
        <v>24835</v>
      </c>
      <c r="L898" s="9" t="n">
        <v>25426</v>
      </c>
      <c r="M898" s="9" t="n">
        <v>24835</v>
      </c>
      <c r="N898" s="13" t="n">
        <v>0.1617119980782633</v>
      </c>
      <c r="O898" s="14" t="n">
        <v>51410.01337213875</v>
      </c>
      <c r="P898" s="14" t="n">
        <v>61144.87618280653</v>
      </c>
      <c r="Q898" s="13" t="n">
        <v>0.1893573288962322</v>
      </c>
      <c r="R898" s="9" t="n">
        <v>2030</v>
      </c>
      <c r="S898" s="14" t="n">
        <v>51410.01337213875</v>
      </c>
      <c r="T898" s="14" t="n">
        <v>61144.87618280653</v>
      </c>
      <c r="U898" s="13" t="n">
        <v>0.1893573288962322</v>
      </c>
      <c r="V898" s="9" t="n">
        <v>2030</v>
      </c>
      <c r="W898" s="7" t="inlineStr">
        <is>
          <t>是</t>
        </is>
      </c>
      <c r="X898" s="8" t="inlineStr"/>
    </row>
    <row r="899">
      <c r="A899" s="15" t="inlineStr">
        <is>
          <t>20011</t>
        </is>
      </c>
      <c r="B899" s="10" t="inlineStr">
        <is>
          <t>Kansas</t>
        </is>
      </c>
      <c r="C899" s="3" t="inlineStr">
        <is>
          <t>Bourbon County</t>
        </is>
      </c>
      <c r="D899" s="11" t="n">
        <v>914</v>
      </c>
      <c r="E899" s="11" t="n">
        <v>896</v>
      </c>
      <c r="F899" s="11" t="n">
        <v>2837</v>
      </c>
      <c r="G899" s="11" t="n">
        <v>2838</v>
      </c>
      <c r="H899" s="11" t="n">
        <v>643830</v>
      </c>
      <c r="I899" s="11" t="n">
        <v>715853</v>
      </c>
      <c r="J899" s="11" t="n">
        <v>14333</v>
      </c>
      <c r="K899" s="11" t="n">
        <v>14424</v>
      </c>
      <c r="L899" s="11" t="n">
        <v>14333</v>
      </c>
      <c r="M899" s="11" t="n">
        <v>14424</v>
      </c>
      <c r="N899" s="16" t="n">
        <v>0.1118664864948822</v>
      </c>
      <c r="O899" s="17" t="n">
        <v>44919.41673062164</v>
      </c>
      <c r="P899" s="17" t="n">
        <v>49629.29839156961</v>
      </c>
      <c r="Q899" s="16" t="n">
        <v>0.104851799149414</v>
      </c>
      <c r="R899" s="11" t="n">
        <v>2935</v>
      </c>
      <c r="S899" s="17" t="n">
        <v>44919.41673062164</v>
      </c>
      <c r="T899" s="17" t="n">
        <v>49629.29839156961</v>
      </c>
      <c r="U899" s="16" t="n">
        <v>0.104851799149414</v>
      </c>
      <c r="V899" s="11" t="n">
        <v>2935</v>
      </c>
      <c r="W899" s="10" t="inlineStr">
        <is>
          <t>是</t>
        </is>
      </c>
      <c r="X899" s="3" t="inlineStr"/>
    </row>
    <row r="900">
      <c r="A900" s="12" t="inlineStr">
        <is>
          <t>20013</t>
        </is>
      </c>
      <c r="B900" s="7" t="inlineStr">
        <is>
          <t>Kansas</t>
        </is>
      </c>
      <c r="C900" s="8" t="inlineStr">
        <is>
          <t>Brown County</t>
        </is>
      </c>
      <c r="D900" s="9" t="n">
        <v>915</v>
      </c>
      <c r="E900" s="9" t="n">
        <v>897</v>
      </c>
      <c r="F900" s="9" t="n">
        <v>2840</v>
      </c>
      <c r="G900" s="9" t="n">
        <v>2841</v>
      </c>
      <c r="H900" s="9" t="n">
        <v>457266</v>
      </c>
      <c r="I900" s="9" t="n">
        <v>525034</v>
      </c>
      <c r="J900" s="9" t="n">
        <v>9479</v>
      </c>
      <c r="K900" s="9" t="n">
        <v>9142</v>
      </c>
      <c r="L900" s="9" t="n">
        <v>9479</v>
      </c>
      <c r="M900" s="9" t="n">
        <v>9142</v>
      </c>
      <c r="N900" s="13" t="n">
        <v>0.14820257793057</v>
      </c>
      <c r="O900" s="14" t="n">
        <v>48239.89872349404</v>
      </c>
      <c r="P900" s="14" t="n">
        <v>57430.97790417852</v>
      </c>
      <c r="Q900" s="13" t="n">
        <v>0.1905285753887414</v>
      </c>
      <c r="R900" s="9" t="n">
        <v>2006</v>
      </c>
      <c r="S900" s="14" t="n">
        <v>48239.89872349404</v>
      </c>
      <c r="T900" s="14" t="n">
        <v>57430.97790417852</v>
      </c>
      <c r="U900" s="13" t="n">
        <v>0.1905285753887414</v>
      </c>
      <c r="V900" s="9" t="n">
        <v>2006</v>
      </c>
      <c r="W900" s="7" t="inlineStr">
        <is>
          <t>是</t>
        </is>
      </c>
      <c r="X900" s="8" t="inlineStr"/>
    </row>
    <row r="901">
      <c r="A901" s="15" t="inlineStr">
        <is>
          <t>20015</t>
        </is>
      </c>
      <c r="B901" s="10" t="inlineStr">
        <is>
          <t>Kansas</t>
        </is>
      </c>
      <c r="C901" s="3" t="inlineStr">
        <is>
          <t>Butler County</t>
        </is>
      </c>
      <c r="D901" s="11" t="n">
        <v>916</v>
      </c>
      <c r="E901" s="11" t="n">
        <v>898</v>
      </c>
      <c r="F901" s="11" t="n">
        <v>2843</v>
      </c>
      <c r="G901" s="11" t="n">
        <v>2844</v>
      </c>
      <c r="H901" s="11" t="n">
        <v>3350730</v>
      </c>
      <c r="I901" s="11" t="n">
        <v>4143197</v>
      </c>
      <c r="J901" s="11" t="n">
        <v>67389</v>
      </c>
      <c r="K901" s="11" t="n">
        <v>69158</v>
      </c>
      <c r="L901" s="11" t="n">
        <v>67389</v>
      </c>
      <c r="M901" s="11" t="n">
        <v>69158</v>
      </c>
      <c r="N901" s="16" t="n">
        <v>0.2365057763532126</v>
      </c>
      <c r="O901" s="17" t="n">
        <v>49722.20985620798</v>
      </c>
      <c r="P901" s="17" t="n">
        <v>59909.15006217646</v>
      </c>
      <c r="Q901" s="16" t="n">
        <v>0.204877060682302</v>
      </c>
      <c r="R901" s="11" t="n">
        <v>1681</v>
      </c>
      <c r="S901" s="17" t="n">
        <v>49722.20985620798</v>
      </c>
      <c r="T901" s="17" t="n">
        <v>59909.15006217646</v>
      </c>
      <c r="U901" s="16" t="n">
        <v>0.204877060682302</v>
      </c>
      <c r="V901" s="11" t="n">
        <v>1681</v>
      </c>
      <c r="W901" s="10" t="inlineStr">
        <is>
          <t>是</t>
        </is>
      </c>
      <c r="X901" s="3" t="inlineStr"/>
    </row>
    <row r="902">
      <c r="A902" s="12" t="inlineStr">
        <is>
          <t>20017</t>
        </is>
      </c>
      <c r="B902" s="7" t="inlineStr">
        <is>
          <t>Kansas</t>
        </is>
      </c>
      <c r="C902" s="8" t="inlineStr">
        <is>
          <t>Chase County</t>
        </is>
      </c>
      <c r="D902" s="9" t="n">
        <v>917</v>
      </c>
      <c r="E902" s="9" t="n">
        <v>899</v>
      </c>
      <c r="F902" s="9" t="n">
        <v>2846</v>
      </c>
      <c r="G902" s="9" t="n">
        <v>2847</v>
      </c>
      <c r="H902" s="9" t="n">
        <v>154757</v>
      </c>
      <c r="I902" s="9" t="n">
        <v>167167</v>
      </c>
      <c r="J902" s="9" t="n">
        <v>2575</v>
      </c>
      <c r="K902" s="9" t="n">
        <v>2507</v>
      </c>
      <c r="L902" s="9" t="n">
        <v>2575</v>
      </c>
      <c r="M902" s="9" t="n">
        <v>2507</v>
      </c>
      <c r="N902" s="13" t="n">
        <v>0.08019023372125322</v>
      </c>
      <c r="O902" s="14" t="n">
        <v>60099.80582524272</v>
      </c>
      <c r="P902" s="14" t="n">
        <v>66680.09573195054</v>
      </c>
      <c r="Q902" s="13" t="n">
        <v>0.1094893704955036</v>
      </c>
      <c r="R902" s="9" t="n">
        <v>2924</v>
      </c>
      <c r="S902" s="14" t="n">
        <v>60099.80582524272</v>
      </c>
      <c r="T902" s="14" t="n">
        <v>66680.09573195054</v>
      </c>
      <c r="U902" s="13" t="n">
        <v>0.1094893704955036</v>
      </c>
      <c r="V902" s="9" t="n">
        <v>2924</v>
      </c>
      <c r="W902" s="7" t="inlineStr">
        <is>
          <t>是</t>
        </is>
      </c>
      <c r="X902" s="8" t="inlineStr"/>
    </row>
    <row r="903">
      <c r="A903" s="15" t="inlineStr">
        <is>
          <t>20019</t>
        </is>
      </c>
      <c r="B903" s="10" t="inlineStr">
        <is>
          <t>Kansas</t>
        </is>
      </c>
      <c r="C903" s="3" t="inlineStr">
        <is>
          <t>Chautauqua County</t>
        </is>
      </c>
      <c r="D903" s="11" t="n">
        <v>918</v>
      </c>
      <c r="E903" s="11" t="n">
        <v>900</v>
      </c>
      <c r="F903" s="11" t="n">
        <v>2849</v>
      </c>
      <c r="G903" s="11" t="n">
        <v>2850</v>
      </c>
      <c r="H903" s="11" t="n">
        <v>140126</v>
      </c>
      <c r="I903" s="11" t="n">
        <v>163095</v>
      </c>
      <c r="J903" s="11" t="n">
        <v>3380</v>
      </c>
      <c r="K903" s="11" t="n">
        <v>3339</v>
      </c>
      <c r="L903" s="11" t="n">
        <v>3380</v>
      </c>
      <c r="M903" s="11" t="n">
        <v>3339</v>
      </c>
      <c r="N903" s="16" t="n">
        <v>0.1639167606297189</v>
      </c>
      <c r="O903" s="17" t="n">
        <v>41457.39644970415</v>
      </c>
      <c r="P903" s="17" t="n">
        <v>48845.46271338724</v>
      </c>
      <c r="Q903" s="16" t="n">
        <v>0.1782086405895327</v>
      </c>
      <c r="R903" s="11" t="n">
        <v>2247</v>
      </c>
      <c r="S903" s="17" t="n">
        <v>41457.39644970415</v>
      </c>
      <c r="T903" s="17" t="n">
        <v>48845.46271338724</v>
      </c>
      <c r="U903" s="16" t="n">
        <v>0.1782086405895327</v>
      </c>
      <c r="V903" s="11" t="n">
        <v>2247</v>
      </c>
      <c r="W903" s="10" t="inlineStr">
        <is>
          <t>是</t>
        </is>
      </c>
      <c r="X903" s="3" t="inlineStr"/>
    </row>
    <row r="904">
      <c r="A904" s="12" t="inlineStr">
        <is>
          <t>20021</t>
        </is>
      </c>
      <c r="B904" s="7" t="inlineStr">
        <is>
          <t>Kansas</t>
        </is>
      </c>
      <c r="C904" s="8" t="inlineStr">
        <is>
          <t>Cherokee County</t>
        </is>
      </c>
      <c r="D904" s="9" t="n">
        <v>919</v>
      </c>
      <c r="E904" s="9" t="n">
        <v>901</v>
      </c>
      <c r="F904" s="9" t="n">
        <v>2852</v>
      </c>
      <c r="G904" s="9" t="n">
        <v>2853</v>
      </c>
      <c r="H904" s="9" t="n">
        <v>914105</v>
      </c>
      <c r="I904" s="9" t="n">
        <v>1065313</v>
      </c>
      <c r="J904" s="9" t="n">
        <v>19301</v>
      </c>
      <c r="K904" s="9" t="n">
        <v>19133</v>
      </c>
      <c r="L904" s="9" t="n">
        <v>19301</v>
      </c>
      <c r="M904" s="9" t="n">
        <v>19133</v>
      </c>
      <c r="N904" s="13" t="n">
        <v>0.1654164455943246</v>
      </c>
      <c r="O904" s="14" t="n">
        <v>47360.49945598673</v>
      </c>
      <c r="P904" s="14" t="n">
        <v>55679.3498144567</v>
      </c>
      <c r="Q904" s="13" t="n">
        <v>0.1756495487595284</v>
      </c>
      <c r="R904" s="9" t="n">
        <v>2285</v>
      </c>
      <c r="S904" s="14" t="n">
        <v>47360.49945598673</v>
      </c>
      <c r="T904" s="14" t="n">
        <v>55679.3498144567</v>
      </c>
      <c r="U904" s="13" t="n">
        <v>0.1756495487595284</v>
      </c>
      <c r="V904" s="9" t="n">
        <v>2285</v>
      </c>
      <c r="W904" s="7" t="inlineStr">
        <is>
          <t>是</t>
        </is>
      </c>
      <c r="X904" s="8" t="inlineStr"/>
    </row>
    <row r="905">
      <c r="A905" s="15" t="inlineStr">
        <is>
          <t>20023</t>
        </is>
      </c>
      <c r="B905" s="10" t="inlineStr">
        <is>
          <t>Kansas</t>
        </is>
      </c>
      <c r="C905" s="3" t="inlineStr">
        <is>
          <t>Cheyenne County</t>
        </is>
      </c>
      <c r="D905" s="11" t="n">
        <v>920</v>
      </c>
      <c r="E905" s="11" t="n">
        <v>902</v>
      </c>
      <c r="F905" s="11" t="n">
        <v>2855</v>
      </c>
      <c r="G905" s="11" t="n">
        <v>2856</v>
      </c>
      <c r="H905" s="11" t="n">
        <v>150606</v>
      </c>
      <c r="I905" s="11" t="n">
        <v>162283</v>
      </c>
      <c r="J905" s="11" t="n">
        <v>2612</v>
      </c>
      <c r="K905" s="11" t="n">
        <v>2646</v>
      </c>
      <c r="L905" s="11" t="n">
        <v>2612</v>
      </c>
      <c r="M905" s="11" t="n">
        <v>2646</v>
      </c>
      <c r="N905" s="16" t="n">
        <v>0.07753343160299053</v>
      </c>
      <c r="O905" s="17" t="n">
        <v>57659.26493108729</v>
      </c>
      <c r="P905" s="17" t="n">
        <v>61331.44368858654</v>
      </c>
      <c r="Q905" s="16" t="n">
        <v>0.06368757496107769</v>
      </c>
      <c r="R905" s="11" t="n">
        <v>3009</v>
      </c>
      <c r="S905" s="17" t="n">
        <v>57659.26493108729</v>
      </c>
      <c r="T905" s="17" t="n">
        <v>61331.44368858654</v>
      </c>
      <c r="U905" s="16" t="n">
        <v>0.06368757496107769</v>
      </c>
      <c r="V905" s="11" t="n">
        <v>3009</v>
      </c>
      <c r="W905" s="10" t="inlineStr">
        <is>
          <t>是</t>
        </is>
      </c>
      <c r="X905" s="3" t="inlineStr"/>
    </row>
    <row r="906">
      <c r="A906" s="12" t="inlineStr">
        <is>
          <t>20025</t>
        </is>
      </c>
      <c r="B906" s="7" t="inlineStr">
        <is>
          <t>Kansas</t>
        </is>
      </c>
      <c r="C906" s="8" t="inlineStr">
        <is>
          <t>Clark County</t>
        </is>
      </c>
      <c r="D906" s="9" t="n">
        <v>921</v>
      </c>
      <c r="E906" s="9" t="n">
        <v>903</v>
      </c>
      <c r="F906" s="9" t="n">
        <v>2858</v>
      </c>
      <c r="G906" s="9" t="n">
        <v>2859</v>
      </c>
      <c r="H906" s="9" t="n">
        <v>124467</v>
      </c>
      <c r="I906" s="9" t="n">
        <v>120267</v>
      </c>
      <c r="J906" s="9" t="n">
        <v>1977</v>
      </c>
      <c r="K906" s="9" t="n">
        <v>1873</v>
      </c>
      <c r="L906" s="9" t="n">
        <v>1977</v>
      </c>
      <c r="M906" s="9" t="n">
        <v>1873</v>
      </c>
      <c r="N906" s="13" t="n">
        <v>-0.03374388392103933</v>
      </c>
      <c r="O906" s="14" t="n">
        <v>62957.51138088012</v>
      </c>
      <c r="P906" s="14" t="n">
        <v>64210.89161772557</v>
      </c>
      <c r="Q906" s="13" t="n">
        <v>0.01990835103475996</v>
      </c>
      <c r="R906" s="9" t="n">
        <v>3041</v>
      </c>
      <c r="S906" s="14" t="n">
        <v>62957.51138088012</v>
      </c>
      <c r="T906" s="14" t="n">
        <v>64210.89161772557</v>
      </c>
      <c r="U906" s="13" t="n">
        <v>0.01990835103475996</v>
      </c>
      <c r="V906" s="9" t="n">
        <v>3041</v>
      </c>
      <c r="W906" s="7" t="inlineStr">
        <is>
          <t>是</t>
        </is>
      </c>
      <c r="X906" s="8" t="inlineStr"/>
    </row>
    <row r="907">
      <c r="A907" s="15" t="inlineStr">
        <is>
          <t>20027</t>
        </is>
      </c>
      <c r="B907" s="10" t="inlineStr">
        <is>
          <t>Kansas</t>
        </is>
      </c>
      <c r="C907" s="3" t="inlineStr">
        <is>
          <t>Clay County</t>
        </is>
      </c>
      <c r="D907" s="11" t="n">
        <v>922</v>
      </c>
      <c r="E907" s="11" t="n">
        <v>904</v>
      </c>
      <c r="F907" s="11" t="n">
        <v>2861</v>
      </c>
      <c r="G907" s="11" t="n">
        <v>2862</v>
      </c>
      <c r="H907" s="11" t="n">
        <v>388031</v>
      </c>
      <c r="I907" s="11" t="n">
        <v>434887</v>
      </c>
      <c r="J907" s="11" t="n">
        <v>8127</v>
      </c>
      <c r="K907" s="11" t="n">
        <v>7969</v>
      </c>
      <c r="L907" s="11" t="n">
        <v>8127</v>
      </c>
      <c r="M907" s="11" t="n">
        <v>7969</v>
      </c>
      <c r="N907" s="16" t="n">
        <v>0.1207532387876227</v>
      </c>
      <c r="O907" s="17" t="n">
        <v>47745.90869939707</v>
      </c>
      <c r="P907" s="17" t="n">
        <v>54572.34282846029</v>
      </c>
      <c r="Q907" s="16" t="n">
        <v>0.1429742215619287</v>
      </c>
      <c r="R907" s="11" t="n">
        <v>2724</v>
      </c>
      <c r="S907" s="17" t="n">
        <v>47745.90869939707</v>
      </c>
      <c r="T907" s="17" t="n">
        <v>54572.34282846029</v>
      </c>
      <c r="U907" s="16" t="n">
        <v>0.1429742215619287</v>
      </c>
      <c r="V907" s="11" t="n">
        <v>2724</v>
      </c>
      <c r="W907" s="10" t="inlineStr">
        <is>
          <t>是</t>
        </is>
      </c>
      <c r="X907" s="3" t="inlineStr"/>
    </row>
    <row r="908">
      <c r="A908" s="12" t="inlineStr">
        <is>
          <t>20029</t>
        </is>
      </c>
      <c r="B908" s="7" t="inlineStr">
        <is>
          <t>Kansas</t>
        </is>
      </c>
      <c r="C908" s="8" t="inlineStr">
        <is>
          <t>Cloud County</t>
        </is>
      </c>
      <c r="D908" s="9" t="n">
        <v>923</v>
      </c>
      <c r="E908" s="9" t="n">
        <v>905</v>
      </c>
      <c r="F908" s="9" t="n">
        <v>2864</v>
      </c>
      <c r="G908" s="9" t="n">
        <v>2865</v>
      </c>
      <c r="H908" s="9" t="n">
        <v>401852</v>
      </c>
      <c r="I908" s="9" t="n">
        <v>469556</v>
      </c>
      <c r="J908" s="9" t="n">
        <v>9018</v>
      </c>
      <c r="K908" s="9" t="n">
        <v>8723</v>
      </c>
      <c r="L908" s="9" t="n">
        <v>9018</v>
      </c>
      <c r="M908" s="9" t="n">
        <v>8723</v>
      </c>
      <c r="N908" s="13" t="n">
        <v>0.1684799378875805</v>
      </c>
      <c r="O908" s="14" t="n">
        <v>44561.10002217787</v>
      </c>
      <c r="P908" s="14" t="n">
        <v>53829.645764072</v>
      </c>
      <c r="Q908" s="13" t="n">
        <v>0.2079963406935919</v>
      </c>
      <c r="R908" s="9" t="n">
        <v>1602</v>
      </c>
      <c r="S908" s="14" t="n">
        <v>44561.10002217787</v>
      </c>
      <c r="T908" s="14" t="n">
        <v>53829.645764072</v>
      </c>
      <c r="U908" s="13" t="n">
        <v>0.2079963406935919</v>
      </c>
      <c r="V908" s="9" t="n">
        <v>1602</v>
      </c>
      <c r="W908" s="7" t="inlineStr">
        <is>
          <t>是</t>
        </is>
      </c>
      <c r="X908" s="8" t="inlineStr"/>
    </row>
    <row r="909">
      <c r="A909" s="15" t="inlineStr">
        <is>
          <t>20031</t>
        </is>
      </c>
      <c r="B909" s="10" t="inlineStr">
        <is>
          <t>Kansas</t>
        </is>
      </c>
      <c r="C909" s="3" t="inlineStr">
        <is>
          <t>Coffey County</t>
        </is>
      </c>
      <c r="D909" s="11" t="n">
        <v>924</v>
      </c>
      <c r="E909" s="11" t="n">
        <v>906</v>
      </c>
      <c r="F909" s="11" t="n">
        <v>2867</v>
      </c>
      <c r="G909" s="11" t="n">
        <v>2868</v>
      </c>
      <c r="H909" s="11" t="n">
        <v>478361</v>
      </c>
      <c r="I909" s="11" t="n">
        <v>486052</v>
      </c>
      <c r="J909" s="11" t="n">
        <v>8362</v>
      </c>
      <c r="K909" s="11" t="n">
        <v>8301</v>
      </c>
      <c r="L909" s="11" t="n">
        <v>8362</v>
      </c>
      <c r="M909" s="11" t="n">
        <v>8301</v>
      </c>
      <c r="N909" s="16" t="n">
        <v>0.01607781570822042</v>
      </c>
      <c r="O909" s="17" t="n">
        <v>57206.52953838794</v>
      </c>
      <c r="P909" s="17" t="n">
        <v>58553.42729791591</v>
      </c>
      <c r="Q909" s="16" t="n">
        <v>0.0235444759609853</v>
      </c>
      <c r="R909" s="11" t="n">
        <v>3040</v>
      </c>
      <c r="S909" s="17" t="n">
        <v>57206.52953838794</v>
      </c>
      <c r="T909" s="17" t="n">
        <v>58553.42729791591</v>
      </c>
      <c r="U909" s="16" t="n">
        <v>0.0235444759609853</v>
      </c>
      <c r="V909" s="11" t="n">
        <v>3040</v>
      </c>
      <c r="W909" s="10" t="inlineStr">
        <is>
          <t>是</t>
        </is>
      </c>
      <c r="X909" s="3" t="inlineStr"/>
    </row>
    <row r="910">
      <c r="A910" s="12" t="inlineStr">
        <is>
          <t>20033</t>
        </is>
      </c>
      <c r="B910" s="7" t="inlineStr">
        <is>
          <t>Kansas</t>
        </is>
      </c>
      <c r="C910" s="8" t="inlineStr">
        <is>
          <t>Comanche County</t>
        </is>
      </c>
      <c r="D910" s="9" t="n">
        <v>925</v>
      </c>
      <c r="E910" s="9" t="n">
        <v>907</v>
      </c>
      <c r="F910" s="9" t="n">
        <v>2870</v>
      </c>
      <c r="G910" s="9" t="n">
        <v>2871</v>
      </c>
      <c r="H910" s="9" t="n">
        <v>78764</v>
      </c>
      <c r="I910" s="9" t="n">
        <v>95463</v>
      </c>
      <c r="J910" s="9" t="n">
        <v>1682</v>
      </c>
      <c r="K910" s="9" t="n">
        <v>1694</v>
      </c>
      <c r="L910" s="9" t="n">
        <v>1682</v>
      </c>
      <c r="M910" s="9" t="n">
        <v>1694</v>
      </c>
      <c r="N910" s="13" t="n">
        <v>0.2120131024325833</v>
      </c>
      <c r="O910" s="14" t="n">
        <v>46827.58620689655</v>
      </c>
      <c r="P910" s="14" t="n">
        <v>56353.60094451004</v>
      </c>
      <c r="Q910" s="13" t="n">
        <v>0.2034274133952807</v>
      </c>
      <c r="R910" s="9" t="n">
        <v>1715</v>
      </c>
      <c r="S910" s="14" t="n">
        <v>46827.58620689655</v>
      </c>
      <c r="T910" s="14" t="n">
        <v>56353.60094451004</v>
      </c>
      <c r="U910" s="13" t="n">
        <v>0.2034274133952807</v>
      </c>
      <c r="V910" s="9" t="n">
        <v>1715</v>
      </c>
      <c r="W910" s="7" t="inlineStr">
        <is>
          <t>是</t>
        </is>
      </c>
      <c r="X910" s="8" t="inlineStr"/>
    </row>
    <row r="911">
      <c r="A911" s="15" t="inlineStr">
        <is>
          <t>20035</t>
        </is>
      </c>
      <c r="B911" s="10" t="inlineStr">
        <is>
          <t>Kansas</t>
        </is>
      </c>
      <c r="C911" s="3" t="inlineStr">
        <is>
          <t>Cowley County</t>
        </is>
      </c>
      <c r="D911" s="11" t="n">
        <v>926</v>
      </c>
      <c r="E911" s="11" t="n">
        <v>908</v>
      </c>
      <c r="F911" s="11" t="n">
        <v>2873</v>
      </c>
      <c r="G911" s="11" t="n">
        <v>2874</v>
      </c>
      <c r="H911" s="11" t="n">
        <v>1447361</v>
      </c>
      <c r="I911" s="11" t="n">
        <v>1643176</v>
      </c>
      <c r="J911" s="11" t="n">
        <v>34535</v>
      </c>
      <c r="K911" s="11" t="n">
        <v>34186</v>
      </c>
      <c r="L911" s="11" t="n">
        <v>34535</v>
      </c>
      <c r="M911" s="11" t="n">
        <v>34186</v>
      </c>
      <c r="N911" s="16" t="n">
        <v>0.1352910573105119</v>
      </c>
      <c r="O911" s="17" t="n">
        <v>41909.97538728826</v>
      </c>
      <c r="P911" s="17" t="n">
        <v>48065.7579125958</v>
      </c>
      <c r="Q911" s="16" t="n">
        <v>0.1468810818527624</v>
      </c>
      <c r="R911" s="11" t="n">
        <v>2691</v>
      </c>
      <c r="S911" s="17" t="n">
        <v>41909.97538728826</v>
      </c>
      <c r="T911" s="17" t="n">
        <v>48065.7579125958</v>
      </c>
      <c r="U911" s="16" t="n">
        <v>0.1468810818527624</v>
      </c>
      <c r="V911" s="11" t="n">
        <v>2691</v>
      </c>
      <c r="W911" s="10" t="inlineStr">
        <is>
          <t>是</t>
        </is>
      </c>
      <c r="X911" s="3" t="inlineStr"/>
    </row>
    <row r="912">
      <c r="A912" s="12" t="inlineStr">
        <is>
          <t>20037</t>
        </is>
      </c>
      <c r="B912" s="7" t="inlineStr">
        <is>
          <t>Kansas</t>
        </is>
      </c>
      <c r="C912" s="8" t="inlineStr">
        <is>
          <t>Crawford County</t>
        </is>
      </c>
      <c r="D912" s="9" t="n">
        <v>927</v>
      </c>
      <c r="E912" s="9" t="n">
        <v>909</v>
      </c>
      <c r="F912" s="9" t="n">
        <v>2876</v>
      </c>
      <c r="G912" s="9" t="n">
        <v>2877</v>
      </c>
      <c r="H912" s="9" t="n">
        <v>1673939</v>
      </c>
      <c r="I912" s="9" t="n">
        <v>1935957</v>
      </c>
      <c r="J912" s="9" t="n">
        <v>38951</v>
      </c>
      <c r="K912" s="9" t="n">
        <v>38904</v>
      </c>
      <c r="L912" s="9" t="n">
        <v>38951</v>
      </c>
      <c r="M912" s="9" t="n">
        <v>38904</v>
      </c>
      <c r="N912" s="13" t="n">
        <v>0.1565278065688176</v>
      </c>
      <c r="O912" s="14" t="n">
        <v>42975.5076891479</v>
      </c>
      <c r="P912" s="14" t="n">
        <v>49762.4151758174</v>
      </c>
      <c r="Q912" s="13" t="n">
        <v>0.1579250101188057</v>
      </c>
      <c r="R912" s="9" t="n">
        <v>2573</v>
      </c>
      <c r="S912" s="14" t="n">
        <v>42975.5076891479</v>
      </c>
      <c r="T912" s="14" t="n">
        <v>49762.4151758174</v>
      </c>
      <c r="U912" s="13" t="n">
        <v>0.1579250101188057</v>
      </c>
      <c r="V912" s="9" t="n">
        <v>2573</v>
      </c>
      <c r="W912" s="7" t="inlineStr">
        <is>
          <t>是</t>
        </is>
      </c>
      <c r="X912" s="8" t="inlineStr"/>
    </row>
    <row r="913">
      <c r="A913" s="15" t="inlineStr">
        <is>
          <t>20039</t>
        </is>
      </c>
      <c r="B913" s="10" t="inlineStr">
        <is>
          <t>Kansas</t>
        </is>
      </c>
      <c r="C913" s="3" t="inlineStr">
        <is>
          <t>Decatur County</t>
        </is>
      </c>
      <c r="D913" s="11" t="n">
        <v>928</v>
      </c>
      <c r="E913" s="11" t="n">
        <v>910</v>
      </c>
      <c r="F913" s="11" t="n">
        <v>2879</v>
      </c>
      <c r="G913" s="11" t="n">
        <v>2880</v>
      </c>
      <c r="H913" s="11" t="n">
        <v>157404</v>
      </c>
      <c r="I913" s="11" t="n">
        <v>180622</v>
      </c>
      <c r="J913" s="11" t="n">
        <v>2747</v>
      </c>
      <c r="K913" s="11" t="n">
        <v>2716</v>
      </c>
      <c r="L913" s="11" t="n">
        <v>2747</v>
      </c>
      <c r="M913" s="11" t="n">
        <v>2716</v>
      </c>
      <c r="N913" s="16" t="n">
        <v>0.1475057813016187</v>
      </c>
      <c r="O913" s="17" t="n">
        <v>57300.32763014198</v>
      </c>
      <c r="P913" s="17" t="n">
        <v>66502.94550810015</v>
      </c>
      <c r="Q913" s="16" t="n">
        <v>0.160603233150054</v>
      </c>
      <c r="R913" s="11" t="n">
        <v>2540</v>
      </c>
      <c r="S913" s="17" t="n">
        <v>57300.32763014198</v>
      </c>
      <c r="T913" s="17" t="n">
        <v>66502.94550810015</v>
      </c>
      <c r="U913" s="16" t="n">
        <v>0.160603233150054</v>
      </c>
      <c r="V913" s="11" t="n">
        <v>2540</v>
      </c>
      <c r="W913" s="10" t="inlineStr">
        <is>
          <t>是</t>
        </is>
      </c>
      <c r="X913" s="3" t="inlineStr"/>
    </row>
    <row r="914">
      <c r="A914" s="12" t="inlineStr">
        <is>
          <t>20041</t>
        </is>
      </c>
      <c r="B914" s="7" t="inlineStr">
        <is>
          <t>Kansas</t>
        </is>
      </c>
      <c r="C914" s="8" t="inlineStr">
        <is>
          <t>Dickinson County</t>
        </is>
      </c>
      <c r="D914" s="9" t="n">
        <v>929</v>
      </c>
      <c r="E914" s="9" t="n">
        <v>911</v>
      </c>
      <c r="F914" s="9" t="n">
        <v>2882</v>
      </c>
      <c r="G914" s="9" t="n">
        <v>2883</v>
      </c>
      <c r="H914" s="9" t="n">
        <v>853156</v>
      </c>
      <c r="I914" s="9" t="n">
        <v>962818</v>
      </c>
      <c r="J914" s="9" t="n">
        <v>18367</v>
      </c>
      <c r="K914" s="9" t="n">
        <v>18621</v>
      </c>
      <c r="L914" s="9" t="n">
        <v>18367</v>
      </c>
      <c r="M914" s="9" t="n">
        <v>18621</v>
      </c>
      <c r="N914" s="13" t="n">
        <v>0.1285368678178433</v>
      </c>
      <c r="O914" s="14" t="n">
        <v>46450.48184243481</v>
      </c>
      <c r="P914" s="14" t="n">
        <v>51706.03082541217</v>
      </c>
      <c r="Q914" s="13" t="n">
        <v>0.113143045551277</v>
      </c>
      <c r="R914" s="9" t="n">
        <v>2908</v>
      </c>
      <c r="S914" s="14" t="n">
        <v>46450.48184243481</v>
      </c>
      <c r="T914" s="14" t="n">
        <v>51706.03082541217</v>
      </c>
      <c r="U914" s="13" t="n">
        <v>0.113143045551277</v>
      </c>
      <c r="V914" s="9" t="n">
        <v>2908</v>
      </c>
      <c r="W914" s="7" t="inlineStr">
        <is>
          <t>是</t>
        </is>
      </c>
      <c r="X914" s="8" t="inlineStr"/>
    </row>
    <row r="915">
      <c r="A915" s="15" t="inlineStr">
        <is>
          <t>20043</t>
        </is>
      </c>
      <c r="B915" s="10" t="inlineStr">
        <is>
          <t>Kansas</t>
        </is>
      </c>
      <c r="C915" s="3" t="inlineStr">
        <is>
          <t>Doniphan County</t>
        </is>
      </c>
      <c r="D915" s="11" t="n">
        <v>930</v>
      </c>
      <c r="E915" s="11" t="n">
        <v>912</v>
      </c>
      <c r="F915" s="11" t="n">
        <v>2885</v>
      </c>
      <c r="G915" s="11" t="n">
        <v>2886</v>
      </c>
      <c r="H915" s="11" t="n">
        <v>345492</v>
      </c>
      <c r="I915" s="11" t="n">
        <v>408087</v>
      </c>
      <c r="J915" s="11" t="n">
        <v>7468</v>
      </c>
      <c r="K915" s="11" t="n">
        <v>7575</v>
      </c>
      <c r="L915" s="11" t="n">
        <v>7468</v>
      </c>
      <c r="M915" s="11" t="n">
        <v>7575</v>
      </c>
      <c r="N915" s="16" t="n">
        <v>0.1811764092945711</v>
      </c>
      <c r="O915" s="17" t="n">
        <v>46262.98875200857</v>
      </c>
      <c r="P915" s="17" t="n">
        <v>53872.87128712871</v>
      </c>
      <c r="Q915" s="16" t="n">
        <v>0.1644918052292883</v>
      </c>
      <c r="R915" s="11" t="n">
        <v>2479</v>
      </c>
      <c r="S915" s="17" t="n">
        <v>46262.98875200857</v>
      </c>
      <c r="T915" s="17" t="n">
        <v>53872.87128712871</v>
      </c>
      <c r="U915" s="16" t="n">
        <v>0.1644918052292883</v>
      </c>
      <c r="V915" s="11" t="n">
        <v>2479</v>
      </c>
      <c r="W915" s="10" t="inlineStr">
        <is>
          <t>是</t>
        </is>
      </c>
      <c r="X915" s="3" t="inlineStr"/>
    </row>
    <row r="916">
      <c r="A916" s="12" t="inlineStr">
        <is>
          <t>20045</t>
        </is>
      </c>
      <c r="B916" s="7" t="inlineStr">
        <is>
          <t>Kansas</t>
        </is>
      </c>
      <c r="C916" s="8" t="inlineStr">
        <is>
          <t>Douglas County</t>
        </is>
      </c>
      <c r="D916" s="9" t="n">
        <v>931</v>
      </c>
      <c r="E916" s="9" t="n">
        <v>913</v>
      </c>
      <c r="F916" s="9" t="n">
        <v>2888</v>
      </c>
      <c r="G916" s="9" t="n">
        <v>2889</v>
      </c>
      <c r="H916" s="9" t="n">
        <v>5811053</v>
      </c>
      <c r="I916" s="9" t="n">
        <v>7160490</v>
      </c>
      <c r="J916" s="9" t="n">
        <v>118787</v>
      </c>
      <c r="K916" s="9" t="n">
        <v>121989</v>
      </c>
      <c r="L916" s="9" t="n">
        <v>118787</v>
      </c>
      <c r="M916" s="9" t="n">
        <v>121989</v>
      </c>
      <c r="N916" s="13" t="n">
        <v>0.2322190143507554</v>
      </c>
      <c r="O916" s="14" t="n">
        <v>48919.94073425543</v>
      </c>
      <c r="P916" s="14" t="n">
        <v>58697.83341120921</v>
      </c>
      <c r="Q916" s="13" t="n">
        <v>0.1998753990743687</v>
      </c>
      <c r="R916" s="9" t="n">
        <v>1784</v>
      </c>
      <c r="S916" s="14" t="n">
        <v>48919.94073425543</v>
      </c>
      <c r="T916" s="14" t="n">
        <v>58697.83341120921</v>
      </c>
      <c r="U916" s="13" t="n">
        <v>0.1998753990743687</v>
      </c>
      <c r="V916" s="9" t="n">
        <v>1784</v>
      </c>
      <c r="W916" s="7" t="inlineStr">
        <is>
          <t>是</t>
        </is>
      </c>
      <c r="X916" s="8" t="inlineStr"/>
    </row>
    <row r="917">
      <c r="A917" s="15" t="inlineStr">
        <is>
          <t>20047</t>
        </is>
      </c>
      <c r="B917" s="10" t="inlineStr">
        <is>
          <t>Kansas</t>
        </is>
      </c>
      <c r="C917" s="3" t="inlineStr">
        <is>
          <t>Edwards County</t>
        </is>
      </c>
      <c r="D917" s="11" t="n">
        <v>932</v>
      </c>
      <c r="E917" s="11" t="n">
        <v>914</v>
      </c>
      <c r="F917" s="11" t="n">
        <v>2891</v>
      </c>
      <c r="G917" s="11" t="n">
        <v>2892</v>
      </c>
      <c r="H917" s="11" t="n">
        <v>181116</v>
      </c>
      <c r="I917" s="11" t="n">
        <v>199835</v>
      </c>
      <c r="J917" s="11" t="n">
        <v>2884</v>
      </c>
      <c r="K917" s="11" t="n">
        <v>2731</v>
      </c>
      <c r="L917" s="11" t="n">
        <v>2884</v>
      </c>
      <c r="M917" s="11" t="n">
        <v>2731</v>
      </c>
      <c r="N917" s="16" t="n">
        <v>0.1033536518032643</v>
      </c>
      <c r="O917" s="17" t="n">
        <v>62800.2773925104</v>
      </c>
      <c r="P917" s="17" t="n">
        <v>73172.83046503112</v>
      </c>
      <c r="Q917" s="16" t="n">
        <v>0.1651673129991262</v>
      </c>
      <c r="R917" s="11" t="n">
        <v>2468</v>
      </c>
      <c r="S917" s="17" t="n">
        <v>62800.2773925104</v>
      </c>
      <c r="T917" s="17" t="n">
        <v>73172.83046503112</v>
      </c>
      <c r="U917" s="16" t="n">
        <v>0.1651673129991262</v>
      </c>
      <c r="V917" s="11" t="n">
        <v>2468</v>
      </c>
      <c r="W917" s="10" t="inlineStr">
        <is>
          <t>是</t>
        </is>
      </c>
      <c r="X917" s="3" t="inlineStr"/>
    </row>
    <row r="918">
      <c r="A918" s="12" t="inlineStr">
        <is>
          <t>20049</t>
        </is>
      </c>
      <c r="B918" s="7" t="inlineStr">
        <is>
          <t>Kansas</t>
        </is>
      </c>
      <c r="C918" s="8" t="inlineStr">
        <is>
          <t>Elk County</t>
        </is>
      </c>
      <c r="D918" s="9" t="n">
        <v>933</v>
      </c>
      <c r="E918" s="9" t="n">
        <v>915</v>
      </c>
      <c r="F918" s="9" t="n">
        <v>2894</v>
      </c>
      <c r="G918" s="9" t="n">
        <v>2895</v>
      </c>
      <c r="H918" s="9" t="n">
        <v>101635</v>
      </c>
      <c r="I918" s="9" t="n">
        <v>116456</v>
      </c>
      <c r="J918" s="9" t="n">
        <v>2472</v>
      </c>
      <c r="K918" s="9" t="n">
        <v>2436</v>
      </c>
      <c r="L918" s="9" t="n">
        <v>2472</v>
      </c>
      <c r="M918" s="9" t="n">
        <v>2436</v>
      </c>
      <c r="N918" s="13" t="n">
        <v>0.145825749003788</v>
      </c>
      <c r="O918" s="14" t="n">
        <v>41114.48220064725</v>
      </c>
      <c r="P918" s="14" t="n">
        <v>47806.23973727422</v>
      </c>
      <c r="Q918" s="13" t="n">
        <v>0.162759134457046</v>
      </c>
      <c r="R918" s="9" t="n">
        <v>2503</v>
      </c>
      <c r="S918" s="14" t="n">
        <v>41114.48220064725</v>
      </c>
      <c r="T918" s="14" t="n">
        <v>47806.23973727422</v>
      </c>
      <c r="U918" s="13" t="n">
        <v>0.162759134457046</v>
      </c>
      <c r="V918" s="9" t="n">
        <v>2503</v>
      </c>
      <c r="W918" s="7" t="inlineStr">
        <is>
          <t>是</t>
        </is>
      </c>
      <c r="X918" s="8" t="inlineStr"/>
    </row>
    <row r="919">
      <c r="A919" s="15" t="inlineStr">
        <is>
          <t>20051</t>
        </is>
      </c>
      <c r="B919" s="10" t="inlineStr">
        <is>
          <t>Kansas</t>
        </is>
      </c>
      <c r="C919" s="3" t="inlineStr">
        <is>
          <t>Ellis County</t>
        </is>
      </c>
      <c r="D919" s="11" t="n">
        <v>934</v>
      </c>
      <c r="E919" s="11" t="n">
        <v>916</v>
      </c>
      <c r="F919" s="11" t="n">
        <v>2897</v>
      </c>
      <c r="G919" s="11" t="n">
        <v>2898</v>
      </c>
      <c r="H919" s="11" t="n">
        <v>1475575</v>
      </c>
      <c r="I919" s="11" t="n">
        <v>1691847</v>
      </c>
      <c r="J919" s="11" t="n">
        <v>28951</v>
      </c>
      <c r="K919" s="11" t="n">
        <v>29007</v>
      </c>
      <c r="L919" s="11" t="n">
        <v>28951</v>
      </c>
      <c r="M919" s="11" t="n">
        <v>29007</v>
      </c>
      <c r="N919" s="16" t="n">
        <v>0.1465679480880335</v>
      </c>
      <c r="O919" s="17" t="n">
        <v>50968.01492176436</v>
      </c>
      <c r="P919" s="17" t="n">
        <v>58325.47316165064</v>
      </c>
      <c r="Q919" s="16" t="n">
        <v>0.1443544201432985</v>
      </c>
      <c r="R919" s="11" t="n">
        <v>2708</v>
      </c>
      <c r="S919" s="17" t="n">
        <v>50968.01492176436</v>
      </c>
      <c r="T919" s="17" t="n">
        <v>58325.47316165064</v>
      </c>
      <c r="U919" s="16" t="n">
        <v>0.1443544201432985</v>
      </c>
      <c r="V919" s="11" t="n">
        <v>2708</v>
      </c>
      <c r="W919" s="10" t="inlineStr">
        <is>
          <t>是</t>
        </is>
      </c>
      <c r="X919" s="3" t="inlineStr"/>
    </row>
    <row r="920">
      <c r="A920" s="12" t="inlineStr">
        <is>
          <t>20053</t>
        </is>
      </c>
      <c r="B920" s="7" t="inlineStr">
        <is>
          <t>Kansas</t>
        </is>
      </c>
      <c r="C920" s="8" t="inlineStr">
        <is>
          <t>Ellsworth County</t>
        </is>
      </c>
      <c r="D920" s="9" t="n">
        <v>935</v>
      </c>
      <c r="E920" s="9" t="n">
        <v>917</v>
      </c>
      <c r="F920" s="9" t="n">
        <v>2900</v>
      </c>
      <c r="G920" s="9" t="n">
        <v>2901</v>
      </c>
      <c r="H920" s="9" t="n">
        <v>287127</v>
      </c>
      <c r="I920" s="9" t="n">
        <v>321218</v>
      </c>
      <c r="J920" s="9" t="n">
        <v>6371</v>
      </c>
      <c r="K920" s="9" t="n">
        <v>6316</v>
      </c>
      <c r="L920" s="9" t="n">
        <v>6371</v>
      </c>
      <c r="M920" s="9" t="n">
        <v>6316</v>
      </c>
      <c r="N920" s="13" t="n">
        <v>0.1187314324323383</v>
      </c>
      <c r="O920" s="14" t="n">
        <v>45067.80725160885</v>
      </c>
      <c r="P920" s="14" t="n">
        <v>50857.82140595314</v>
      </c>
      <c r="Q920" s="13" t="n">
        <v>0.1284733939243869</v>
      </c>
      <c r="R920" s="9" t="n">
        <v>2848</v>
      </c>
      <c r="S920" s="14" t="n">
        <v>45067.80725160885</v>
      </c>
      <c r="T920" s="14" t="n">
        <v>50857.82140595314</v>
      </c>
      <c r="U920" s="13" t="n">
        <v>0.1284733939243869</v>
      </c>
      <c r="V920" s="9" t="n">
        <v>2848</v>
      </c>
      <c r="W920" s="7" t="inlineStr">
        <is>
          <t>是</t>
        </is>
      </c>
      <c r="X920" s="8" t="inlineStr"/>
    </row>
    <row r="921">
      <c r="A921" s="15" t="inlineStr">
        <is>
          <t>20055</t>
        </is>
      </c>
      <c r="B921" s="10" t="inlineStr">
        <is>
          <t>Kansas</t>
        </is>
      </c>
      <c r="C921" s="3" t="inlineStr">
        <is>
          <t>Finney County</t>
        </is>
      </c>
      <c r="D921" s="11" t="n">
        <v>936</v>
      </c>
      <c r="E921" s="11" t="n">
        <v>918</v>
      </c>
      <c r="F921" s="11" t="n">
        <v>2903</v>
      </c>
      <c r="G921" s="11" t="n">
        <v>2904</v>
      </c>
      <c r="H921" s="11" t="n">
        <v>1757470</v>
      </c>
      <c r="I921" s="11" t="n">
        <v>2104375</v>
      </c>
      <c r="J921" s="11" t="n">
        <v>38310</v>
      </c>
      <c r="K921" s="11" t="n">
        <v>38354</v>
      </c>
      <c r="L921" s="11" t="n">
        <v>38310</v>
      </c>
      <c r="M921" s="11" t="n">
        <v>38354</v>
      </c>
      <c r="N921" s="16" t="n">
        <v>0.1973888601227902</v>
      </c>
      <c r="O921" s="17" t="n">
        <v>45874.96737144349</v>
      </c>
      <c r="P921" s="17" t="n">
        <v>54867.15857537675</v>
      </c>
      <c r="Q921" s="16" t="n">
        <v>0.1960152065313678</v>
      </c>
      <c r="R921" s="11" t="n">
        <v>1871</v>
      </c>
      <c r="S921" s="17" t="n">
        <v>45874.96737144349</v>
      </c>
      <c r="T921" s="17" t="n">
        <v>54867.15857537675</v>
      </c>
      <c r="U921" s="16" t="n">
        <v>0.1960152065313678</v>
      </c>
      <c r="V921" s="11" t="n">
        <v>1871</v>
      </c>
      <c r="W921" s="10" t="inlineStr">
        <is>
          <t>是</t>
        </is>
      </c>
      <c r="X921" s="3" t="inlineStr"/>
    </row>
    <row r="922">
      <c r="A922" s="12" t="inlineStr">
        <is>
          <t>20057</t>
        </is>
      </c>
      <c r="B922" s="7" t="inlineStr">
        <is>
          <t>Kansas</t>
        </is>
      </c>
      <c r="C922" s="8" t="inlineStr">
        <is>
          <t>Ford County</t>
        </is>
      </c>
      <c r="D922" s="9" t="n">
        <v>937</v>
      </c>
      <c r="E922" s="9" t="n">
        <v>919</v>
      </c>
      <c r="F922" s="9" t="n">
        <v>2906</v>
      </c>
      <c r="G922" s="9" t="n">
        <v>2907</v>
      </c>
      <c r="H922" s="9" t="n">
        <v>1524992</v>
      </c>
      <c r="I922" s="9" t="n">
        <v>1663283</v>
      </c>
      <c r="J922" s="9" t="n">
        <v>34218</v>
      </c>
      <c r="K922" s="9" t="n">
        <v>34072</v>
      </c>
      <c r="L922" s="9" t="n">
        <v>34218</v>
      </c>
      <c r="M922" s="9" t="n">
        <v>34072</v>
      </c>
      <c r="N922" s="13" t="n">
        <v>0.09068309866543567</v>
      </c>
      <c r="O922" s="14" t="n">
        <v>44566.95306563796</v>
      </c>
      <c r="P922" s="14" t="n">
        <v>48816.71166940597</v>
      </c>
      <c r="Q922" s="13" t="n">
        <v>0.09535672311968413</v>
      </c>
      <c r="R922" s="9" t="n">
        <v>2955</v>
      </c>
      <c r="S922" s="14" t="n">
        <v>44566.95306563796</v>
      </c>
      <c r="T922" s="14" t="n">
        <v>48816.71166940597</v>
      </c>
      <c r="U922" s="13" t="n">
        <v>0.09535672311968413</v>
      </c>
      <c r="V922" s="9" t="n">
        <v>2955</v>
      </c>
      <c r="W922" s="7" t="inlineStr">
        <is>
          <t>是</t>
        </is>
      </c>
      <c r="X922" s="8" t="inlineStr"/>
    </row>
    <row r="923">
      <c r="A923" s="15" t="inlineStr">
        <is>
          <t>20059</t>
        </is>
      </c>
      <c r="B923" s="10" t="inlineStr">
        <is>
          <t>Kansas</t>
        </is>
      </c>
      <c r="C923" s="3" t="inlineStr">
        <is>
          <t>Franklin County</t>
        </is>
      </c>
      <c r="D923" s="11" t="n">
        <v>938</v>
      </c>
      <c r="E923" s="11" t="n">
        <v>920</v>
      </c>
      <c r="F923" s="11" t="n">
        <v>2909</v>
      </c>
      <c r="G923" s="11" t="n">
        <v>2910</v>
      </c>
      <c r="H923" s="11" t="n">
        <v>1208274</v>
      </c>
      <c r="I923" s="11" t="n">
        <v>1406090</v>
      </c>
      <c r="J923" s="11" t="n">
        <v>26015</v>
      </c>
      <c r="K923" s="11" t="n">
        <v>26273</v>
      </c>
      <c r="L923" s="11" t="n">
        <v>26015</v>
      </c>
      <c r="M923" s="11" t="n">
        <v>26273</v>
      </c>
      <c r="N923" s="16" t="n">
        <v>0.1637178322135542</v>
      </c>
      <c r="O923" s="17" t="n">
        <v>46445.28156832597</v>
      </c>
      <c r="P923" s="17" t="n">
        <v>53518.44098504168</v>
      </c>
      <c r="Q923" s="16" t="n">
        <v>0.1522901611934537</v>
      </c>
      <c r="R923" s="11" t="n">
        <v>2637</v>
      </c>
      <c r="S923" s="17" t="n">
        <v>46445.28156832597</v>
      </c>
      <c r="T923" s="17" t="n">
        <v>53518.44098504168</v>
      </c>
      <c r="U923" s="16" t="n">
        <v>0.1522901611934537</v>
      </c>
      <c r="V923" s="11" t="n">
        <v>2637</v>
      </c>
      <c r="W923" s="10" t="inlineStr">
        <is>
          <t>是</t>
        </is>
      </c>
      <c r="X923" s="3" t="inlineStr"/>
    </row>
    <row r="924">
      <c r="A924" s="12" t="inlineStr">
        <is>
          <t>20061</t>
        </is>
      </c>
      <c r="B924" s="7" t="inlineStr">
        <is>
          <t>Kansas</t>
        </is>
      </c>
      <c r="C924" s="8" t="inlineStr">
        <is>
          <t>Geary County</t>
        </is>
      </c>
      <c r="D924" s="9" t="n">
        <v>939</v>
      </c>
      <c r="E924" s="9" t="n">
        <v>921</v>
      </c>
      <c r="F924" s="9" t="n">
        <v>2912</v>
      </c>
      <c r="G924" s="9" t="n">
        <v>2913</v>
      </c>
      <c r="H924" s="9" t="n">
        <v>1769297</v>
      </c>
      <c r="I924" s="9" t="n">
        <v>1996454</v>
      </c>
      <c r="J924" s="9" t="n">
        <v>36766</v>
      </c>
      <c r="K924" s="9" t="n">
        <v>35459</v>
      </c>
      <c r="L924" s="9" t="n">
        <v>36766</v>
      </c>
      <c r="M924" s="9" t="n">
        <v>35459</v>
      </c>
      <c r="N924" s="13" t="n">
        <v>0.1283882807691417</v>
      </c>
      <c r="O924" s="14" t="n">
        <v>48123.18446390687</v>
      </c>
      <c r="P924" s="14" t="n">
        <v>56303.16703798754</v>
      </c>
      <c r="Q924" s="13" t="n">
        <v>0.1699800764476793</v>
      </c>
      <c r="R924" s="9" t="n">
        <v>2386</v>
      </c>
      <c r="S924" s="14" t="n">
        <v>48123.18446390687</v>
      </c>
      <c r="T924" s="14" t="n">
        <v>56303.16703798754</v>
      </c>
      <c r="U924" s="13" t="n">
        <v>0.1699800764476793</v>
      </c>
      <c r="V924" s="9" t="n">
        <v>2386</v>
      </c>
      <c r="W924" s="7" t="inlineStr">
        <is>
          <t>是</t>
        </is>
      </c>
      <c r="X924" s="8" t="inlineStr"/>
    </row>
    <row r="925">
      <c r="A925" s="15" t="inlineStr">
        <is>
          <t>20063</t>
        </is>
      </c>
      <c r="B925" s="10" t="inlineStr">
        <is>
          <t>Kansas</t>
        </is>
      </c>
      <c r="C925" s="3" t="inlineStr">
        <is>
          <t>Gove County</t>
        </is>
      </c>
      <c r="D925" s="11" t="n">
        <v>940</v>
      </c>
      <c r="E925" s="11" t="n">
        <v>922</v>
      </c>
      <c r="F925" s="11" t="n">
        <v>2915</v>
      </c>
      <c r="G925" s="11" t="n">
        <v>2916</v>
      </c>
      <c r="H925" s="11" t="n">
        <v>180839</v>
      </c>
      <c r="I925" s="11" t="n">
        <v>262879</v>
      </c>
      <c r="J925" s="11" t="n">
        <v>2716</v>
      </c>
      <c r="K925" s="11" t="n">
        <v>2658</v>
      </c>
      <c r="L925" s="11" t="n">
        <v>2716</v>
      </c>
      <c r="M925" s="11" t="n">
        <v>2658</v>
      </c>
      <c r="N925" s="16" t="n">
        <v>0.4536632031807297</v>
      </c>
      <c r="O925" s="17" t="n">
        <v>66582.84241531664</v>
      </c>
      <c r="P925" s="17" t="n">
        <v>98901.05342362678</v>
      </c>
      <c r="Q925" s="16" t="n">
        <v>0.4853834687128902</v>
      </c>
      <c r="R925" s="11" t="n">
        <v>39</v>
      </c>
      <c r="S925" s="17" t="n">
        <v>66582.84241531664</v>
      </c>
      <c r="T925" s="17" t="n">
        <v>98901.05342362678</v>
      </c>
      <c r="U925" s="16" t="n">
        <v>0.4853834687128902</v>
      </c>
      <c r="V925" s="11" t="n">
        <v>39</v>
      </c>
      <c r="W925" s="10" t="inlineStr">
        <is>
          <t>是</t>
        </is>
      </c>
      <c r="X925" s="3" t="inlineStr"/>
    </row>
    <row r="926">
      <c r="A926" s="12" t="inlineStr">
        <is>
          <t>20065</t>
        </is>
      </c>
      <c r="B926" s="7" t="inlineStr">
        <is>
          <t>Kansas</t>
        </is>
      </c>
      <c r="C926" s="8" t="inlineStr">
        <is>
          <t>Graham County</t>
        </is>
      </c>
      <c r="D926" s="9" t="n">
        <v>941</v>
      </c>
      <c r="E926" s="9" t="n">
        <v>923</v>
      </c>
      <c r="F926" s="9" t="n">
        <v>2918</v>
      </c>
      <c r="G926" s="9" t="n">
        <v>2919</v>
      </c>
      <c r="H926" s="9" t="n">
        <v>132246</v>
      </c>
      <c r="I926" s="9" t="n">
        <v>155195</v>
      </c>
      <c r="J926" s="9" t="n">
        <v>2406</v>
      </c>
      <c r="K926" s="9" t="n">
        <v>2370</v>
      </c>
      <c r="L926" s="9" t="n">
        <v>2406</v>
      </c>
      <c r="M926" s="9" t="n">
        <v>2370</v>
      </c>
      <c r="N926" s="13" t="n">
        <v>0.1735326588327812</v>
      </c>
      <c r="O926" s="14" t="n">
        <v>54965.08728179551</v>
      </c>
      <c r="P926" s="14" t="n">
        <v>65483.1223628692</v>
      </c>
      <c r="Q926" s="13" t="n">
        <v>0.1913584713720133</v>
      </c>
      <c r="R926" s="9" t="n">
        <v>1984</v>
      </c>
      <c r="S926" s="14" t="n">
        <v>54965.08728179551</v>
      </c>
      <c r="T926" s="14" t="n">
        <v>65483.1223628692</v>
      </c>
      <c r="U926" s="13" t="n">
        <v>0.1913584713720133</v>
      </c>
      <c r="V926" s="9" t="n">
        <v>1984</v>
      </c>
      <c r="W926" s="7" t="inlineStr">
        <is>
          <t>是</t>
        </is>
      </c>
      <c r="X926" s="8" t="inlineStr"/>
    </row>
    <row r="927">
      <c r="A927" s="15" t="inlineStr">
        <is>
          <t>20067</t>
        </is>
      </c>
      <c r="B927" s="10" t="inlineStr">
        <is>
          <t>Kansas</t>
        </is>
      </c>
      <c r="C927" s="3" t="inlineStr">
        <is>
          <t>Grant County</t>
        </is>
      </c>
      <c r="D927" s="11" t="n">
        <v>942</v>
      </c>
      <c r="E927" s="11" t="n">
        <v>924</v>
      </c>
      <c r="F927" s="11" t="n">
        <v>2921</v>
      </c>
      <c r="G927" s="11" t="n">
        <v>2922</v>
      </c>
      <c r="H927" s="11" t="n">
        <v>368345</v>
      </c>
      <c r="I927" s="11" t="n">
        <v>457958</v>
      </c>
      <c r="J927" s="11" t="n">
        <v>7326</v>
      </c>
      <c r="K927" s="11" t="n">
        <v>7097</v>
      </c>
      <c r="L927" s="11" t="n">
        <v>7326</v>
      </c>
      <c r="M927" s="11" t="n">
        <v>7097</v>
      </c>
      <c r="N927" s="16" t="n">
        <v>0.2432855067939024</v>
      </c>
      <c r="O927" s="17" t="n">
        <v>50279.14277914278</v>
      </c>
      <c r="P927" s="17" t="n">
        <v>64528.39227842751</v>
      </c>
      <c r="Q927" s="16" t="n">
        <v>0.2834027931199281</v>
      </c>
      <c r="R927" s="11" t="n">
        <v>403</v>
      </c>
      <c r="S927" s="17" t="n">
        <v>50279.14277914278</v>
      </c>
      <c r="T927" s="17" t="n">
        <v>64528.39227842751</v>
      </c>
      <c r="U927" s="16" t="n">
        <v>0.2834027931199281</v>
      </c>
      <c r="V927" s="11" t="n">
        <v>403</v>
      </c>
      <c r="W927" s="10" t="inlineStr">
        <is>
          <t>是</t>
        </is>
      </c>
      <c r="X927" s="3" t="inlineStr"/>
    </row>
    <row r="928">
      <c r="A928" s="12" t="inlineStr">
        <is>
          <t>20069</t>
        </is>
      </c>
      <c r="B928" s="7" t="inlineStr">
        <is>
          <t>Kansas</t>
        </is>
      </c>
      <c r="C928" s="8" t="inlineStr">
        <is>
          <t>Gray County</t>
        </is>
      </c>
      <c r="D928" s="9" t="n">
        <v>943</v>
      </c>
      <c r="E928" s="9" t="n">
        <v>925</v>
      </c>
      <c r="F928" s="9" t="n">
        <v>2924</v>
      </c>
      <c r="G928" s="9" t="n">
        <v>2925</v>
      </c>
      <c r="H928" s="9" t="n">
        <v>419499</v>
      </c>
      <c r="I928" s="9" t="n">
        <v>484780</v>
      </c>
      <c r="J928" s="9" t="n">
        <v>5640</v>
      </c>
      <c r="K928" s="9" t="n">
        <v>5730</v>
      </c>
      <c r="L928" s="9" t="n">
        <v>5640</v>
      </c>
      <c r="M928" s="9" t="n">
        <v>5730</v>
      </c>
      <c r="N928" s="13" t="n">
        <v>0.1556165807308241</v>
      </c>
      <c r="O928" s="14" t="n">
        <v>74379.25531914894</v>
      </c>
      <c r="P928" s="14" t="n">
        <v>84603.83944153578</v>
      </c>
      <c r="Q928" s="13" t="n">
        <v>0.1374655349601828</v>
      </c>
      <c r="R928" s="9" t="n">
        <v>2774</v>
      </c>
      <c r="S928" s="14" t="n">
        <v>74379.25531914894</v>
      </c>
      <c r="T928" s="14" t="n">
        <v>84603.83944153578</v>
      </c>
      <c r="U928" s="13" t="n">
        <v>0.1374655349601828</v>
      </c>
      <c r="V928" s="9" t="n">
        <v>2774</v>
      </c>
      <c r="W928" s="7" t="inlineStr">
        <is>
          <t>是</t>
        </is>
      </c>
      <c r="X928" s="8" t="inlineStr"/>
    </row>
    <row r="929">
      <c r="A929" s="15" t="inlineStr">
        <is>
          <t>20071</t>
        </is>
      </c>
      <c r="B929" s="10" t="inlineStr">
        <is>
          <t>Kansas</t>
        </is>
      </c>
      <c r="C929" s="3" t="inlineStr">
        <is>
          <t>Greeley County</t>
        </is>
      </c>
      <c r="D929" s="11" t="n">
        <v>944</v>
      </c>
      <c r="E929" s="11" t="n">
        <v>926</v>
      </c>
      <c r="F929" s="11" t="n">
        <v>2927</v>
      </c>
      <c r="G929" s="11" t="n">
        <v>2928</v>
      </c>
      <c r="H929" s="11" t="n">
        <v>132411</v>
      </c>
      <c r="I929" s="11" t="n">
        <v>155266</v>
      </c>
      <c r="J929" s="11" t="n">
        <v>1275</v>
      </c>
      <c r="K929" s="11" t="n">
        <v>1152</v>
      </c>
      <c r="L929" s="11" t="n">
        <v>1275</v>
      </c>
      <c r="M929" s="11" t="n">
        <v>1152</v>
      </c>
      <c r="N929" s="16" t="n">
        <v>0.1726065055018087</v>
      </c>
      <c r="O929" s="17" t="n">
        <v>103851.7647058823</v>
      </c>
      <c r="P929" s="17" t="n">
        <v>134779.5138888889</v>
      </c>
      <c r="Q929" s="16" t="n">
        <v>0.2978066792663248</v>
      </c>
      <c r="R929" s="11" t="n">
        <v>313</v>
      </c>
      <c r="S929" s="17" t="n">
        <v>103851.7647058823</v>
      </c>
      <c r="T929" s="17" t="n">
        <v>134779.5138888889</v>
      </c>
      <c r="U929" s="16" t="n">
        <v>0.2978066792663248</v>
      </c>
      <c r="V929" s="11" t="n">
        <v>313</v>
      </c>
      <c r="W929" s="10" t="inlineStr">
        <is>
          <t>是</t>
        </is>
      </c>
      <c r="X929" s="3" t="inlineStr"/>
    </row>
    <row r="930">
      <c r="A930" s="12" t="inlineStr">
        <is>
          <t>20073</t>
        </is>
      </c>
      <c r="B930" s="7" t="inlineStr">
        <is>
          <t>Kansas</t>
        </is>
      </c>
      <c r="C930" s="8" t="inlineStr">
        <is>
          <t>Greenwood County</t>
        </is>
      </c>
      <c r="D930" s="9" t="n">
        <v>945</v>
      </c>
      <c r="E930" s="9" t="n">
        <v>927</v>
      </c>
      <c r="F930" s="9" t="n">
        <v>2930</v>
      </c>
      <c r="G930" s="9" t="n">
        <v>2931</v>
      </c>
      <c r="H930" s="9" t="n">
        <v>277765</v>
      </c>
      <c r="I930" s="9" t="n">
        <v>319217</v>
      </c>
      <c r="J930" s="9" t="n">
        <v>5975</v>
      </c>
      <c r="K930" s="9" t="n">
        <v>5871</v>
      </c>
      <c r="L930" s="9" t="n">
        <v>5975</v>
      </c>
      <c r="M930" s="9" t="n">
        <v>5871</v>
      </c>
      <c r="N930" s="13" t="n">
        <v>0.1492340647669792</v>
      </c>
      <c r="O930" s="14" t="n">
        <v>46487.86610878661</v>
      </c>
      <c r="P930" s="14" t="n">
        <v>54371.82762732073</v>
      </c>
      <c r="Q930" s="13" t="n">
        <v>0.1695918134870893</v>
      </c>
      <c r="R930" s="9" t="n">
        <v>2392</v>
      </c>
      <c r="S930" s="14" t="n">
        <v>46487.86610878661</v>
      </c>
      <c r="T930" s="14" t="n">
        <v>54371.82762732073</v>
      </c>
      <c r="U930" s="13" t="n">
        <v>0.1695918134870893</v>
      </c>
      <c r="V930" s="9" t="n">
        <v>2392</v>
      </c>
      <c r="W930" s="7" t="inlineStr">
        <is>
          <t>是</t>
        </is>
      </c>
      <c r="X930" s="8" t="inlineStr"/>
    </row>
    <row r="931">
      <c r="A931" s="15" t="inlineStr">
        <is>
          <t>20075</t>
        </is>
      </c>
      <c r="B931" s="10" t="inlineStr">
        <is>
          <t>Kansas</t>
        </is>
      </c>
      <c r="C931" s="3" t="inlineStr">
        <is>
          <t>Hamilton County</t>
        </is>
      </c>
      <c r="D931" s="11" t="n">
        <v>946</v>
      </c>
      <c r="E931" s="11" t="n">
        <v>928</v>
      </c>
      <c r="F931" s="11" t="n">
        <v>2933</v>
      </c>
      <c r="G931" s="11" t="n">
        <v>2934</v>
      </c>
      <c r="H931" s="11" t="n">
        <v>208245</v>
      </c>
      <c r="I931" s="11" t="n">
        <v>253681</v>
      </c>
      <c r="J931" s="11" t="n">
        <v>2487</v>
      </c>
      <c r="K931" s="11" t="n">
        <v>2488</v>
      </c>
      <c r="L931" s="11" t="n">
        <v>2487</v>
      </c>
      <c r="M931" s="11" t="n">
        <v>2488</v>
      </c>
      <c r="N931" s="16" t="n">
        <v>0.2181853105716824</v>
      </c>
      <c r="O931" s="17" t="n">
        <v>83733.41375150785</v>
      </c>
      <c r="P931" s="17" t="n">
        <v>101961.8167202572</v>
      </c>
      <c r="Q931" s="16" t="n">
        <v>0.2176956862507129</v>
      </c>
      <c r="R931" s="11" t="n">
        <v>1417</v>
      </c>
      <c r="S931" s="17" t="n">
        <v>83733.41375150785</v>
      </c>
      <c r="T931" s="17" t="n">
        <v>101961.8167202572</v>
      </c>
      <c r="U931" s="16" t="n">
        <v>0.2176956862507129</v>
      </c>
      <c r="V931" s="11" t="n">
        <v>1417</v>
      </c>
      <c r="W931" s="10" t="inlineStr">
        <is>
          <t>是</t>
        </is>
      </c>
      <c r="X931" s="3" t="inlineStr"/>
    </row>
    <row r="932">
      <c r="A932" s="12" t="inlineStr">
        <is>
          <t>20077</t>
        </is>
      </c>
      <c r="B932" s="7" t="inlineStr">
        <is>
          <t>Kansas</t>
        </is>
      </c>
      <c r="C932" s="8" t="inlineStr">
        <is>
          <t>Harper County</t>
        </is>
      </c>
      <c r="D932" s="9" t="n">
        <v>947</v>
      </c>
      <c r="E932" s="9" t="n">
        <v>929</v>
      </c>
      <c r="F932" s="9" t="n">
        <v>2936</v>
      </c>
      <c r="G932" s="9" t="n">
        <v>2937</v>
      </c>
      <c r="H932" s="9" t="n">
        <v>311057</v>
      </c>
      <c r="I932" s="9" t="n">
        <v>339191</v>
      </c>
      <c r="J932" s="9" t="n">
        <v>5467</v>
      </c>
      <c r="K932" s="9" t="n">
        <v>5413</v>
      </c>
      <c r="L932" s="9" t="n">
        <v>5467</v>
      </c>
      <c r="M932" s="9" t="n">
        <v>5413</v>
      </c>
      <c r="N932" s="13" t="n">
        <v>0.09044644550677217</v>
      </c>
      <c r="O932" s="14" t="n">
        <v>56897.20139015913</v>
      </c>
      <c r="P932" s="14" t="n">
        <v>62662.29447626085</v>
      </c>
      <c r="Q932" s="13" t="n">
        <v>0.1013247215195867</v>
      </c>
      <c r="R932" s="9" t="n">
        <v>2941</v>
      </c>
      <c r="S932" s="14" t="n">
        <v>56897.20139015913</v>
      </c>
      <c r="T932" s="14" t="n">
        <v>62662.29447626085</v>
      </c>
      <c r="U932" s="13" t="n">
        <v>0.1013247215195867</v>
      </c>
      <c r="V932" s="9" t="n">
        <v>2941</v>
      </c>
      <c r="W932" s="7" t="inlineStr">
        <is>
          <t>是</t>
        </is>
      </c>
      <c r="X932" s="8" t="inlineStr"/>
    </row>
    <row r="933">
      <c r="A933" s="15" t="inlineStr">
        <is>
          <t>20079</t>
        </is>
      </c>
      <c r="B933" s="10" t="inlineStr">
        <is>
          <t>Kansas</t>
        </is>
      </c>
      <c r="C933" s="3" t="inlineStr">
        <is>
          <t>Harvey County</t>
        </is>
      </c>
      <c r="D933" s="11" t="n">
        <v>948</v>
      </c>
      <c r="E933" s="11" t="n">
        <v>930</v>
      </c>
      <c r="F933" s="11" t="n">
        <v>2939</v>
      </c>
      <c r="G933" s="11" t="n">
        <v>2940</v>
      </c>
      <c r="H933" s="11" t="n">
        <v>1605288</v>
      </c>
      <c r="I933" s="11" t="n">
        <v>1894762</v>
      </c>
      <c r="J933" s="11" t="n">
        <v>33996</v>
      </c>
      <c r="K933" s="11" t="n">
        <v>33642</v>
      </c>
      <c r="L933" s="11" t="n">
        <v>33996</v>
      </c>
      <c r="M933" s="11" t="n">
        <v>33642</v>
      </c>
      <c r="N933" s="16" t="n">
        <v>0.1803252749662365</v>
      </c>
      <c r="O933" s="17" t="n">
        <v>47219.908224497</v>
      </c>
      <c r="P933" s="17" t="n">
        <v>56321.32453480768</v>
      </c>
      <c r="Q933" s="16" t="n">
        <v>0.1927453197714815</v>
      </c>
      <c r="R933" s="11" t="n">
        <v>1943</v>
      </c>
      <c r="S933" s="17" t="n">
        <v>47219.908224497</v>
      </c>
      <c r="T933" s="17" t="n">
        <v>56321.32453480768</v>
      </c>
      <c r="U933" s="16" t="n">
        <v>0.1927453197714815</v>
      </c>
      <c r="V933" s="11" t="n">
        <v>1943</v>
      </c>
      <c r="W933" s="10" t="inlineStr">
        <is>
          <t>是</t>
        </is>
      </c>
      <c r="X933" s="3" t="inlineStr"/>
    </row>
    <row r="934">
      <c r="A934" s="12" t="inlineStr">
        <is>
          <t>20081</t>
        </is>
      </c>
      <c r="B934" s="7" t="inlineStr">
        <is>
          <t>Kansas</t>
        </is>
      </c>
      <c r="C934" s="8" t="inlineStr">
        <is>
          <t>Haskell County</t>
        </is>
      </c>
      <c r="D934" s="9" t="n">
        <v>949</v>
      </c>
      <c r="E934" s="9" t="n">
        <v>931</v>
      </c>
      <c r="F934" s="9" t="n">
        <v>2942</v>
      </c>
      <c r="G934" s="9" t="n">
        <v>2943</v>
      </c>
      <c r="H934" s="9" t="n">
        <v>288598</v>
      </c>
      <c r="I934" s="9" t="n">
        <v>322865</v>
      </c>
      <c r="J934" s="9" t="n">
        <v>3760</v>
      </c>
      <c r="K934" s="9" t="n">
        <v>3591</v>
      </c>
      <c r="L934" s="9" t="n">
        <v>3760</v>
      </c>
      <c r="M934" s="9" t="n">
        <v>3591</v>
      </c>
      <c r="N934" s="13" t="n">
        <v>0.1187360965772459</v>
      </c>
      <c r="O934" s="14" t="n">
        <v>76754.78723404255</v>
      </c>
      <c r="P934" s="14" t="n">
        <v>89909.49596212753</v>
      </c>
      <c r="Q934" s="13" t="n">
        <v>0.1713861662852809</v>
      </c>
      <c r="R934" s="9" t="n">
        <v>2363</v>
      </c>
      <c r="S934" s="14" t="n">
        <v>76754.78723404255</v>
      </c>
      <c r="T934" s="14" t="n">
        <v>89909.49596212753</v>
      </c>
      <c r="U934" s="13" t="n">
        <v>0.1713861662852809</v>
      </c>
      <c r="V934" s="9" t="n">
        <v>2363</v>
      </c>
      <c r="W934" s="7" t="inlineStr">
        <is>
          <t>是</t>
        </is>
      </c>
      <c r="X934" s="8" t="inlineStr"/>
    </row>
    <row r="935">
      <c r="A935" s="15" t="inlineStr">
        <is>
          <t>20083</t>
        </is>
      </c>
      <c r="B935" s="10" t="inlineStr">
        <is>
          <t>Kansas</t>
        </is>
      </c>
      <c r="C935" s="3" t="inlineStr">
        <is>
          <t>Hodgeman County</t>
        </is>
      </c>
      <c r="D935" s="11" t="n">
        <v>950</v>
      </c>
      <c r="E935" s="11" t="n">
        <v>932</v>
      </c>
      <c r="F935" s="11" t="n">
        <v>2945</v>
      </c>
      <c r="G935" s="11" t="n">
        <v>2946</v>
      </c>
      <c r="H935" s="11" t="n">
        <v>125366</v>
      </c>
      <c r="I935" s="11" t="n">
        <v>128380</v>
      </c>
      <c r="J935" s="11" t="n">
        <v>1738</v>
      </c>
      <c r="K935" s="11" t="n">
        <v>1673</v>
      </c>
      <c r="L935" s="11" t="n">
        <v>1738</v>
      </c>
      <c r="M935" s="11" t="n">
        <v>1673</v>
      </c>
      <c r="N935" s="16" t="n">
        <v>0.02404160617711337</v>
      </c>
      <c r="O935" s="17" t="n">
        <v>72132.33601841197</v>
      </c>
      <c r="P935" s="17" t="n">
        <v>76736.40167364017</v>
      </c>
      <c r="Q935" s="16" t="n">
        <v>0.06382804036809508</v>
      </c>
      <c r="R935" s="11" t="n">
        <v>3008</v>
      </c>
      <c r="S935" s="17" t="n">
        <v>72132.33601841197</v>
      </c>
      <c r="T935" s="17" t="n">
        <v>76736.40167364017</v>
      </c>
      <c r="U935" s="16" t="n">
        <v>0.06382804036809508</v>
      </c>
      <c r="V935" s="11" t="n">
        <v>3008</v>
      </c>
      <c r="W935" s="10" t="inlineStr">
        <is>
          <t>是</t>
        </is>
      </c>
      <c r="X935" s="3" t="inlineStr"/>
    </row>
    <row r="936">
      <c r="A936" s="12" t="inlineStr">
        <is>
          <t>20085</t>
        </is>
      </c>
      <c r="B936" s="7" t="inlineStr">
        <is>
          <t>Kansas</t>
        </is>
      </c>
      <c r="C936" s="8" t="inlineStr">
        <is>
          <t>Jackson County</t>
        </is>
      </c>
      <c r="D936" s="9" t="n">
        <v>951</v>
      </c>
      <c r="E936" s="9" t="n">
        <v>933</v>
      </c>
      <c r="F936" s="9" t="n">
        <v>2948</v>
      </c>
      <c r="G936" s="9" t="n">
        <v>2949</v>
      </c>
      <c r="H936" s="9" t="n">
        <v>625089</v>
      </c>
      <c r="I936" s="9" t="n">
        <v>741527</v>
      </c>
      <c r="J936" s="9" t="n">
        <v>13238</v>
      </c>
      <c r="K936" s="9" t="n">
        <v>13525</v>
      </c>
      <c r="L936" s="9" t="n">
        <v>13238</v>
      </c>
      <c r="M936" s="9" t="n">
        <v>13525</v>
      </c>
      <c r="N936" s="13" t="n">
        <v>0.186274274543305</v>
      </c>
      <c r="O936" s="14" t="n">
        <v>47219.29294455356</v>
      </c>
      <c r="P936" s="14" t="n">
        <v>54826.39556377079</v>
      </c>
      <c r="Q936" s="13" t="n">
        <v>0.1611015782923677</v>
      </c>
      <c r="R936" s="9" t="n">
        <v>2528</v>
      </c>
      <c r="S936" s="14" t="n">
        <v>47219.29294455356</v>
      </c>
      <c r="T936" s="14" t="n">
        <v>54826.39556377079</v>
      </c>
      <c r="U936" s="13" t="n">
        <v>0.1611015782923677</v>
      </c>
      <c r="V936" s="9" t="n">
        <v>2528</v>
      </c>
      <c r="W936" s="7" t="inlineStr">
        <is>
          <t>是</t>
        </is>
      </c>
      <c r="X936" s="8" t="inlineStr"/>
    </row>
    <row r="937">
      <c r="A937" s="15" t="inlineStr">
        <is>
          <t>20087</t>
        </is>
      </c>
      <c r="B937" s="10" t="inlineStr">
        <is>
          <t>Kansas</t>
        </is>
      </c>
      <c r="C937" s="3" t="inlineStr">
        <is>
          <t>Jefferson County</t>
        </is>
      </c>
      <c r="D937" s="11" t="n">
        <v>952</v>
      </c>
      <c r="E937" s="11" t="n">
        <v>934</v>
      </c>
      <c r="F937" s="11" t="n">
        <v>2951</v>
      </c>
      <c r="G937" s="11" t="n">
        <v>2952</v>
      </c>
      <c r="H937" s="11" t="n">
        <v>916696</v>
      </c>
      <c r="I937" s="11" t="n">
        <v>1114808</v>
      </c>
      <c r="J937" s="11" t="n">
        <v>18325</v>
      </c>
      <c r="K937" s="11" t="n">
        <v>18332</v>
      </c>
      <c r="L937" s="11" t="n">
        <v>18325</v>
      </c>
      <c r="M937" s="11" t="n">
        <v>18332</v>
      </c>
      <c r="N937" s="16" t="n">
        <v>0.2161152661296657</v>
      </c>
      <c r="O937" s="17" t="n">
        <v>50024.33833560709</v>
      </c>
      <c r="P937" s="17" t="n">
        <v>60812.13179140301</v>
      </c>
      <c r="Q937" s="16" t="n">
        <v>0.2156508974376021</v>
      </c>
      <c r="R937" s="11" t="n">
        <v>1460</v>
      </c>
      <c r="S937" s="17" t="n">
        <v>50024.33833560709</v>
      </c>
      <c r="T937" s="17" t="n">
        <v>60812.13179140301</v>
      </c>
      <c r="U937" s="16" t="n">
        <v>0.2156508974376021</v>
      </c>
      <c r="V937" s="11" t="n">
        <v>1460</v>
      </c>
      <c r="W937" s="10" t="inlineStr">
        <is>
          <t>是</t>
        </is>
      </c>
      <c r="X937" s="3" t="inlineStr"/>
    </row>
    <row r="938">
      <c r="A938" s="12" t="inlineStr">
        <is>
          <t>20089</t>
        </is>
      </c>
      <c r="B938" s="7" t="inlineStr">
        <is>
          <t>Kansas</t>
        </is>
      </c>
      <c r="C938" s="8" t="inlineStr">
        <is>
          <t>Jewell County</t>
        </is>
      </c>
      <c r="D938" s="9" t="n">
        <v>953</v>
      </c>
      <c r="E938" s="9" t="n">
        <v>935</v>
      </c>
      <c r="F938" s="9" t="n">
        <v>2954</v>
      </c>
      <c r="G938" s="9" t="n">
        <v>2955</v>
      </c>
      <c r="H938" s="9" t="n">
        <v>166221</v>
      </c>
      <c r="I938" s="9" t="n">
        <v>182486</v>
      </c>
      <c r="J938" s="9" t="n">
        <v>2929</v>
      </c>
      <c r="K938" s="9" t="n">
        <v>2899</v>
      </c>
      <c r="L938" s="9" t="n">
        <v>2929</v>
      </c>
      <c r="M938" s="9" t="n">
        <v>2899</v>
      </c>
      <c r="N938" s="13" t="n">
        <v>0.09785165532634266</v>
      </c>
      <c r="O938" s="14" t="n">
        <v>56750.08535336292</v>
      </c>
      <c r="P938" s="14" t="n">
        <v>62947.91307347361</v>
      </c>
      <c r="Q938" s="13" t="n">
        <v>0.1092126590034004</v>
      </c>
      <c r="R938" s="9" t="n">
        <v>2925</v>
      </c>
      <c r="S938" s="14" t="n">
        <v>56750.08535336292</v>
      </c>
      <c r="T938" s="14" t="n">
        <v>62947.91307347361</v>
      </c>
      <c r="U938" s="13" t="n">
        <v>0.1092126590034004</v>
      </c>
      <c r="V938" s="9" t="n">
        <v>2925</v>
      </c>
      <c r="W938" s="7" t="inlineStr">
        <is>
          <t>是</t>
        </is>
      </c>
      <c r="X938" s="8" t="inlineStr"/>
    </row>
    <row r="939">
      <c r="A939" s="15" t="inlineStr">
        <is>
          <t>20091</t>
        </is>
      </c>
      <c r="B939" s="10" t="inlineStr">
        <is>
          <t>Kansas</t>
        </is>
      </c>
      <c r="C939" s="3" t="inlineStr">
        <is>
          <t>Johnson County</t>
        </is>
      </c>
      <c r="D939" s="11" t="n">
        <v>954</v>
      </c>
      <c r="E939" s="11" t="n">
        <v>936</v>
      </c>
      <c r="F939" s="11" t="n">
        <v>2957</v>
      </c>
      <c r="G939" s="11" t="n">
        <v>2958</v>
      </c>
      <c r="H939" s="11" t="n">
        <v>48213936</v>
      </c>
      <c r="I939" s="11" t="n">
        <v>60330959</v>
      </c>
      <c r="J939" s="11" t="n">
        <v>611161</v>
      </c>
      <c r="K939" s="11" t="n">
        <v>632276</v>
      </c>
      <c r="L939" s="11" t="n">
        <v>611161</v>
      </c>
      <c r="M939" s="11" t="n">
        <v>632276</v>
      </c>
      <c r="N939" s="16" t="n">
        <v>0.251317855484771</v>
      </c>
      <c r="O939" s="17" t="n">
        <v>78889.09141780972</v>
      </c>
      <c r="P939" s="17" t="n">
        <v>95418.70796930454</v>
      </c>
      <c r="Q939" s="16" t="n">
        <v>0.2095298127335659</v>
      </c>
      <c r="R939" s="11" t="n">
        <v>1575</v>
      </c>
      <c r="S939" s="17" t="n">
        <v>78889.09141780972</v>
      </c>
      <c r="T939" s="17" t="n">
        <v>95418.70796930454</v>
      </c>
      <c r="U939" s="16" t="n">
        <v>0.2095298127335659</v>
      </c>
      <c r="V939" s="11" t="n">
        <v>1575</v>
      </c>
      <c r="W939" s="10" t="inlineStr">
        <is>
          <t>是</t>
        </is>
      </c>
      <c r="X939" s="3" t="inlineStr"/>
    </row>
    <row r="940">
      <c r="A940" s="12" t="inlineStr">
        <is>
          <t>20093</t>
        </is>
      </c>
      <c r="B940" s="7" t="inlineStr">
        <is>
          <t>Kansas</t>
        </is>
      </c>
      <c r="C940" s="8" t="inlineStr">
        <is>
          <t>Kearny County</t>
        </is>
      </c>
      <c r="D940" s="9" t="n">
        <v>955</v>
      </c>
      <c r="E940" s="9" t="n">
        <v>937</v>
      </c>
      <c r="F940" s="9" t="n">
        <v>2960</v>
      </c>
      <c r="G940" s="9" t="n">
        <v>2961</v>
      </c>
      <c r="H940" s="9" t="n">
        <v>242026</v>
      </c>
      <c r="I940" s="9" t="n">
        <v>245000</v>
      </c>
      <c r="J940" s="9" t="n">
        <v>3960</v>
      </c>
      <c r="K940" s="9" t="n">
        <v>3808</v>
      </c>
      <c r="L940" s="9" t="n">
        <v>3960</v>
      </c>
      <c r="M940" s="9" t="n">
        <v>3808</v>
      </c>
      <c r="N940" s="13" t="n">
        <v>0.01228793600687528</v>
      </c>
      <c r="O940" s="14" t="n">
        <v>61117.67676767677</v>
      </c>
      <c r="P940" s="14" t="n">
        <v>64338.23529411765</v>
      </c>
      <c r="Q940" s="13" t="n">
        <v>0.05269438723404041</v>
      </c>
      <c r="R940" s="9" t="n">
        <v>3024</v>
      </c>
      <c r="S940" s="14" t="n">
        <v>61117.67676767677</v>
      </c>
      <c r="T940" s="14" t="n">
        <v>64338.23529411765</v>
      </c>
      <c r="U940" s="13" t="n">
        <v>0.05269438723404041</v>
      </c>
      <c r="V940" s="9" t="n">
        <v>3024</v>
      </c>
      <c r="W940" s="7" t="inlineStr">
        <is>
          <t>是</t>
        </is>
      </c>
      <c r="X940" s="8" t="inlineStr"/>
    </row>
    <row r="941">
      <c r="A941" s="15" t="inlineStr">
        <is>
          <t>20095</t>
        </is>
      </c>
      <c r="B941" s="10" t="inlineStr">
        <is>
          <t>Kansas</t>
        </is>
      </c>
      <c r="C941" s="3" t="inlineStr">
        <is>
          <t>Kingman County</t>
        </is>
      </c>
      <c r="D941" s="11" t="n">
        <v>956</v>
      </c>
      <c r="E941" s="11" t="n">
        <v>938</v>
      </c>
      <c r="F941" s="11" t="n">
        <v>2963</v>
      </c>
      <c r="G941" s="11" t="n">
        <v>2964</v>
      </c>
      <c r="H941" s="11" t="n">
        <v>359981</v>
      </c>
      <c r="I941" s="11" t="n">
        <v>405556</v>
      </c>
      <c r="J941" s="11" t="n">
        <v>7420</v>
      </c>
      <c r="K941" s="11" t="n">
        <v>6946</v>
      </c>
      <c r="L941" s="11" t="n">
        <v>7420</v>
      </c>
      <c r="M941" s="11" t="n">
        <v>6946</v>
      </c>
      <c r="N941" s="16" t="n">
        <v>0.1266039040949383</v>
      </c>
      <c r="O941" s="17" t="n">
        <v>48514.95956873315</v>
      </c>
      <c r="P941" s="17" t="n">
        <v>58386.98531528938</v>
      </c>
      <c r="Q941" s="16" t="n">
        <v>0.2034841589957448</v>
      </c>
      <c r="R941" s="11" t="n">
        <v>1711</v>
      </c>
      <c r="S941" s="17" t="n">
        <v>48514.95956873315</v>
      </c>
      <c r="T941" s="17" t="n">
        <v>58386.98531528938</v>
      </c>
      <c r="U941" s="16" t="n">
        <v>0.2034841589957448</v>
      </c>
      <c r="V941" s="11" t="n">
        <v>1711</v>
      </c>
      <c r="W941" s="10" t="inlineStr">
        <is>
          <t>是</t>
        </is>
      </c>
      <c r="X941" s="3" t="inlineStr"/>
    </row>
    <row r="942">
      <c r="A942" s="12" t="inlineStr">
        <is>
          <t>20097</t>
        </is>
      </c>
      <c r="B942" s="7" t="inlineStr">
        <is>
          <t>Kansas</t>
        </is>
      </c>
      <c r="C942" s="8" t="inlineStr">
        <is>
          <t>Kiowa County</t>
        </is>
      </c>
      <c r="D942" s="9" t="n">
        <v>957</v>
      </c>
      <c r="E942" s="9" t="n">
        <v>939</v>
      </c>
      <c r="F942" s="9" t="n">
        <v>2966</v>
      </c>
      <c r="G942" s="9" t="n">
        <v>2967</v>
      </c>
      <c r="H942" s="9" t="n">
        <v>127325</v>
      </c>
      <c r="I942" s="9" t="n">
        <v>123663</v>
      </c>
      <c r="J942" s="9" t="n">
        <v>2453</v>
      </c>
      <c r="K942" s="9" t="n">
        <v>2436</v>
      </c>
      <c r="L942" s="9" t="n">
        <v>2453</v>
      </c>
      <c r="M942" s="9" t="n">
        <v>2436</v>
      </c>
      <c r="N942" s="13" t="n">
        <v>-0.02876104457097972</v>
      </c>
      <c r="O942" s="14" t="n">
        <v>51905.82959641256</v>
      </c>
      <c r="P942" s="14" t="n">
        <v>50764.77832512315</v>
      </c>
      <c r="Q942" s="13" t="n">
        <v>-0.02198310440583473</v>
      </c>
      <c r="R942" s="9" t="n">
        <v>3055</v>
      </c>
      <c r="S942" s="14" t="n">
        <v>51905.82959641256</v>
      </c>
      <c r="T942" s="14" t="n">
        <v>50764.77832512315</v>
      </c>
      <c r="U942" s="13" t="n">
        <v>-0.02198310440583473</v>
      </c>
      <c r="V942" s="9" t="n">
        <v>3055</v>
      </c>
      <c r="W942" s="7" t="inlineStr">
        <is>
          <t>是</t>
        </is>
      </c>
      <c r="X942" s="8" t="inlineStr"/>
    </row>
    <row r="943">
      <c r="A943" s="15" t="inlineStr">
        <is>
          <t>20099</t>
        </is>
      </c>
      <c r="B943" s="10" t="inlineStr">
        <is>
          <t>Kansas</t>
        </is>
      </c>
      <c r="C943" s="3" t="inlineStr">
        <is>
          <t>Labette County</t>
        </is>
      </c>
      <c r="D943" s="11" t="n">
        <v>958</v>
      </c>
      <c r="E943" s="11" t="n">
        <v>940</v>
      </c>
      <c r="F943" s="11" t="n">
        <v>2969</v>
      </c>
      <c r="G943" s="11" t="n">
        <v>2970</v>
      </c>
      <c r="H943" s="11" t="n">
        <v>921211</v>
      </c>
      <c r="I943" s="11" t="n">
        <v>1054642</v>
      </c>
      <c r="J943" s="11" t="n">
        <v>20160</v>
      </c>
      <c r="K943" s="11" t="n">
        <v>19692</v>
      </c>
      <c r="L943" s="11" t="n">
        <v>20160</v>
      </c>
      <c r="M943" s="11" t="n">
        <v>19692</v>
      </c>
      <c r="N943" s="16" t="n">
        <v>0.1448430381313293</v>
      </c>
      <c r="O943" s="17" t="n">
        <v>45694.99007936508</v>
      </c>
      <c r="P943" s="17" t="n">
        <v>53556.87588868576</v>
      </c>
      <c r="Q943" s="16" t="n">
        <v>0.1720513735896607</v>
      </c>
      <c r="R943" s="11" t="n">
        <v>2347</v>
      </c>
      <c r="S943" s="17" t="n">
        <v>45694.99007936508</v>
      </c>
      <c r="T943" s="17" t="n">
        <v>53556.87588868576</v>
      </c>
      <c r="U943" s="16" t="n">
        <v>0.1720513735896607</v>
      </c>
      <c r="V943" s="11" t="n">
        <v>2347</v>
      </c>
      <c r="W943" s="10" t="inlineStr">
        <is>
          <t>是</t>
        </is>
      </c>
      <c r="X943" s="3" t="inlineStr"/>
    </row>
    <row r="944">
      <c r="A944" s="12" t="inlineStr">
        <is>
          <t>20101</t>
        </is>
      </c>
      <c r="B944" s="7" t="inlineStr">
        <is>
          <t>Kansas</t>
        </is>
      </c>
      <c r="C944" s="8" t="inlineStr">
        <is>
          <t>Lane County</t>
        </is>
      </c>
      <c r="D944" s="9" t="n">
        <v>959</v>
      </c>
      <c r="E944" s="9" t="n">
        <v>941</v>
      </c>
      <c r="F944" s="9" t="n">
        <v>2972</v>
      </c>
      <c r="G944" s="9" t="n">
        <v>2973</v>
      </c>
      <c r="H944" s="9" t="n">
        <v>124289</v>
      </c>
      <c r="I944" s="9" t="n">
        <v>131272</v>
      </c>
      <c r="J944" s="9" t="n">
        <v>1570</v>
      </c>
      <c r="K944" s="9" t="n">
        <v>1482</v>
      </c>
      <c r="L944" s="9" t="n">
        <v>1570</v>
      </c>
      <c r="M944" s="9" t="n">
        <v>1482</v>
      </c>
      <c r="N944" s="13" t="n">
        <v>0.05618357215843717</v>
      </c>
      <c r="O944" s="14" t="n">
        <v>79164.96815286625</v>
      </c>
      <c r="P944" s="14" t="n">
        <v>88577.59784075574</v>
      </c>
      <c r="Q944" s="13" t="n">
        <v>0.118898925970814</v>
      </c>
      <c r="R944" s="9" t="n">
        <v>2884</v>
      </c>
      <c r="S944" s="14" t="n">
        <v>79164.96815286625</v>
      </c>
      <c r="T944" s="14" t="n">
        <v>88577.59784075574</v>
      </c>
      <c r="U944" s="13" t="n">
        <v>0.118898925970814</v>
      </c>
      <c r="V944" s="9" t="n">
        <v>2884</v>
      </c>
      <c r="W944" s="7" t="inlineStr">
        <is>
          <t>是</t>
        </is>
      </c>
      <c r="X944" s="8" t="inlineStr"/>
    </row>
    <row r="945">
      <c r="A945" s="15" t="inlineStr">
        <is>
          <t>20103</t>
        </is>
      </c>
      <c r="B945" s="10" t="inlineStr">
        <is>
          <t>Kansas</t>
        </is>
      </c>
      <c r="C945" s="3" t="inlineStr">
        <is>
          <t>Leavenworth County</t>
        </is>
      </c>
      <c r="D945" s="11" t="n">
        <v>960</v>
      </c>
      <c r="E945" s="11" t="n">
        <v>942</v>
      </c>
      <c r="F945" s="11" t="n">
        <v>2975</v>
      </c>
      <c r="G945" s="11" t="n">
        <v>2976</v>
      </c>
      <c r="H945" s="11" t="n">
        <v>3814588</v>
      </c>
      <c r="I945" s="11" t="n">
        <v>4688077</v>
      </c>
      <c r="J945" s="11" t="n">
        <v>81961</v>
      </c>
      <c r="K945" s="11" t="n">
        <v>84670</v>
      </c>
      <c r="L945" s="11" t="n">
        <v>81961</v>
      </c>
      <c r="M945" s="11" t="n">
        <v>84670</v>
      </c>
      <c r="N945" s="16" t="n">
        <v>0.2289864593502626</v>
      </c>
      <c r="O945" s="17" t="n">
        <v>46541.50144580959</v>
      </c>
      <c r="P945" s="17" t="n">
        <v>55368.80831463328</v>
      </c>
      <c r="Q945" s="16" t="n">
        <v>0.1896652792583782</v>
      </c>
      <c r="R945" s="11" t="n">
        <v>2024</v>
      </c>
      <c r="S945" s="17" t="n">
        <v>46541.50144580959</v>
      </c>
      <c r="T945" s="17" t="n">
        <v>55368.80831463328</v>
      </c>
      <c r="U945" s="16" t="n">
        <v>0.1896652792583782</v>
      </c>
      <c r="V945" s="11" t="n">
        <v>2024</v>
      </c>
      <c r="W945" s="10" t="inlineStr">
        <is>
          <t>是</t>
        </is>
      </c>
      <c r="X945" s="3" t="inlineStr"/>
    </row>
    <row r="946">
      <c r="A946" s="12" t="inlineStr">
        <is>
          <t>20105</t>
        </is>
      </c>
      <c r="B946" s="7" t="inlineStr">
        <is>
          <t>Kansas</t>
        </is>
      </c>
      <c r="C946" s="8" t="inlineStr">
        <is>
          <t>Lincoln County</t>
        </is>
      </c>
      <c r="D946" s="9" t="n">
        <v>961</v>
      </c>
      <c r="E946" s="9" t="n">
        <v>943</v>
      </c>
      <c r="F946" s="9" t="n">
        <v>2978</v>
      </c>
      <c r="G946" s="9" t="n">
        <v>2979</v>
      </c>
      <c r="H946" s="9" t="n">
        <v>157194</v>
      </c>
      <c r="I946" s="9" t="n">
        <v>152839</v>
      </c>
      <c r="J946" s="9" t="n">
        <v>2946</v>
      </c>
      <c r="K946" s="9" t="n">
        <v>2928</v>
      </c>
      <c r="L946" s="9" t="n">
        <v>2946</v>
      </c>
      <c r="M946" s="9" t="n">
        <v>2928</v>
      </c>
      <c r="N946" s="13" t="n">
        <v>-0.02770461976920235</v>
      </c>
      <c r="O946" s="14" t="n">
        <v>53358.45213849287</v>
      </c>
      <c r="P946" s="14" t="n">
        <v>52199.11202185792</v>
      </c>
      <c r="Q946" s="13" t="n">
        <v>-0.02172739407106228</v>
      </c>
      <c r="R946" s="9" t="n">
        <v>3054</v>
      </c>
      <c r="S946" s="14" t="n">
        <v>53358.45213849287</v>
      </c>
      <c r="T946" s="14" t="n">
        <v>52199.11202185792</v>
      </c>
      <c r="U946" s="13" t="n">
        <v>-0.02172739407106228</v>
      </c>
      <c r="V946" s="9" t="n">
        <v>3054</v>
      </c>
      <c r="W946" s="7" t="inlineStr">
        <is>
          <t>是</t>
        </is>
      </c>
      <c r="X946" s="8" t="inlineStr"/>
    </row>
    <row r="947">
      <c r="A947" s="15" t="inlineStr">
        <is>
          <t>20107</t>
        </is>
      </c>
      <c r="B947" s="10" t="inlineStr">
        <is>
          <t>Kansas</t>
        </is>
      </c>
      <c r="C947" s="3" t="inlineStr">
        <is>
          <t>Linn County</t>
        </is>
      </c>
      <c r="D947" s="11" t="n">
        <v>962</v>
      </c>
      <c r="E947" s="11" t="n">
        <v>944</v>
      </c>
      <c r="F947" s="11" t="n">
        <v>2981</v>
      </c>
      <c r="G947" s="11" t="n">
        <v>2982</v>
      </c>
      <c r="H947" s="11" t="n">
        <v>434785</v>
      </c>
      <c r="I947" s="11" t="n">
        <v>503351</v>
      </c>
      <c r="J947" s="11" t="n">
        <v>9591</v>
      </c>
      <c r="K947" s="11" t="n">
        <v>9841</v>
      </c>
      <c r="L947" s="11" t="n">
        <v>9591</v>
      </c>
      <c r="M947" s="11" t="n">
        <v>9841</v>
      </c>
      <c r="N947" s="16" t="n">
        <v>0.1577009326448704</v>
      </c>
      <c r="O947" s="17" t="n">
        <v>45332.60348243145</v>
      </c>
      <c r="P947" s="17" t="n">
        <v>51148.35890661518</v>
      </c>
      <c r="Q947" s="16" t="n">
        <v>0.128290788029362</v>
      </c>
      <c r="R947" s="11" t="n">
        <v>2850</v>
      </c>
      <c r="S947" s="17" t="n">
        <v>45332.60348243145</v>
      </c>
      <c r="T947" s="17" t="n">
        <v>51148.35890661518</v>
      </c>
      <c r="U947" s="16" t="n">
        <v>0.128290788029362</v>
      </c>
      <c r="V947" s="11" t="n">
        <v>2850</v>
      </c>
      <c r="W947" s="10" t="inlineStr">
        <is>
          <t>是</t>
        </is>
      </c>
      <c r="X947" s="3" t="inlineStr"/>
    </row>
    <row r="948">
      <c r="A948" s="12" t="inlineStr">
        <is>
          <t>20109</t>
        </is>
      </c>
      <c r="B948" s="7" t="inlineStr">
        <is>
          <t>Kansas</t>
        </is>
      </c>
      <c r="C948" s="8" t="inlineStr">
        <is>
          <t>Logan County</t>
        </is>
      </c>
      <c r="D948" s="9" t="n">
        <v>963</v>
      </c>
      <c r="E948" s="9" t="n">
        <v>945</v>
      </c>
      <c r="F948" s="9" t="n">
        <v>2984</v>
      </c>
      <c r="G948" s="9" t="n">
        <v>2985</v>
      </c>
      <c r="H948" s="9" t="n">
        <v>164881</v>
      </c>
      <c r="I948" s="9" t="n">
        <v>187237</v>
      </c>
      <c r="J948" s="9" t="n">
        <v>2743</v>
      </c>
      <c r="K948" s="9" t="n">
        <v>2694</v>
      </c>
      <c r="L948" s="9" t="n">
        <v>2743</v>
      </c>
      <c r="M948" s="9" t="n">
        <v>2694</v>
      </c>
      <c r="N948" s="13" t="n">
        <v>0.1355886973029032</v>
      </c>
      <c r="O948" s="14" t="n">
        <v>60109.73386802771</v>
      </c>
      <c r="P948" s="14" t="n">
        <v>69501.4847809948</v>
      </c>
      <c r="Q948" s="13" t="n">
        <v>0.1562434286198453</v>
      </c>
      <c r="R948" s="9" t="n">
        <v>2592</v>
      </c>
      <c r="S948" s="14" t="n">
        <v>60109.73386802771</v>
      </c>
      <c r="T948" s="14" t="n">
        <v>69501.4847809948</v>
      </c>
      <c r="U948" s="13" t="n">
        <v>0.1562434286198453</v>
      </c>
      <c r="V948" s="9" t="n">
        <v>2592</v>
      </c>
      <c r="W948" s="7" t="inlineStr">
        <is>
          <t>是</t>
        </is>
      </c>
      <c r="X948" s="8" t="inlineStr"/>
    </row>
    <row r="949">
      <c r="A949" s="15" t="inlineStr">
        <is>
          <t>20111</t>
        </is>
      </c>
      <c r="B949" s="10" t="inlineStr">
        <is>
          <t>Kansas</t>
        </is>
      </c>
      <c r="C949" s="3" t="inlineStr">
        <is>
          <t>Lyon County</t>
        </is>
      </c>
      <c r="D949" s="11" t="n">
        <v>964</v>
      </c>
      <c r="E949" s="11" t="n">
        <v>946</v>
      </c>
      <c r="F949" s="11" t="n">
        <v>2987</v>
      </c>
      <c r="G949" s="11" t="n">
        <v>2988</v>
      </c>
      <c r="H949" s="11" t="n">
        <v>1413613</v>
      </c>
      <c r="I949" s="11" t="n">
        <v>1637718</v>
      </c>
      <c r="J949" s="11" t="n">
        <v>32113</v>
      </c>
      <c r="K949" s="11" t="n">
        <v>32520</v>
      </c>
      <c r="L949" s="11" t="n">
        <v>32113</v>
      </c>
      <c r="M949" s="11" t="n">
        <v>32520</v>
      </c>
      <c r="N949" s="16" t="n">
        <v>0.1585334883026683</v>
      </c>
      <c r="O949" s="17" t="n">
        <v>44019.9607635537</v>
      </c>
      <c r="P949" s="17" t="n">
        <v>50360.33210332103</v>
      </c>
      <c r="Q949" s="16" t="n">
        <v>0.1440340070683759</v>
      </c>
      <c r="R949" s="11" t="n">
        <v>2713</v>
      </c>
      <c r="S949" s="17" t="n">
        <v>44019.9607635537</v>
      </c>
      <c r="T949" s="17" t="n">
        <v>50360.33210332103</v>
      </c>
      <c r="U949" s="16" t="n">
        <v>0.1440340070683759</v>
      </c>
      <c r="V949" s="11" t="n">
        <v>2713</v>
      </c>
      <c r="W949" s="10" t="inlineStr">
        <is>
          <t>是</t>
        </is>
      </c>
      <c r="X949" s="3" t="inlineStr"/>
    </row>
    <row r="950">
      <c r="A950" s="12" t="inlineStr">
        <is>
          <t>20113</t>
        </is>
      </c>
      <c r="B950" s="7" t="inlineStr">
        <is>
          <t>Kansas</t>
        </is>
      </c>
      <c r="C950" s="8" t="inlineStr">
        <is>
          <t>McPherson County</t>
        </is>
      </c>
      <c r="D950" s="9" t="n">
        <v>965</v>
      </c>
      <c r="E950" s="9" t="n">
        <v>947</v>
      </c>
      <c r="F950" s="9" t="n">
        <v>2990</v>
      </c>
      <c r="G950" s="9" t="n">
        <v>2991</v>
      </c>
      <c r="H950" s="9" t="n">
        <v>1662130</v>
      </c>
      <c r="I950" s="9" t="n">
        <v>1990880</v>
      </c>
      <c r="J950" s="9" t="n">
        <v>30184</v>
      </c>
      <c r="K950" s="9" t="n">
        <v>30334</v>
      </c>
      <c r="L950" s="9" t="n">
        <v>30184</v>
      </c>
      <c r="M950" s="9" t="n">
        <v>30334</v>
      </c>
      <c r="N950" s="13" t="n">
        <v>0.1977883799702791</v>
      </c>
      <c r="O950" s="14" t="n">
        <v>55066.59157169361</v>
      </c>
      <c r="P950" s="14" t="n">
        <v>65631.96413265643</v>
      </c>
      <c r="Q950" s="13" t="n">
        <v>0.1918653807945838</v>
      </c>
      <c r="R950" s="9" t="n">
        <v>1971</v>
      </c>
      <c r="S950" s="14" t="n">
        <v>55066.59157169361</v>
      </c>
      <c r="T950" s="14" t="n">
        <v>65631.96413265643</v>
      </c>
      <c r="U950" s="13" t="n">
        <v>0.1918653807945838</v>
      </c>
      <c r="V950" s="9" t="n">
        <v>1971</v>
      </c>
      <c r="W950" s="7" t="inlineStr">
        <is>
          <t>是</t>
        </is>
      </c>
      <c r="X950" s="8" t="inlineStr"/>
    </row>
    <row r="951">
      <c r="A951" s="15" t="inlineStr">
        <is>
          <t>20115</t>
        </is>
      </c>
      <c r="B951" s="10" t="inlineStr">
        <is>
          <t>Kansas</t>
        </is>
      </c>
      <c r="C951" s="3" t="inlineStr">
        <is>
          <t>Marion County</t>
        </is>
      </c>
      <c r="D951" s="11" t="n">
        <v>966</v>
      </c>
      <c r="E951" s="11" t="n">
        <v>948</v>
      </c>
      <c r="F951" s="11" t="n">
        <v>2993</v>
      </c>
      <c r="G951" s="11" t="n">
        <v>2994</v>
      </c>
      <c r="H951" s="11" t="n">
        <v>548910</v>
      </c>
      <c r="I951" s="11" t="n">
        <v>613447</v>
      </c>
      <c r="J951" s="11" t="n">
        <v>11787</v>
      </c>
      <c r="K951" s="11" t="n">
        <v>11670</v>
      </c>
      <c r="L951" s="11" t="n">
        <v>11787</v>
      </c>
      <c r="M951" s="11" t="n">
        <v>11670</v>
      </c>
      <c r="N951" s="16" t="n">
        <v>0.1175730083255908</v>
      </c>
      <c r="O951" s="17" t="n">
        <v>46569.10155255791</v>
      </c>
      <c r="P951" s="17" t="n">
        <v>52566.15252784918</v>
      </c>
      <c r="Q951" s="16" t="n">
        <v>0.1287774677920939</v>
      </c>
      <c r="R951" s="11" t="n">
        <v>2846</v>
      </c>
      <c r="S951" s="17" t="n">
        <v>46569.10155255791</v>
      </c>
      <c r="T951" s="17" t="n">
        <v>52566.15252784918</v>
      </c>
      <c r="U951" s="16" t="n">
        <v>0.1287774677920939</v>
      </c>
      <c r="V951" s="11" t="n">
        <v>2846</v>
      </c>
      <c r="W951" s="10" t="inlineStr">
        <is>
          <t>是</t>
        </is>
      </c>
      <c r="X951" s="3" t="inlineStr"/>
    </row>
    <row r="952">
      <c r="A952" s="12" t="inlineStr">
        <is>
          <t>20117</t>
        </is>
      </c>
      <c r="B952" s="7" t="inlineStr">
        <is>
          <t>Kansas</t>
        </is>
      </c>
      <c r="C952" s="8" t="inlineStr">
        <is>
          <t>Marshall County</t>
        </is>
      </c>
      <c r="D952" s="9" t="n">
        <v>967</v>
      </c>
      <c r="E952" s="9" t="n">
        <v>949</v>
      </c>
      <c r="F952" s="9" t="n">
        <v>2996</v>
      </c>
      <c r="G952" s="9" t="n">
        <v>2997</v>
      </c>
      <c r="H952" s="9" t="n">
        <v>480679</v>
      </c>
      <c r="I952" s="9" t="n">
        <v>507883</v>
      </c>
      <c r="J952" s="9" t="n">
        <v>10022</v>
      </c>
      <c r="K952" s="9" t="n">
        <v>9950</v>
      </c>
      <c r="L952" s="9" t="n">
        <v>10022</v>
      </c>
      <c r="M952" s="9" t="n">
        <v>9950</v>
      </c>
      <c r="N952" s="13" t="n">
        <v>0.05659494173866553</v>
      </c>
      <c r="O952" s="14" t="n">
        <v>47962.38275793255</v>
      </c>
      <c r="P952" s="14" t="n">
        <v>51043.5175879397</v>
      </c>
      <c r="Q952" s="13" t="n">
        <v>0.06424065387988986</v>
      </c>
      <c r="R952" s="9" t="n">
        <v>3007</v>
      </c>
      <c r="S952" s="14" t="n">
        <v>47962.38275793255</v>
      </c>
      <c r="T952" s="14" t="n">
        <v>51043.5175879397</v>
      </c>
      <c r="U952" s="13" t="n">
        <v>0.06424065387988986</v>
      </c>
      <c r="V952" s="9" t="n">
        <v>3007</v>
      </c>
      <c r="W952" s="7" t="inlineStr">
        <is>
          <t>是</t>
        </is>
      </c>
      <c r="X952" s="8" t="inlineStr"/>
    </row>
    <row r="953">
      <c r="A953" s="15" t="inlineStr">
        <is>
          <t>20119</t>
        </is>
      </c>
      <c r="B953" s="10" t="inlineStr">
        <is>
          <t>Kansas</t>
        </is>
      </c>
      <c r="C953" s="3" t="inlineStr">
        <is>
          <t>Meade County</t>
        </is>
      </c>
      <c r="D953" s="11" t="n">
        <v>968</v>
      </c>
      <c r="E953" s="11" t="n">
        <v>950</v>
      </c>
      <c r="F953" s="11" t="n">
        <v>2999</v>
      </c>
      <c r="G953" s="11" t="n">
        <v>3000</v>
      </c>
      <c r="H953" s="11" t="n">
        <v>282963</v>
      </c>
      <c r="I953" s="11" t="n">
        <v>302816</v>
      </c>
      <c r="J953" s="11" t="n">
        <v>4062</v>
      </c>
      <c r="K953" s="11" t="n">
        <v>3892</v>
      </c>
      <c r="L953" s="11" t="n">
        <v>4062</v>
      </c>
      <c r="M953" s="11" t="n">
        <v>3892</v>
      </c>
      <c r="N953" s="16" t="n">
        <v>0.07016111647105805</v>
      </c>
      <c r="O953" s="17" t="n">
        <v>69661.00443131462</v>
      </c>
      <c r="P953" s="17" t="n">
        <v>77804.72764645427</v>
      </c>
      <c r="Q953" s="16" t="n">
        <v>0.1169050501298659</v>
      </c>
      <c r="R953" s="11" t="n">
        <v>2894</v>
      </c>
      <c r="S953" s="17" t="n">
        <v>69661.00443131462</v>
      </c>
      <c r="T953" s="17" t="n">
        <v>77804.72764645427</v>
      </c>
      <c r="U953" s="16" t="n">
        <v>0.1169050501298659</v>
      </c>
      <c r="V953" s="11" t="n">
        <v>2894</v>
      </c>
      <c r="W953" s="10" t="inlineStr">
        <is>
          <t>是</t>
        </is>
      </c>
      <c r="X953" s="3" t="inlineStr"/>
    </row>
    <row r="954">
      <c r="A954" s="12" t="inlineStr">
        <is>
          <t>20121</t>
        </is>
      </c>
      <c r="B954" s="7" t="inlineStr">
        <is>
          <t>Kansas</t>
        </is>
      </c>
      <c r="C954" s="8" t="inlineStr">
        <is>
          <t>Miami County</t>
        </is>
      </c>
      <c r="D954" s="9" t="n">
        <v>969</v>
      </c>
      <c r="E954" s="9" t="n">
        <v>951</v>
      </c>
      <c r="F954" s="9" t="n">
        <v>3002</v>
      </c>
      <c r="G954" s="9" t="n">
        <v>3003</v>
      </c>
      <c r="H954" s="9" t="n">
        <v>1826807</v>
      </c>
      <c r="I954" s="9" t="n">
        <v>2336755</v>
      </c>
      <c r="J954" s="9" t="n">
        <v>34219</v>
      </c>
      <c r="K954" s="9" t="n">
        <v>35737</v>
      </c>
      <c r="L954" s="9" t="n">
        <v>34219</v>
      </c>
      <c r="M954" s="9" t="n">
        <v>35737</v>
      </c>
      <c r="N954" s="13" t="n">
        <v>0.2791471677084663</v>
      </c>
      <c r="O954" s="14" t="n">
        <v>53385.75060638826</v>
      </c>
      <c r="P954" s="14" t="n">
        <v>65387.55351596385</v>
      </c>
      <c r="Q954" s="13" t="n">
        <v>0.2248128531162663</v>
      </c>
      <c r="R954" s="9" t="n">
        <v>1252</v>
      </c>
      <c r="S954" s="14" t="n">
        <v>53385.75060638826</v>
      </c>
      <c r="T954" s="14" t="n">
        <v>65387.55351596385</v>
      </c>
      <c r="U954" s="13" t="n">
        <v>0.2248128531162663</v>
      </c>
      <c r="V954" s="9" t="n">
        <v>1252</v>
      </c>
      <c r="W954" s="7" t="inlineStr">
        <is>
          <t>是</t>
        </is>
      </c>
      <c r="X954" s="8" t="inlineStr"/>
    </row>
    <row r="955">
      <c r="A955" s="15" t="inlineStr">
        <is>
          <t>20123</t>
        </is>
      </c>
      <c r="B955" s="10" t="inlineStr">
        <is>
          <t>Kansas</t>
        </is>
      </c>
      <c r="C955" s="3" t="inlineStr">
        <is>
          <t>Mitchell County</t>
        </is>
      </c>
      <c r="D955" s="11" t="n">
        <v>970</v>
      </c>
      <c r="E955" s="11" t="n">
        <v>952</v>
      </c>
      <c r="F955" s="11" t="n">
        <v>3005</v>
      </c>
      <c r="G955" s="11" t="n">
        <v>3006</v>
      </c>
      <c r="H955" s="11" t="n">
        <v>403193</v>
      </c>
      <c r="I955" s="11" t="n">
        <v>427859</v>
      </c>
      <c r="J955" s="11" t="n">
        <v>5778</v>
      </c>
      <c r="K955" s="11" t="n">
        <v>5803</v>
      </c>
      <c r="L955" s="11" t="n">
        <v>5778</v>
      </c>
      <c r="M955" s="11" t="n">
        <v>5803</v>
      </c>
      <c r="N955" s="16" t="n">
        <v>0.0611766573328405</v>
      </c>
      <c r="O955" s="17" t="n">
        <v>69780.71997230875</v>
      </c>
      <c r="P955" s="17" t="n">
        <v>73730.6565569533</v>
      </c>
      <c r="Q955" s="16" t="n">
        <v>0.05660498467502206</v>
      </c>
      <c r="R955" s="11" t="n">
        <v>3020</v>
      </c>
      <c r="S955" s="17" t="n">
        <v>69780.71997230875</v>
      </c>
      <c r="T955" s="17" t="n">
        <v>73730.6565569533</v>
      </c>
      <c r="U955" s="16" t="n">
        <v>0.05660498467502206</v>
      </c>
      <c r="V955" s="11" t="n">
        <v>3020</v>
      </c>
      <c r="W955" s="10" t="inlineStr">
        <is>
          <t>是</t>
        </is>
      </c>
      <c r="X955" s="3" t="inlineStr"/>
    </row>
    <row r="956">
      <c r="A956" s="12" t="inlineStr">
        <is>
          <t>20125</t>
        </is>
      </c>
      <c r="B956" s="7" t="inlineStr">
        <is>
          <t>Kansas</t>
        </is>
      </c>
      <c r="C956" s="8" t="inlineStr">
        <is>
          <t>Montgomery County</t>
        </is>
      </c>
      <c r="D956" s="9" t="n">
        <v>971</v>
      </c>
      <c r="E956" s="9" t="n">
        <v>953</v>
      </c>
      <c r="F956" s="9" t="n">
        <v>3008</v>
      </c>
      <c r="G956" s="9" t="n">
        <v>3009</v>
      </c>
      <c r="H956" s="9" t="n">
        <v>1267191</v>
      </c>
      <c r="I956" s="9" t="n">
        <v>1472023</v>
      </c>
      <c r="J956" s="9" t="n">
        <v>31400</v>
      </c>
      <c r="K956" s="9" t="n">
        <v>30459</v>
      </c>
      <c r="L956" s="9" t="n">
        <v>31400</v>
      </c>
      <c r="M956" s="9" t="n">
        <v>30459</v>
      </c>
      <c r="N956" s="13" t="n">
        <v>0.1616425621709749</v>
      </c>
      <c r="O956" s="14" t="n">
        <v>40356.40127388535</v>
      </c>
      <c r="P956" s="14" t="n">
        <v>48328.0147082964</v>
      </c>
      <c r="Q956" s="13" t="n">
        <v>0.1975303342909687</v>
      </c>
      <c r="R956" s="9" t="n">
        <v>1830</v>
      </c>
      <c r="S956" s="14" t="n">
        <v>40356.40127388535</v>
      </c>
      <c r="T956" s="14" t="n">
        <v>48328.0147082964</v>
      </c>
      <c r="U956" s="13" t="n">
        <v>0.1975303342909687</v>
      </c>
      <c r="V956" s="9" t="n">
        <v>1830</v>
      </c>
      <c r="W956" s="7" t="inlineStr">
        <is>
          <t>是</t>
        </is>
      </c>
      <c r="X956" s="8" t="inlineStr"/>
    </row>
    <row r="957">
      <c r="A957" s="15" t="inlineStr">
        <is>
          <t>20127</t>
        </is>
      </c>
      <c r="B957" s="10" t="inlineStr">
        <is>
          <t>Kansas</t>
        </is>
      </c>
      <c r="C957" s="3" t="inlineStr">
        <is>
          <t>Morris County</t>
        </is>
      </c>
      <c r="D957" s="11" t="n">
        <v>972</v>
      </c>
      <c r="E957" s="11" t="n">
        <v>954</v>
      </c>
      <c r="F957" s="11" t="n">
        <v>3011</v>
      </c>
      <c r="G957" s="11" t="n">
        <v>3012</v>
      </c>
      <c r="H957" s="11" t="n">
        <v>272768</v>
      </c>
      <c r="I957" s="11" t="n">
        <v>298087</v>
      </c>
      <c r="J957" s="11" t="n">
        <v>5370</v>
      </c>
      <c r="K957" s="11" t="n">
        <v>5279</v>
      </c>
      <c r="L957" s="11" t="n">
        <v>5370</v>
      </c>
      <c r="M957" s="11" t="n">
        <v>5279</v>
      </c>
      <c r="N957" s="16" t="n">
        <v>0.09282247184420456</v>
      </c>
      <c r="O957" s="17" t="n">
        <v>50794.78584729981</v>
      </c>
      <c r="P957" s="17" t="n">
        <v>56466.56563743133</v>
      </c>
      <c r="Q957" s="16" t="n">
        <v>0.1116606694077247</v>
      </c>
      <c r="R957" s="11" t="n">
        <v>2916</v>
      </c>
      <c r="S957" s="17" t="n">
        <v>50794.78584729981</v>
      </c>
      <c r="T957" s="17" t="n">
        <v>56466.56563743133</v>
      </c>
      <c r="U957" s="16" t="n">
        <v>0.1116606694077247</v>
      </c>
      <c r="V957" s="11" t="n">
        <v>2916</v>
      </c>
      <c r="W957" s="10" t="inlineStr">
        <is>
          <t>是</t>
        </is>
      </c>
      <c r="X957" s="3" t="inlineStr"/>
    </row>
    <row r="958">
      <c r="A958" s="12" t="inlineStr">
        <is>
          <t>20129</t>
        </is>
      </c>
      <c r="B958" s="7" t="inlineStr">
        <is>
          <t>Kansas</t>
        </is>
      </c>
      <c r="C958" s="8" t="inlineStr">
        <is>
          <t>Morton County</t>
        </is>
      </c>
      <c r="D958" s="9" t="n">
        <v>973</v>
      </c>
      <c r="E958" s="9" t="n">
        <v>955</v>
      </c>
      <c r="F958" s="9" t="n">
        <v>3014</v>
      </c>
      <c r="G958" s="9" t="n">
        <v>3015</v>
      </c>
      <c r="H958" s="9" t="n">
        <v>140908</v>
      </c>
      <c r="I958" s="9" t="n">
        <v>166049</v>
      </c>
      <c r="J958" s="9" t="n">
        <v>2703</v>
      </c>
      <c r="K958" s="9" t="n">
        <v>2485</v>
      </c>
      <c r="L958" s="9" t="n">
        <v>2703</v>
      </c>
      <c r="M958" s="9" t="n">
        <v>2485</v>
      </c>
      <c r="N958" s="13" t="n">
        <v>0.1784213813268232</v>
      </c>
      <c r="O958" s="14" t="n">
        <v>52130.22567517573</v>
      </c>
      <c r="P958" s="14" t="n">
        <v>66820.523138833</v>
      </c>
      <c r="Q958" s="13" t="n">
        <v>0.2817999974754137</v>
      </c>
      <c r="R958" s="9" t="n">
        <v>412</v>
      </c>
      <c r="S958" s="14" t="n">
        <v>52130.22567517573</v>
      </c>
      <c r="T958" s="14" t="n">
        <v>66820.523138833</v>
      </c>
      <c r="U958" s="13" t="n">
        <v>0.2817999974754137</v>
      </c>
      <c r="V958" s="9" t="n">
        <v>412</v>
      </c>
      <c r="W958" s="7" t="inlineStr">
        <is>
          <t>是</t>
        </is>
      </c>
      <c r="X958" s="8" t="inlineStr"/>
    </row>
    <row r="959">
      <c r="A959" s="15" t="inlineStr">
        <is>
          <t>20131</t>
        </is>
      </c>
      <c r="B959" s="10" t="inlineStr">
        <is>
          <t>Kansas</t>
        </is>
      </c>
      <c r="C959" s="3" t="inlineStr">
        <is>
          <t>Nemaha County</t>
        </is>
      </c>
      <c r="D959" s="11" t="n">
        <v>974</v>
      </c>
      <c r="E959" s="11" t="n">
        <v>956</v>
      </c>
      <c r="F959" s="11" t="n">
        <v>3017</v>
      </c>
      <c r="G959" s="11" t="n">
        <v>3018</v>
      </c>
      <c r="H959" s="11" t="n">
        <v>620380</v>
      </c>
      <c r="I959" s="11" t="n">
        <v>745519</v>
      </c>
      <c r="J959" s="11" t="n">
        <v>10263</v>
      </c>
      <c r="K959" s="11" t="n">
        <v>10062</v>
      </c>
      <c r="L959" s="11" t="n">
        <v>10263</v>
      </c>
      <c r="M959" s="11" t="n">
        <v>10062</v>
      </c>
      <c r="N959" s="16" t="n">
        <v>0.2017134659402302</v>
      </c>
      <c r="O959" s="17" t="n">
        <v>60448.21202377472</v>
      </c>
      <c r="P959" s="17" t="n">
        <v>74092.52633671238</v>
      </c>
      <c r="Q959" s="16" t="n">
        <v>0.2257190718489945</v>
      </c>
      <c r="R959" s="11" t="n">
        <v>1227</v>
      </c>
      <c r="S959" s="17" t="n">
        <v>60448.21202377472</v>
      </c>
      <c r="T959" s="17" t="n">
        <v>74092.52633671238</v>
      </c>
      <c r="U959" s="16" t="n">
        <v>0.2257190718489945</v>
      </c>
      <c r="V959" s="11" t="n">
        <v>1227</v>
      </c>
      <c r="W959" s="10" t="inlineStr">
        <is>
          <t>是</t>
        </is>
      </c>
      <c r="X959" s="3" t="inlineStr"/>
    </row>
    <row r="960">
      <c r="A960" s="12" t="inlineStr">
        <is>
          <t>20133</t>
        </is>
      </c>
      <c r="B960" s="7" t="inlineStr">
        <is>
          <t>Kansas</t>
        </is>
      </c>
      <c r="C960" s="8" t="inlineStr">
        <is>
          <t>Neosho County</t>
        </is>
      </c>
      <c r="D960" s="9" t="n">
        <v>975</v>
      </c>
      <c r="E960" s="9" t="n">
        <v>957</v>
      </c>
      <c r="F960" s="9" t="n">
        <v>3020</v>
      </c>
      <c r="G960" s="9" t="n">
        <v>3021</v>
      </c>
      <c r="H960" s="9" t="n">
        <v>695856</v>
      </c>
      <c r="I960" s="9" t="n">
        <v>798080</v>
      </c>
      <c r="J960" s="9" t="n">
        <v>15905</v>
      </c>
      <c r="K960" s="9" t="n">
        <v>15552</v>
      </c>
      <c r="L960" s="9" t="n">
        <v>15905</v>
      </c>
      <c r="M960" s="9" t="n">
        <v>15552</v>
      </c>
      <c r="N960" s="13" t="n">
        <v>0.1469039571405577</v>
      </c>
      <c r="O960" s="14" t="n">
        <v>43750.77019805093</v>
      </c>
      <c r="P960" s="14" t="n">
        <v>51316.87242798354</v>
      </c>
      <c r="Q960" s="13" t="n">
        <v>0.1729364350771971</v>
      </c>
      <c r="R960" s="9" t="n">
        <v>2331</v>
      </c>
      <c r="S960" s="14" t="n">
        <v>43750.77019805093</v>
      </c>
      <c r="T960" s="14" t="n">
        <v>51316.87242798354</v>
      </c>
      <c r="U960" s="13" t="n">
        <v>0.1729364350771971</v>
      </c>
      <c r="V960" s="9" t="n">
        <v>2331</v>
      </c>
      <c r="W960" s="7" t="inlineStr">
        <is>
          <t>是</t>
        </is>
      </c>
      <c r="X960" s="8" t="inlineStr"/>
    </row>
    <row r="961">
      <c r="A961" s="15" t="inlineStr">
        <is>
          <t>20135</t>
        </is>
      </c>
      <c r="B961" s="10" t="inlineStr">
        <is>
          <t>Kansas</t>
        </is>
      </c>
      <c r="C961" s="3" t="inlineStr">
        <is>
          <t>Ness County</t>
        </is>
      </c>
      <c r="D961" s="11" t="n">
        <v>976</v>
      </c>
      <c r="E961" s="11" t="n">
        <v>958</v>
      </c>
      <c r="F961" s="11" t="n">
        <v>3023</v>
      </c>
      <c r="G961" s="11" t="n">
        <v>3024</v>
      </c>
      <c r="H961" s="11" t="n">
        <v>163236</v>
      </c>
      <c r="I961" s="11" t="n">
        <v>184162</v>
      </c>
      <c r="J961" s="11" t="n">
        <v>2679</v>
      </c>
      <c r="K961" s="11" t="n">
        <v>2617</v>
      </c>
      <c r="L961" s="11" t="n">
        <v>2679</v>
      </c>
      <c r="M961" s="11" t="n">
        <v>2617</v>
      </c>
      <c r="N961" s="16" t="n">
        <v>0.1281947609595921</v>
      </c>
      <c r="O961" s="17" t="n">
        <v>60931.69092945129</v>
      </c>
      <c r="P961" s="17" t="n">
        <v>70371.41765380207</v>
      </c>
      <c r="Q961" s="16" t="n">
        <v>0.1549231045512984</v>
      </c>
      <c r="R961" s="11" t="n">
        <v>2605</v>
      </c>
      <c r="S961" s="17" t="n">
        <v>60931.69092945129</v>
      </c>
      <c r="T961" s="17" t="n">
        <v>70371.41765380207</v>
      </c>
      <c r="U961" s="16" t="n">
        <v>0.1549231045512984</v>
      </c>
      <c r="V961" s="11" t="n">
        <v>2605</v>
      </c>
      <c r="W961" s="10" t="inlineStr">
        <is>
          <t>是</t>
        </is>
      </c>
      <c r="X961" s="3" t="inlineStr"/>
    </row>
    <row r="962">
      <c r="A962" s="12" t="inlineStr">
        <is>
          <t>20137</t>
        </is>
      </c>
      <c r="B962" s="7" t="inlineStr">
        <is>
          <t>Kansas</t>
        </is>
      </c>
      <c r="C962" s="8" t="inlineStr">
        <is>
          <t>Norton County</t>
        </is>
      </c>
      <c r="D962" s="9" t="n">
        <v>977</v>
      </c>
      <c r="E962" s="9" t="n">
        <v>959</v>
      </c>
      <c r="F962" s="9" t="n">
        <v>3026</v>
      </c>
      <c r="G962" s="9" t="n">
        <v>3027</v>
      </c>
      <c r="H962" s="9" t="n">
        <v>272305</v>
      </c>
      <c r="I962" s="9" t="n">
        <v>306972</v>
      </c>
      <c r="J962" s="9" t="n">
        <v>5452</v>
      </c>
      <c r="K962" s="9" t="n">
        <v>5335</v>
      </c>
      <c r="L962" s="9" t="n">
        <v>5452</v>
      </c>
      <c r="M962" s="9" t="n">
        <v>5335</v>
      </c>
      <c r="N962" s="13" t="n">
        <v>0.1273094507996548</v>
      </c>
      <c r="O962" s="14" t="n">
        <v>49945.89141599413</v>
      </c>
      <c r="P962" s="14" t="n">
        <v>57539.26897844423</v>
      </c>
      <c r="Q962" s="13" t="n">
        <v>0.1520320760561795</v>
      </c>
      <c r="R962" s="9" t="n">
        <v>2641</v>
      </c>
      <c r="S962" s="14" t="n">
        <v>49945.89141599413</v>
      </c>
      <c r="T962" s="14" t="n">
        <v>57539.26897844423</v>
      </c>
      <c r="U962" s="13" t="n">
        <v>0.1520320760561795</v>
      </c>
      <c r="V962" s="9" t="n">
        <v>2641</v>
      </c>
      <c r="W962" s="7" t="inlineStr">
        <is>
          <t>是</t>
        </is>
      </c>
      <c r="X962" s="8" t="inlineStr"/>
    </row>
    <row r="963">
      <c r="A963" s="15" t="inlineStr">
        <is>
          <t>20139</t>
        </is>
      </c>
      <c r="B963" s="10" t="inlineStr">
        <is>
          <t>Kansas</t>
        </is>
      </c>
      <c r="C963" s="3" t="inlineStr">
        <is>
          <t>Osage County</t>
        </is>
      </c>
      <c r="D963" s="11" t="n">
        <v>978</v>
      </c>
      <c r="E963" s="11" t="n">
        <v>960</v>
      </c>
      <c r="F963" s="11" t="n">
        <v>3029</v>
      </c>
      <c r="G963" s="11" t="n">
        <v>3030</v>
      </c>
      <c r="H963" s="11" t="n">
        <v>737922</v>
      </c>
      <c r="I963" s="11" t="n">
        <v>864676</v>
      </c>
      <c r="J963" s="11" t="n">
        <v>15740</v>
      </c>
      <c r="K963" s="11" t="n">
        <v>15737</v>
      </c>
      <c r="L963" s="11" t="n">
        <v>15740</v>
      </c>
      <c r="M963" s="11" t="n">
        <v>15737</v>
      </c>
      <c r="N963" s="16" t="n">
        <v>0.1717715422497228</v>
      </c>
      <c r="O963" s="17" t="n">
        <v>46881.95679796697</v>
      </c>
      <c r="P963" s="17" t="n">
        <v>54945.41526339201</v>
      </c>
      <c r="Q963" s="16" t="n">
        <v>0.1719949212054799</v>
      </c>
      <c r="R963" s="11" t="n">
        <v>2349</v>
      </c>
      <c r="S963" s="17" t="n">
        <v>46881.95679796697</v>
      </c>
      <c r="T963" s="17" t="n">
        <v>54945.41526339201</v>
      </c>
      <c r="U963" s="16" t="n">
        <v>0.1719949212054799</v>
      </c>
      <c r="V963" s="11" t="n">
        <v>2349</v>
      </c>
      <c r="W963" s="10" t="inlineStr">
        <is>
          <t>是</t>
        </is>
      </c>
      <c r="X963" s="3" t="inlineStr"/>
    </row>
    <row r="964">
      <c r="A964" s="12" t="inlineStr">
        <is>
          <t>20141</t>
        </is>
      </c>
      <c r="B964" s="7" t="inlineStr">
        <is>
          <t>Kansas</t>
        </is>
      </c>
      <c r="C964" s="8" t="inlineStr">
        <is>
          <t>Osborne County</t>
        </is>
      </c>
      <c r="D964" s="9" t="n">
        <v>979</v>
      </c>
      <c r="E964" s="9" t="n">
        <v>961</v>
      </c>
      <c r="F964" s="9" t="n">
        <v>3032</v>
      </c>
      <c r="G964" s="9" t="n">
        <v>3033</v>
      </c>
      <c r="H964" s="9" t="n">
        <v>180771</v>
      </c>
      <c r="I964" s="9" t="n">
        <v>194080</v>
      </c>
      <c r="J964" s="9" t="n">
        <v>3491</v>
      </c>
      <c r="K964" s="9" t="n">
        <v>3353</v>
      </c>
      <c r="L964" s="9" t="n">
        <v>3491</v>
      </c>
      <c r="M964" s="9" t="n">
        <v>3353</v>
      </c>
      <c r="N964" s="13" t="n">
        <v>0.07362353474838335</v>
      </c>
      <c r="O964" s="14" t="n">
        <v>51782.0108851332</v>
      </c>
      <c r="P964" s="14" t="n">
        <v>57882.49328959141</v>
      </c>
      <c r="Q964" s="13" t="n">
        <v>0.1178108439626024</v>
      </c>
      <c r="R964" s="9" t="n">
        <v>2891</v>
      </c>
      <c r="S964" s="14" t="n">
        <v>51782.0108851332</v>
      </c>
      <c r="T964" s="14" t="n">
        <v>57882.49328959141</v>
      </c>
      <c r="U964" s="13" t="n">
        <v>0.1178108439626024</v>
      </c>
      <c r="V964" s="9" t="n">
        <v>2891</v>
      </c>
      <c r="W964" s="7" t="inlineStr">
        <is>
          <t>是</t>
        </is>
      </c>
      <c r="X964" s="8" t="inlineStr"/>
    </row>
    <row r="965">
      <c r="A965" s="15" t="inlineStr">
        <is>
          <t>20143</t>
        </is>
      </c>
      <c r="B965" s="10" t="inlineStr">
        <is>
          <t>Kansas</t>
        </is>
      </c>
      <c r="C965" s="3" t="inlineStr">
        <is>
          <t>Ottawa County</t>
        </is>
      </c>
      <c r="D965" s="11" t="n">
        <v>980</v>
      </c>
      <c r="E965" s="11" t="n">
        <v>962</v>
      </c>
      <c r="F965" s="11" t="n">
        <v>3035</v>
      </c>
      <c r="G965" s="11" t="n">
        <v>3036</v>
      </c>
      <c r="H965" s="11" t="n">
        <v>265894</v>
      </c>
      <c r="I965" s="11" t="n">
        <v>318821</v>
      </c>
      <c r="J965" s="11" t="n">
        <v>5731</v>
      </c>
      <c r="K965" s="11" t="n">
        <v>5853</v>
      </c>
      <c r="L965" s="11" t="n">
        <v>5731</v>
      </c>
      <c r="M965" s="11" t="n">
        <v>5853</v>
      </c>
      <c r="N965" s="16" t="n">
        <v>0.1990530060851317</v>
      </c>
      <c r="O965" s="17" t="n">
        <v>46395.74245332403</v>
      </c>
      <c r="P965" s="17" t="n">
        <v>54471.38219716385</v>
      </c>
      <c r="Q965" s="16" t="n">
        <v>0.1740599312957269</v>
      </c>
      <c r="R965" s="11" t="n">
        <v>2315</v>
      </c>
      <c r="S965" s="17" t="n">
        <v>46395.74245332403</v>
      </c>
      <c r="T965" s="17" t="n">
        <v>54471.38219716385</v>
      </c>
      <c r="U965" s="16" t="n">
        <v>0.1740599312957269</v>
      </c>
      <c r="V965" s="11" t="n">
        <v>2315</v>
      </c>
      <c r="W965" s="10" t="inlineStr">
        <is>
          <t>是</t>
        </is>
      </c>
      <c r="X965" s="3" t="inlineStr"/>
    </row>
    <row r="966">
      <c r="A966" s="12" t="inlineStr">
        <is>
          <t>20145</t>
        </is>
      </c>
      <c r="B966" s="7" t="inlineStr">
        <is>
          <t>Kansas</t>
        </is>
      </c>
      <c r="C966" s="8" t="inlineStr">
        <is>
          <t>Pawnee County</t>
        </is>
      </c>
      <c r="D966" s="9" t="n">
        <v>981</v>
      </c>
      <c r="E966" s="9" t="n">
        <v>963</v>
      </c>
      <c r="F966" s="9" t="n">
        <v>3038</v>
      </c>
      <c r="G966" s="9" t="n">
        <v>3039</v>
      </c>
      <c r="H966" s="9" t="n">
        <v>296369</v>
      </c>
      <c r="I966" s="9" t="n">
        <v>313316</v>
      </c>
      <c r="J966" s="9" t="n">
        <v>6248</v>
      </c>
      <c r="K966" s="9" t="n">
        <v>6012</v>
      </c>
      <c r="L966" s="9" t="n">
        <v>6248</v>
      </c>
      <c r="M966" s="9" t="n">
        <v>6012</v>
      </c>
      <c r="N966" s="13" t="n">
        <v>0.05718209394369866</v>
      </c>
      <c r="O966" s="14" t="n">
        <v>47434.21895006402</v>
      </c>
      <c r="P966" s="14" t="n">
        <v>52115.10312707917</v>
      </c>
      <c r="Q966" s="13" t="n">
        <v>0.09868159064541371</v>
      </c>
      <c r="R966" s="9" t="n">
        <v>2945</v>
      </c>
      <c r="S966" s="14" t="n">
        <v>47434.21895006402</v>
      </c>
      <c r="T966" s="14" t="n">
        <v>52115.10312707917</v>
      </c>
      <c r="U966" s="13" t="n">
        <v>0.09868159064541371</v>
      </c>
      <c r="V966" s="9" t="n">
        <v>2945</v>
      </c>
      <c r="W966" s="7" t="inlineStr">
        <is>
          <t>是</t>
        </is>
      </c>
      <c r="X966" s="8" t="inlineStr"/>
    </row>
    <row r="967">
      <c r="A967" s="15" t="inlineStr">
        <is>
          <t>20147</t>
        </is>
      </c>
      <c r="B967" s="10" t="inlineStr">
        <is>
          <t>Kansas</t>
        </is>
      </c>
      <c r="C967" s="3" t="inlineStr">
        <is>
          <t>Phillips County</t>
        </is>
      </c>
      <c r="D967" s="11" t="n">
        <v>982</v>
      </c>
      <c r="E967" s="11" t="n">
        <v>964</v>
      </c>
      <c r="F967" s="11" t="n">
        <v>3041</v>
      </c>
      <c r="G967" s="11" t="n">
        <v>3042</v>
      </c>
      <c r="H967" s="11" t="n">
        <v>290888</v>
      </c>
      <c r="I967" s="11" t="n">
        <v>345124</v>
      </c>
      <c r="J967" s="11" t="n">
        <v>4959</v>
      </c>
      <c r="K967" s="11" t="n">
        <v>4733</v>
      </c>
      <c r="L967" s="11" t="n">
        <v>4959</v>
      </c>
      <c r="M967" s="11" t="n">
        <v>4733</v>
      </c>
      <c r="N967" s="16" t="n">
        <v>0.1864497676081516</v>
      </c>
      <c r="O967" s="17" t="n">
        <v>58658.60052429925</v>
      </c>
      <c r="P967" s="17" t="n">
        <v>72918.65624339742</v>
      </c>
      <c r="Q967" s="16" t="n">
        <v>0.2431025560043996</v>
      </c>
      <c r="R967" s="11" t="n">
        <v>888</v>
      </c>
      <c r="S967" s="17" t="n">
        <v>58658.60052429925</v>
      </c>
      <c r="T967" s="17" t="n">
        <v>72918.65624339742</v>
      </c>
      <c r="U967" s="16" t="n">
        <v>0.2431025560043996</v>
      </c>
      <c r="V967" s="11" t="n">
        <v>888</v>
      </c>
      <c r="W967" s="10" t="inlineStr">
        <is>
          <t>是</t>
        </is>
      </c>
      <c r="X967" s="3" t="inlineStr"/>
    </row>
    <row r="968">
      <c r="A968" s="12" t="inlineStr">
        <is>
          <t>20149</t>
        </is>
      </c>
      <c r="B968" s="7" t="inlineStr">
        <is>
          <t>Kansas</t>
        </is>
      </c>
      <c r="C968" s="8" t="inlineStr">
        <is>
          <t>Pottawatomie County</t>
        </is>
      </c>
      <c r="D968" s="9" t="n">
        <v>983</v>
      </c>
      <c r="E968" s="9" t="n">
        <v>965</v>
      </c>
      <c r="F968" s="9" t="n">
        <v>3044</v>
      </c>
      <c r="G968" s="9" t="n">
        <v>3045</v>
      </c>
      <c r="H968" s="9" t="n">
        <v>1447087</v>
      </c>
      <c r="I968" s="9" t="n">
        <v>1760332</v>
      </c>
      <c r="J968" s="9" t="n">
        <v>25421</v>
      </c>
      <c r="K968" s="9" t="n">
        <v>26876</v>
      </c>
      <c r="L968" s="9" t="n">
        <v>25421</v>
      </c>
      <c r="M968" s="9" t="n">
        <v>26876</v>
      </c>
      <c r="N968" s="13" t="n">
        <v>0.2164659070256314</v>
      </c>
      <c r="O968" s="14" t="n">
        <v>56924.86526887219</v>
      </c>
      <c r="P968" s="14" t="n">
        <v>65498.28843577913</v>
      </c>
      <c r="Q968" s="13" t="n">
        <v>0.1506094590898415</v>
      </c>
      <c r="R968" s="9" t="n">
        <v>2653</v>
      </c>
      <c r="S968" s="14" t="n">
        <v>56924.86526887219</v>
      </c>
      <c r="T968" s="14" t="n">
        <v>65498.28843577913</v>
      </c>
      <c r="U968" s="13" t="n">
        <v>0.1506094590898415</v>
      </c>
      <c r="V968" s="9" t="n">
        <v>2653</v>
      </c>
      <c r="W968" s="7" t="inlineStr">
        <is>
          <t>是</t>
        </is>
      </c>
      <c r="X968" s="8" t="inlineStr"/>
    </row>
    <row r="969">
      <c r="A969" s="15" t="inlineStr">
        <is>
          <t>20151</t>
        </is>
      </c>
      <c r="B969" s="10" t="inlineStr">
        <is>
          <t>Kansas</t>
        </is>
      </c>
      <c r="C969" s="3" t="inlineStr">
        <is>
          <t>Pratt County</t>
        </is>
      </c>
      <c r="D969" s="11" t="n">
        <v>984</v>
      </c>
      <c r="E969" s="11" t="n">
        <v>966</v>
      </c>
      <c r="F969" s="11" t="n">
        <v>3047</v>
      </c>
      <c r="G969" s="11" t="n">
        <v>3048</v>
      </c>
      <c r="H969" s="11" t="n">
        <v>485010</v>
      </c>
      <c r="I969" s="11" t="n">
        <v>547982</v>
      </c>
      <c r="J969" s="11" t="n">
        <v>9139</v>
      </c>
      <c r="K969" s="11" t="n">
        <v>9137</v>
      </c>
      <c r="L969" s="11" t="n">
        <v>9139</v>
      </c>
      <c r="M969" s="11" t="n">
        <v>9137</v>
      </c>
      <c r="N969" s="16" t="n">
        <v>0.1298364982165316</v>
      </c>
      <c r="O969" s="17" t="n">
        <v>53070.35780719991</v>
      </c>
      <c r="P969" s="17" t="n">
        <v>59973.95206304039</v>
      </c>
      <c r="Q969" s="16" t="n">
        <v>0.1300838083835922</v>
      </c>
      <c r="R969" s="11" t="n">
        <v>2835</v>
      </c>
      <c r="S969" s="17" t="n">
        <v>53070.35780719991</v>
      </c>
      <c r="T969" s="17" t="n">
        <v>59973.95206304039</v>
      </c>
      <c r="U969" s="16" t="n">
        <v>0.1300838083835922</v>
      </c>
      <c r="V969" s="11" t="n">
        <v>2835</v>
      </c>
      <c r="W969" s="10" t="inlineStr">
        <is>
          <t>是</t>
        </is>
      </c>
      <c r="X969" s="3" t="inlineStr"/>
    </row>
    <row r="970">
      <c r="A970" s="12" t="inlineStr">
        <is>
          <t>20153</t>
        </is>
      </c>
      <c r="B970" s="7" t="inlineStr">
        <is>
          <t>Kansas</t>
        </is>
      </c>
      <c r="C970" s="8" t="inlineStr">
        <is>
          <t>Rawlins County</t>
        </is>
      </c>
      <c r="D970" s="9" t="n">
        <v>985</v>
      </c>
      <c r="E970" s="9" t="n">
        <v>967</v>
      </c>
      <c r="F970" s="9" t="n">
        <v>3050</v>
      </c>
      <c r="G970" s="9" t="n">
        <v>3051</v>
      </c>
      <c r="H970" s="9" t="n">
        <v>172392</v>
      </c>
      <c r="I970" s="9" t="n">
        <v>182955</v>
      </c>
      <c r="J970" s="9" t="n">
        <v>2574</v>
      </c>
      <c r="K970" s="9" t="n">
        <v>2432</v>
      </c>
      <c r="L970" s="9" t="n">
        <v>2574</v>
      </c>
      <c r="M970" s="9" t="n">
        <v>2432</v>
      </c>
      <c r="N970" s="13" t="n">
        <v>0.06127314492551861</v>
      </c>
      <c r="O970" s="14" t="n">
        <v>66974.35897435897</v>
      </c>
      <c r="P970" s="14" t="n">
        <v>75228.20723684211</v>
      </c>
      <c r="Q970" s="13" t="n">
        <v>0.1232389288808737</v>
      </c>
      <c r="R970" s="9" t="n">
        <v>2872</v>
      </c>
      <c r="S970" s="14" t="n">
        <v>66974.35897435897</v>
      </c>
      <c r="T970" s="14" t="n">
        <v>75228.20723684211</v>
      </c>
      <c r="U970" s="13" t="n">
        <v>0.1232389288808737</v>
      </c>
      <c r="V970" s="9" t="n">
        <v>2872</v>
      </c>
      <c r="W970" s="7" t="inlineStr">
        <is>
          <t>是</t>
        </is>
      </c>
      <c r="X970" s="8" t="inlineStr"/>
    </row>
    <row r="971">
      <c r="A971" s="15" t="inlineStr">
        <is>
          <t>20155</t>
        </is>
      </c>
      <c r="B971" s="10" t="inlineStr">
        <is>
          <t>Kansas</t>
        </is>
      </c>
      <c r="C971" s="3" t="inlineStr">
        <is>
          <t>Reno County</t>
        </is>
      </c>
      <c r="D971" s="11" t="n">
        <v>986</v>
      </c>
      <c r="E971" s="11" t="n">
        <v>968</v>
      </c>
      <c r="F971" s="11" t="n">
        <v>3053</v>
      </c>
      <c r="G971" s="11" t="n">
        <v>3054</v>
      </c>
      <c r="H971" s="11" t="n">
        <v>2825655</v>
      </c>
      <c r="I971" s="11" t="n">
        <v>3270121</v>
      </c>
      <c r="J971" s="11" t="n">
        <v>61894</v>
      </c>
      <c r="K971" s="11" t="n">
        <v>61417</v>
      </c>
      <c r="L971" s="11" t="n">
        <v>61894</v>
      </c>
      <c r="M971" s="11" t="n">
        <v>61417</v>
      </c>
      <c r="N971" s="16" t="n">
        <v>0.1572966267998039</v>
      </c>
      <c r="O971" s="17" t="n">
        <v>45653.13277539019</v>
      </c>
      <c r="P971" s="17" t="n">
        <v>53244.55769575199</v>
      </c>
      <c r="Q971" s="16" t="n">
        <v>0.1662848628091091</v>
      </c>
      <c r="R971" s="11" t="n">
        <v>2451</v>
      </c>
      <c r="S971" s="17" t="n">
        <v>45653.13277539019</v>
      </c>
      <c r="T971" s="17" t="n">
        <v>53244.55769575199</v>
      </c>
      <c r="U971" s="16" t="n">
        <v>0.1662848628091091</v>
      </c>
      <c r="V971" s="11" t="n">
        <v>2451</v>
      </c>
      <c r="W971" s="10" t="inlineStr">
        <is>
          <t>是</t>
        </is>
      </c>
      <c r="X971" s="3" t="inlineStr"/>
    </row>
    <row r="972">
      <c r="A972" s="12" t="inlineStr">
        <is>
          <t>20157</t>
        </is>
      </c>
      <c r="B972" s="7" t="inlineStr">
        <is>
          <t>Kansas</t>
        </is>
      </c>
      <c r="C972" s="8" t="inlineStr">
        <is>
          <t>Republic County</t>
        </is>
      </c>
      <c r="D972" s="9" t="n">
        <v>987</v>
      </c>
      <c r="E972" s="9" t="n">
        <v>969</v>
      </c>
      <c r="F972" s="9" t="n">
        <v>3056</v>
      </c>
      <c r="G972" s="9" t="n">
        <v>3057</v>
      </c>
      <c r="H972" s="9" t="n">
        <v>232508</v>
      </c>
      <c r="I972" s="9" t="n">
        <v>265432</v>
      </c>
      <c r="J972" s="9" t="n">
        <v>4672</v>
      </c>
      <c r="K972" s="9" t="n">
        <v>4613</v>
      </c>
      <c r="L972" s="9" t="n">
        <v>4672</v>
      </c>
      <c r="M972" s="9" t="n">
        <v>4613</v>
      </c>
      <c r="N972" s="13" t="n">
        <v>0.141603729764137</v>
      </c>
      <c r="O972" s="14" t="n">
        <v>49766.26712328767</v>
      </c>
      <c r="P972" s="14" t="n">
        <v>57539.99566442662</v>
      </c>
      <c r="Q972" s="13" t="n">
        <v>0.1562047746494795</v>
      </c>
      <c r="R972" s="9" t="n">
        <v>2593</v>
      </c>
      <c r="S972" s="14" t="n">
        <v>49766.26712328767</v>
      </c>
      <c r="T972" s="14" t="n">
        <v>57539.99566442662</v>
      </c>
      <c r="U972" s="13" t="n">
        <v>0.1562047746494795</v>
      </c>
      <c r="V972" s="9" t="n">
        <v>2593</v>
      </c>
      <c r="W972" s="7" t="inlineStr">
        <is>
          <t>是</t>
        </is>
      </c>
      <c r="X972" s="8" t="inlineStr"/>
    </row>
    <row r="973">
      <c r="A973" s="15" t="inlineStr">
        <is>
          <t>20159</t>
        </is>
      </c>
      <c r="B973" s="10" t="inlineStr">
        <is>
          <t>Kansas</t>
        </is>
      </c>
      <c r="C973" s="3" t="inlineStr">
        <is>
          <t>Rice County</t>
        </is>
      </c>
      <c r="D973" s="11" t="n">
        <v>988</v>
      </c>
      <c r="E973" s="11" t="n">
        <v>970</v>
      </c>
      <c r="F973" s="11" t="n">
        <v>3059</v>
      </c>
      <c r="G973" s="11" t="n">
        <v>3060</v>
      </c>
      <c r="H973" s="11" t="n">
        <v>460227</v>
      </c>
      <c r="I973" s="11" t="n">
        <v>554468</v>
      </c>
      <c r="J973" s="11" t="n">
        <v>9385</v>
      </c>
      <c r="K973" s="11" t="n">
        <v>9284</v>
      </c>
      <c r="L973" s="11" t="n">
        <v>9385</v>
      </c>
      <c r="M973" s="11" t="n">
        <v>9284</v>
      </c>
      <c r="N973" s="16" t="n">
        <v>0.2047706892468282</v>
      </c>
      <c r="O973" s="17" t="n">
        <v>49038.57218966436</v>
      </c>
      <c r="P973" s="17" t="n">
        <v>59722.96423955192</v>
      </c>
      <c r="Q973" s="16" t="n">
        <v>0.217877307042383</v>
      </c>
      <c r="R973" s="11" t="n">
        <v>1411</v>
      </c>
      <c r="S973" s="17" t="n">
        <v>49038.57218966436</v>
      </c>
      <c r="T973" s="17" t="n">
        <v>59722.96423955192</v>
      </c>
      <c r="U973" s="16" t="n">
        <v>0.217877307042383</v>
      </c>
      <c r="V973" s="11" t="n">
        <v>1411</v>
      </c>
      <c r="W973" s="10" t="inlineStr">
        <is>
          <t>是</t>
        </is>
      </c>
      <c r="X973" s="3" t="inlineStr"/>
    </row>
    <row r="974">
      <c r="A974" s="12" t="inlineStr">
        <is>
          <t>20161</t>
        </is>
      </c>
      <c r="B974" s="7" t="inlineStr">
        <is>
          <t>Kansas</t>
        </is>
      </c>
      <c r="C974" s="8" t="inlineStr">
        <is>
          <t>Riley County</t>
        </is>
      </c>
      <c r="D974" s="9" t="n">
        <v>989</v>
      </c>
      <c r="E974" s="9" t="n">
        <v>971</v>
      </c>
      <c r="F974" s="9" t="n">
        <v>3062</v>
      </c>
      <c r="G974" s="9" t="n">
        <v>3063</v>
      </c>
      <c r="H974" s="9" t="n">
        <v>3272090</v>
      </c>
      <c r="I974" s="9" t="n">
        <v>4051389</v>
      </c>
      <c r="J974" s="9" t="n">
        <v>72011</v>
      </c>
      <c r="K974" s="9" t="n">
        <v>72557</v>
      </c>
      <c r="L974" s="9" t="n">
        <v>72011</v>
      </c>
      <c r="M974" s="9" t="n">
        <v>72557</v>
      </c>
      <c r="N974" s="13" t="n">
        <v>0.2381655150072277</v>
      </c>
      <c r="O974" s="14" t="n">
        <v>45438.75241282582</v>
      </c>
      <c r="P974" s="14" t="n">
        <v>55837.32789393167</v>
      </c>
      <c r="Q974" s="13" t="n">
        <v>0.2288481731767504</v>
      </c>
      <c r="R974" s="9" t="n">
        <v>1163</v>
      </c>
      <c r="S974" s="14" t="n">
        <v>45438.75241282582</v>
      </c>
      <c r="T974" s="14" t="n">
        <v>55837.32789393167</v>
      </c>
      <c r="U974" s="13" t="n">
        <v>0.2288481731767504</v>
      </c>
      <c r="V974" s="9" t="n">
        <v>1163</v>
      </c>
      <c r="W974" s="7" t="inlineStr">
        <is>
          <t>是</t>
        </is>
      </c>
      <c r="X974" s="8" t="inlineStr"/>
    </row>
    <row r="975">
      <c r="A975" s="15" t="inlineStr">
        <is>
          <t>20163</t>
        </is>
      </c>
      <c r="B975" s="10" t="inlineStr">
        <is>
          <t>Kansas</t>
        </is>
      </c>
      <c r="C975" s="3" t="inlineStr">
        <is>
          <t>Rooks County</t>
        </is>
      </c>
      <c r="D975" s="11" t="n">
        <v>990</v>
      </c>
      <c r="E975" s="11" t="n">
        <v>972</v>
      </c>
      <c r="F975" s="11" t="n">
        <v>3065</v>
      </c>
      <c r="G975" s="11" t="n">
        <v>3066</v>
      </c>
      <c r="H975" s="11" t="n">
        <v>226207</v>
      </c>
      <c r="I975" s="11" t="n">
        <v>240841</v>
      </c>
      <c r="J975" s="11" t="n">
        <v>4886</v>
      </c>
      <c r="K975" s="11" t="n">
        <v>4748</v>
      </c>
      <c r="L975" s="11" t="n">
        <v>4886</v>
      </c>
      <c r="M975" s="11" t="n">
        <v>4748</v>
      </c>
      <c r="N975" s="16" t="n">
        <v>0.06469295821968379</v>
      </c>
      <c r="O975" s="17" t="n">
        <v>46296.97093737208</v>
      </c>
      <c r="P975" s="17" t="n">
        <v>50724.72620050547</v>
      </c>
      <c r="Q975" s="16" t="n">
        <v>0.09563812002135097</v>
      </c>
      <c r="R975" s="11" t="n">
        <v>2954</v>
      </c>
      <c r="S975" s="17" t="n">
        <v>46296.97093737208</v>
      </c>
      <c r="T975" s="17" t="n">
        <v>50724.72620050547</v>
      </c>
      <c r="U975" s="16" t="n">
        <v>0.09563812002135097</v>
      </c>
      <c r="V975" s="11" t="n">
        <v>2954</v>
      </c>
      <c r="W975" s="10" t="inlineStr">
        <is>
          <t>是</t>
        </is>
      </c>
      <c r="X975" s="3" t="inlineStr"/>
    </row>
    <row r="976">
      <c r="A976" s="12" t="inlineStr">
        <is>
          <t>20165</t>
        </is>
      </c>
      <c r="B976" s="7" t="inlineStr">
        <is>
          <t>Kansas</t>
        </is>
      </c>
      <c r="C976" s="8" t="inlineStr">
        <is>
          <t>Rush County</t>
        </is>
      </c>
      <c r="D976" s="9" t="n">
        <v>991</v>
      </c>
      <c r="E976" s="9" t="n">
        <v>973</v>
      </c>
      <c r="F976" s="9" t="n">
        <v>3068</v>
      </c>
      <c r="G976" s="9" t="n">
        <v>3069</v>
      </c>
      <c r="H976" s="9" t="n">
        <v>170644</v>
      </c>
      <c r="I976" s="9" t="n">
        <v>200955</v>
      </c>
      <c r="J976" s="9" t="n">
        <v>2944</v>
      </c>
      <c r="K976" s="9" t="n">
        <v>2810</v>
      </c>
      <c r="L976" s="9" t="n">
        <v>2944</v>
      </c>
      <c r="M976" s="9" t="n">
        <v>2810</v>
      </c>
      <c r="N976" s="13" t="n">
        <v>0.1776271067251118</v>
      </c>
      <c r="O976" s="14" t="n">
        <v>57963.3152173913</v>
      </c>
      <c r="P976" s="14" t="n">
        <v>71514.23487544485</v>
      </c>
      <c r="Q976" s="13" t="n">
        <v>0.233784413593854</v>
      </c>
      <c r="R976" s="9" t="n">
        <v>1066</v>
      </c>
      <c r="S976" s="14" t="n">
        <v>57963.3152173913</v>
      </c>
      <c r="T976" s="14" t="n">
        <v>71514.23487544485</v>
      </c>
      <c r="U976" s="13" t="n">
        <v>0.233784413593854</v>
      </c>
      <c r="V976" s="9" t="n">
        <v>1066</v>
      </c>
      <c r="W976" s="7" t="inlineStr">
        <is>
          <t>是</t>
        </is>
      </c>
      <c r="X976" s="8" t="inlineStr"/>
    </row>
    <row r="977">
      <c r="A977" s="15" t="inlineStr">
        <is>
          <t>20167</t>
        </is>
      </c>
      <c r="B977" s="10" t="inlineStr">
        <is>
          <t>Kansas</t>
        </is>
      </c>
      <c r="C977" s="3" t="inlineStr">
        <is>
          <t>Russell County</t>
        </is>
      </c>
      <c r="D977" s="11" t="n">
        <v>992</v>
      </c>
      <c r="E977" s="11" t="n">
        <v>974</v>
      </c>
      <c r="F977" s="11" t="n">
        <v>3071</v>
      </c>
      <c r="G977" s="11" t="n">
        <v>3072</v>
      </c>
      <c r="H977" s="11" t="n">
        <v>335703</v>
      </c>
      <c r="I977" s="11" t="n">
        <v>398810</v>
      </c>
      <c r="J977" s="11" t="n">
        <v>6673</v>
      </c>
      <c r="K977" s="11" t="n">
        <v>6620</v>
      </c>
      <c r="L977" s="11" t="n">
        <v>6673</v>
      </c>
      <c r="M977" s="11" t="n">
        <v>6620</v>
      </c>
      <c r="N977" s="16" t="n">
        <v>0.1879846173552218</v>
      </c>
      <c r="O977" s="17" t="n">
        <v>50307.65772516109</v>
      </c>
      <c r="P977" s="17" t="n">
        <v>60243.20241691843</v>
      </c>
      <c r="Q977" s="16" t="n">
        <v>0.1974956724488512</v>
      </c>
      <c r="R977" s="11" t="n">
        <v>1831</v>
      </c>
      <c r="S977" s="17" t="n">
        <v>50307.65772516109</v>
      </c>
      <c r="T977" s="17" t="n">
        <v>60243.20241691843</v>
      </c>
      <c r="U977" s="16" t="n">
        <v>0.1974956724488512</v>
      </c>
      <c r="V977" s="11" t="n">
        <v>1831</v>
      </c>
      <c r="W977" s="10" t="inlineStr">
        <is>
          <t>是</t>
        </is>
      </c>
      <c r="X977" s="3" t="inlineStr"/>
    </row>
    <row r="978">
      <c r="A978" s="12" t="inlineStr">
        <is>
          <t>20169</t>
        </is>
      </c>
      <c r="B978" s="7" t="inlineStr">
        <is>
          <t>Kansas</t>
        </is>
      </c>
      <c r="C978" s="8" t="inlineStr">
        <is>
          <t>Saline County</t>
        </is>
      </c>
      <c r="D978" s="9" t="n">
        <v>993</v>
      </c>
      <c r="E978" s="9" t="n">
        <v>975</v>
      </c>
      <c r="F978" s="9" t="n">
        <v>3074</v>
      </c>
      <c r="G978" s="9" t="n">
        <v>3075</v>
      </c>
      <c r="H978" s="9" t="n">
        <v>2782731</v>
      </c>
      <c r="I978" s="9" t="n">
        <v>3342625</v>
      </c>
      <c r="J978" s="9" t="n">
        <v>54248</v>
      </c>
      <c r="K978" s="9" t="n">
        <v>53459</v>
      </c>
      <c r="L978" s="9" t="n">
        <v>54248</v>
      </c>
      <c r="M978" s="9" t="n">
        <v>53459</v>
      </c>
      <c r="N978" s="13" t="n">
        <v>0.2012030627466328</v>
      </c>
      <c r="O978" s="14" t="n">
        <v>51296.47175932753</v>
      </c>
      <c r="P978" s="14" t="n">
        <v>62526.88976598889</v>
      </c>
      <c r="Q978" s="13" t="n">
        <v>0.2189315877191742</v>
      </c>
      <c r="R978" s="9" t="n">
        <v>1395</v>
      </c>
      <c r="S978" s="14" t="n">
        <v>51296.47175932753</v>
      </c>
      <c r="T978" s="14" t="n">
        <v>62526.88976598889</v>
      </c>
      <c r="U978" s="13" t="n">
        <v>0.2189315877191742</v>
      </c>
      <c r="V978" s="9" t="n">
        <v>1395</v>
      </c>
      <c r="W978" s="7" t="inlineStr">
        <is>
          <t>是</t>
        </is>
      </c>
      <c r="X978" s="8" t="inlineStr"/>
    </row>
    <row r="979">
      <c r="A979" s="15" t="inlineStr">
        <is>
          <t>20171</t>
        </is>
      </c>
      <c r="B979" s="10" t="inlineStr">
        <is>
          <t>Kansas</t>
        </is>
      </c>
      <c r="C979" s="3" t="inlineStr">
        <is>
          <t>Scott County</t>
        </is>
      </c>
      <c r="D979" s="11" t="n">
        <v>994</v>
      </c>
      <c r="E979" s="11" t="n">
        <v>976</v>
      </c>
      <c r="F979" s="11" t="n">
        <v>3077</v>
      </c>
      <c r="G979" s="11" t="n">
        <v>3078</v>
      </c>
      <c r="H979" s="11" t="n">
        <v>345722</v>
      </c>
      <c r="I979" s="11" t="n">
        <v>359198</v>
      </c>
      <c r="J979" s="11" t="n">
        <v>5133</v>
      </c>
      <c r="K979" s="11" t="n">
        <v>4914</v>
      </c>
      <c r="L979" s="11" t="n">
        <v>5133</v>
      </c>
      <c r="M979" s="11" t="n">
        <v>4914</v>
      </c>
      <c r="N979" s="16" t="n">
        <v>0.03897929550332346</v>
      </c>
      <c r="O979" s="17" t="n">
        <v>67352.8151178648</v>
      </c>
      <c r="P979" s="17" t="n">
        <v>73096.8660968661</v>
      </c>
      <c r="Q979" s="16" t="n">
        <v>0.08528301258008941</v>
      </c>
      <c r="R979" s="11" t="n">
        <v>2977</v>
      </c>
      <c r="S979" s="17" t="n">
        <v>67352.8151178648</v>
      </c>
      <c r="T979" s="17" t="n">
        <v>73096.8660968661</v>
      </c>
      <c r="U979" s="16" t="n">
        <v>0.08528301258008941</v>
      </c>
      <c r="V979" s="11" t="n">
        <v>2977</v>
      </c>
      <c r="W979" s="10" t="inlineStr">
        <is>
          <t>是</t>
        </is>
      </c>
      <c r="X979" s="3" t="inlineStr"/>
    </row>
    <row r="980">
      <c r="A980" s="12" t="inlineStr">
        <is>
          <t>20173</t>
        </is>
      </c>
      <c r="B980" s="7" t="inlineStr">
        <is>
          <t>Kansas</t>
        </is>
      </c>
      <c r="C980" s="8" t="inlineStr">
        <is>
          <t>Sedgwick County</t>
        </is>
      </c>
      <c r="D980" s="9" t="n">
        <v>995</v>
      </c>
      <c r="E980" s="9" t="n">
        <v>977</v>
      </c>
      <c r="F980" s="9" t="n">
        <v>3080</v>
      </c>
      <c r="G980" s="9" t="n">
        <v>3081</v>
      </c>
      <c r="H980" s="9" t="n">
        <v>27926498</v>
      </c>
      <c r="I980" s="9" t="n">
        <v>33935586</v>
      </c>
      <c r="J980" s="9" t="n">
        <v>524837</v>
      </c>
      <c r="K980" s="9" t="n">
        <v>536081</v>
      </c>
      <c r="L980" s="9" t="n">
        <v>524837</v>
      </c>
      <c r="M980" s="9" t="n">
        <v>536081</v>
      </c>
      <c r="N980" s="13" t="n">
        <v>0.2151751358154539</v>
      </c>
      <c r="O980" s="14" t="n">
        <v>53209.84991530704</v>
      </c>
      <c r="P980" s="14" t="n">
        <v>63303.09412197037</v>
      </c>
      <c r="Q980" s="13" t="n">
        <v>0.1896875150508512</v>
      </c>
      <c r="R980" s="9" t="n">
        <v>2020</v>
      </c>
      <c r="S980" s="14" t="n">
        <v>53209.84991530704</v>
      </c>
      <c r="T980" s="14" t="n">
        <v>63303.09412197037</v>
      </c>
      <c r="U980" s="13" t="n">
        <v>0.1896875150508512</v>
      </c>
      <c r="V980" s="9" t="n">
        <v>2020</v>
      </c>
      <c r="W980" s="7" t="inlineStr">
        <is>
          <t>是</t>
        </is>
      </c>
      <c r="X980" s="8" t="inlineStr"/>
    </row>
    <row r="981">
      <c r="A981" s="15" t="inlineStr">
        <is>
          <t>20175</t>
        </is>
      </c>
      <c r="B981" s="10" t="inlineStr">
        <is>
          <t>Kansas</t>
        </is>
      </c>
      <c r="C981" s="3" t="inlineStr">
        <is>
          <t>Seward County</t>
        </is>
      </c>
      <c r="D981" s="11" t="n">
        <v>996</v>
      </c>
      <c r="E981" s="11" t="n">
        <v>978</v>
      </c>
      <c r="F981" s="11" t="n">
        <v>3083</v>
      </c>
      <c r="G981" s="11" t="n">
        <v>3084</v>
      </c>
      <c r="H981" s="11" t="n">
        <v>939358</v>
      </c>
      <c r="I981" s="11" t="n">
        <v>1033552</v>
      </c>
      <c r="J981" s="11" t="n">
        <v>21857</v>
      </c>
      <c r="K981" s="11" t="n">
        <v>21276</v>
      </c>
      <c r="L981" s="11" t="n">
        <v>21857</v>
      </c>
      <c r="M981" s="11" t="n">
        <v>21276</v>
      </c>
      <c r="N981" s="16" t="n">
        <v>0.100274868580456</v>
      </c>
      <c r="O981" s="17" t="n">
        <v>42977.44429702155</v>
      </c>
      <c r="P981" s="17" t="n">
        <v>48578.30419251739</v>
      </c>
      <c r="Q981" s="16" t="n">
        <v>0.130320915706102</v>
      </c>
      <c r="R981" s="11" t="n">
        <v>2833</v>
      </c>
      <c r="S981" s="17" t="n">
        <v>42977.44429702155</v>
      </c>
      <c r="T981" s="17" t="n">
        <v>48578.30419251739</v>
      </c>
      <c r="U981" s="16" t="n">
        <v>0.130320915706102</v>
      </c>
      <c r="V981" s="11" t="n">
        <v>2833</v>
      </c>
      <c r="W981" s="10" t="inlineStr">
        <is>
          <t>是</t>
        </is>
      </c>
      <c r="X981" s="3" t="inlineStr"/>
    </row>
    <row r="982">
      <c r="A982" s="12" t="inlineStr">
        <is>
          <t>20177</t>
        </is>
      </c>
      <c r="B982" s="7" t="inlineStr">
        <is>
          <t>Kansas</t>
        </is>
      </c>
      <c r="C982" s="8" t="inlineStr">
        <is>
          <t>Shawnee County</t>
        </is>
      </c>
      <c r="D982" s="9" t="n">
        <v>997</v>
      </c>
      <c r="E982" s="9" t="n">
        <v>979</v>
      </c>
      <c r="F982" s="9" t="n">
        <v>3086</v>
      </c>
      <c r="G982" s="9" t="n">
        <v>3087</v>
      </c>
      <c r="H982" s="9" t="n">
        <v>9025057</v>
      </c>
      <c r="I982" s="9" t="n">
        <v>10950842</v>
      </c>
      <c r="J982" s="9" t="n">
        <v>178711</v>
      </c>
      <c r="K982" s="9" t="n">
        <v>177942</v>
      </c>
      <c r="L982" s="9" t="n">
        <v>178711</v>
      </c>
      <c r="M982" s="9" t="n">
        <v>177942</v>
      </c>
      <c r="N982" s="13" t="n">
        <v>0.2133820318253945</v>
      </c>
      <c r="O982" s="14" t="n">
        <v>50500.84773740844</v>
      </c>
      <c r="P982" s="14" t="n">
        <v>61541.63716267098</v>
      </c>
      <c r="Q982" s="13" t="n">
        <v>0.2186258235242275</v>
      </c>
      <c r="R982" s="9" t="n">
        <v>1405</v>
      </c>
      <c r="S982" s="14" t="n">
        <v>50500.84773740844</v>
      </c>
      <c r="T982" s="14" t="n">
        <v>61541.63716267098</v>
      </c>
      <c r="U982" s="13" t="n">
        <v>0.2186258235242275</v>
      </c>
      <c r="V982" s="9" t="n">
        <v>1405</v>
      </c>
      <c r="W982" s="7" t="inlineStr">
        <is>
          <t>是</t>
        </is>
      </c>
      <c r="X982" s="8" t="inlineStr"/>
    </row>
    <row r="983">
      <c r="A983" s="15" t="inlineStr">
        <is>
          <t>20179</t>
        </is>
      </c>
      <c r="B983" s="10" t="inlineStr">
        <is>
          <t>Kansas</t>
        </is>
      </c>
      <c r="C983" s="3" t="inlineStr">
        <is>
          <t>Sheridan County</t>
        </is>
      </c>
      <c r="D983" s="11" t="n">
        <v>998</v>
      </c>
      <c r="E983" s="11" t="n">
        <v>980</v>
      </c>
      <c r="F983" s="11" t="n">
        <v>3089</v>
      </c>
      <c r="G983" s="11" t="n">
        <v>3090</v>
      </c>
      <c r="H983" s="11" t="n">
        <v>150907</v>
      </c>
      <c r="I983" s="11" t="n">
        <v>159969</v>
      </c>
      <c r="J983" s="11" t="n">
        <v>2443</v>
      </c>
      <c r="K983" s="11" t="n">
        <v>2397</v>
      </c>
      <c r="L983" s="11" t="n">
        <v>2443</v>
      </c>
      <c r="M983" s="11" t="n">
        <v>2397</v>
      </c>
      <c r="N983" s="16" t="n">
        <v>0.06005022961161499</v>
      </c>
      <c r="O983" s="17" t="n">
        <v>61771.18297175604</v>
      </c>
      <c r="P983" s="17" t="n">
        <v>66737.17146433041</v>
      </c>
      <c r="Q983" s="16" t="n">
        <v>0.08039328783528399</v>
      </c>
      <c r="R983" s="11" t="n">
        <v>2986</v>
      </c>
      <c r="S983" s="17" t="n">
        <v>61771.18297175604</v>
      </c>
      <c r="T983" s="17" t="n">
        <v>66737.17146433041</v>
      </c>
      <c r="U983" s="16" t="n">
        <v>0.08039328783528399</v>
      </c>
      <c r="V983" s="11" t="n">
        <v>2986</v>
      </c>
      <c r="W983" s="10" t="inlineStr">
        <is>
          <t>是</t>
        </is>
      </c>
      <c r="X983" s="3" t="inlineStr"/>
    </row>
    <row r="984">
      <c r="A984" s="12" t="inlineStr">
        <is>
          <t>20181</t>
        </is>
      </c>
      <c r="B984" s="7" t="inlineStr">
        <is>
          <t>Kansas</t>
        </is>
      </c>
      <c r="C984" s="8" t="inlineStr">
        <is>
          <t>Sherman County</t>
        </is>
      </c>
      <c r="D984" s="9" t="n">
        <v>999</v>
      </c>
      <c r="E984" s="9" t="n">
        <v>981</v>
      </c>
      <c r="F984" s="9" t="n">
        <v>3092</v>
      </c>
      <c r="G984" s="9" t="n">
        <v>3093</v>
      </c>
      <c r="H984" s="9" t="n">
        <v>295859</v>
      </c>
      <c r="I984" s="9" t="n">
        <v>330254</v>
      </c>
      <c r="J984" s="9" t="n">
        <v>5902</v>
      </c>
      <c r="K984" s="9" t="n">
        <v>5796</v>
      </c>
      <c r="L984" s="9" t="n">
        <v>5902</v>
      </c>
      <c r="M984" s="9" t="n">
        <v>5796</v>
      </c>
      <c r="N984" s="13" t="n">
        <v>0.1162547024089178</v>
      </c>
      <c r="O984" s="14" t="n">
        <v>50128.60047441545</v>
      </c>
      <c r="P984" s="14" t="n">
        <v>56979.64113181504</v>
      </c>
      <c r="Q984" s="13" t="n">
        <v>0.1366692984157061</v>
      </c>
      <c r="R984" s="9" t="n">
        <v>2783</v>
      </c>
      <c r="S984" s="14" t="n">
        <v>50128.60047441545</v>
      </c>
      <c r="T984" s="14" t="n">
        <v>56979.64113181504</v>
      </c>
      <c r="U984" s="13" t="n">
        <v>0.1366692984157061</v>
      </c>
      <c r="V984" s="9" t="n">
        <v>2783</v>
      </c>
      <c r="W984" s="7" t="inlineStr">
        <is>
          <t>是</t>
        </is>
      </c>
      <c r="X984" s="8" t="inlineStr"/>
    </row>
    <row r="985">
      <c r="A985" s="15" t="inlineStr">
        <is>
          <t>20183</t>
        </is>
      </c>
      <c r="B985" s="10" t="inlineStr">
        <is>
          <t>Kansas</t>
        </is>
      </c>
      <c r="C985" s="3" t="inlineStr">
        <is>
          <t>Smith County</t>
        </is>
      </c>
      <c r="D985" s="11" t="n">
        <v>1000</v>
      </c>
      <c r="E985" s="11" t="n">
        <v>982</v>
      </c>
      <c r="F985" s="11" t="n">
        <v>3095</v>
      </c>
      <c r="G985" s="11" t="n">
        <v>3096</v>
      </c>
      <c r="H985" s="11" t="n">
        <v>203488</v>
      </c>
      <c r="I985" s="11" t="n">
        <v>220672</v>
      </c>
      <c r="J985" s="11" t="n">
        <v>3559</v>
      </c>
      <c r="K985" s="11" t="n">
        <v>3541</v>
      </c>
      <c r="L985" s="11" t="n">
        <v>3559</v>
      </c>
      <c r="M985" s="11" t="n">
        <v>3541</v>
      </c>
      <c r="N985" s="16" t="n">
        <v>0.08444724013209615</v>
      </c>
      <c r="O985" s="17" t="n">
        <v>57175.61112672099</v>
      </c>
      <c r="P985" s="17" t="n">
        <v>62319.11889296809</v>
      </c>
      <c r="Q985" s="16" t="n">
        <v>0.08995982141489134</v>
      </c>
      <c r="R985" s="11" t="n">
        <v>2969</v>
      </c>
      <c r="S985" s="17" t="n">
        <v>57175.61112672099</v>
      </c>
      <c r="T985" s="17" t="n">
        <v>62319.11889296809</v>
      </c>
      <c r="U985" s="16" t="n">
        <v>0.08995982141489134</v>
      </c>
      <c r="V985" s="11" t="n">
        <v>2969</v>
      </c>
      <c r="W985" s="10" t="inlineStr">
        <is>
          <t>是</t>
        </is>
      </c>
      <c r="X985" s="3" t="inlineStr"/>
    </row>
    <row r="986">
      <c r="A986" s="12" t="inlineStr">
        <is>
          <t>20185</t>
        </is>
      </c>
      <c r="B986" s="7" t="inlineStr">
        <is>
          <t>Kansas</t>
        </is>
      </c>
      <c r="C986" s="8" t="inlineStr">
        <is>
          <t>Stafford County</t>
        </is>
      </c>
      <c r="D986" s="9" t="n">
        <v>1001</v>
      </c>
      <c r="E986" s="9" t="n">
        <v>983</v>
      </c>
      <c r="F986" s="9" t="n">
        <v>3098</v>
      </c>
      <c r="G986" s="9" t="n">
        <v>3099</v>
      </c>
      <c r="H986" s="9" t="n">
        <v>213818</v>
      </c>
      <c r="I986" s="9" t="n">
        <v>250501</v>
      </c>
      <c r="J986" s="9" t="n">
        <v>4052</v>
      </c>
      <c r="K986" s="9" t="n">
        <v>3901</v>
      </c>
      <c r="L986" s="9" t="n">
        <v>4052</v>
      </c>
      <c r="M986" s="9" t="n">
        <v>3901</v>
      </c>
      <c r="N986" s="13" t="n">
        <v>0.1715617955457445</v>
      </c>
      <c r="O986" s="14" t="n">
        <v>52768.5093780849</v>
      </c>
      <c r="P986" s="14" t="n">
        <v>64214.56036913612</v>
      </c>
      <c r="Q986" s="13" t="n">
        <v>0.2169106371574869</v>
      </c>
      <c r="R986" s="9" t="n">
        <v>1438</v>
      </c>
      <c r="S986" s="14" t="n">
        <v>52768.5093780849</v>
      </c>
      <c r="T986" s="14" t="n">
        <v>64214.56036913612</v>
      </c>
      <c r="U986" s="13" t="n">
        <v>0.2169106371574869</v>
      </c>
      <c r="V986" s="9" t="n">
        <v>1438</v>
      </c>
      <c r="W986" s="7" t="inlineStr">
        <is>
          <t>是</t>
        </is>
      </c>
      <c r="X986" s="8" t="inlineStr"/>
    </row>
    <row r="987">
      <c r="A987" s="15" t="inlineStr">
        <is>
          <t>20187</t>
        </is>
      </c>
      <c r="B987" s="10" t="inlineStr">
        <is>
          <t>Kansas</t>
        </is>
      </c>
      <c r="C987" s="3" t="inlineStr">
        <is>
          <t>Stanton County</t>
        </is>
      </c>
      <c r="D987" s="11" t="n">
        <v>1002</v>
      </c>
      <c r="E987" s="11" t="n">
        <v>984</v>
      </c>
      <c r="F987" s="11" t="n">
        <v>3101</v>
      </c>
      <c r="G987" s="11" t="n">
        <v>3102</v>
      </c>
      <c r="H987" s="11" t="n">
        <v>180725</v>
      </c>
      <c r="I987" s="11" t="n">
        <v>157687</v>
      </c>
      <c r="J987" s="11" t="n">
        <v>2085</v>
      </c>
      <c r="K987" s="11" t="n">
        <v>2071</v>
      </c>
      <c r="L987" s="11" t="n">
        <v>2085</v>
      </c>
      <c r="M987" s="11" t="n">
        <v>2071</v>
      </c>
      <c r="N987" s="16" t="n">
        <v>-0.1274754461197952</v>
      </c>
      <c r="O987" s="17" t="n">
        <v>86678.65707434053</v>
      </c>
      <c r="P987" s="17" t="n">
        <v>76140.51183003381</v>
      </c>
      <c r="Q987" s="16" t="n">
        <v>-0.1215771632833283</v>
      </c>
      <c r="R987" s="11" t="n">
        <v>3074</v>
      </c>
      <c r="S987" s="17" t="n">
        <v>86678.65707434053</v>
      </c>
      <c r="T987" s="17" t="n">
        <v>76140.51183003381</v>
      </c>
      <c r="U987" s="16" t="n">
        <v>-0.1215771632833283</v>
      </c>
      <c r="V987" s="11" t="n">
        <v>3074</v>
      </c>
      <c r="W987" s="10" t="inlineStr">
        <is>
          <t>是</t>
        </is>
      </c>
      <c r="X987" s="3" t="inlineStr"/>
    </row>
    <row r="988">
      <c r="A988" s="12" t="inlineStr">
        <is>
          <t>20189</t>
        </is>
      </c>
      <c r="B988" s="7" t="inlineStr">
        <is>
          <t>Kansas</t>
        </is>
      </c>
      <c r="C988" s="8" t="inlineStr">
        <is>
          <t>Stevens County</t>
        </is>
      </c>
      <c r="D988" s="9" t="n">
        <v>1003</v>
      </c>
      <c r="E988" s="9" t="n">
        <v>985</v>
      </c>
      <c r="F988" s="9" t="n">
        <v>3104</v>
      </c>
      <c r="G988" s="9" t="n">
        <v>3105</v>
      </c>
      <c r="H988" s="9" t="n">
        <v>279128</v>
      </c>
      <c r="I988" s="9" t="n">
        <v>313249</v>
      </c>
      <c r="J988" s="9" t="n">
        <v>5246</v>
      </c>
      <c r="K988" s="9" t="n">
        <v>5035</v>
      </c>
      <c r="L988" s="9" t="n">
        <v>5246</v>
      </c>
      <c r="M988" s="9" t="n">
        <v>5035</v>
      </c>
      <c r="N988" s="13" t="n">
        <v>0.1222414089593304</v>
      </c>
      <c r="O988" s="14" t="n">
        <v>53207.77735417461</v>
      </c>
      <c r="P988" s="14" t="n">
        <v>62214.29990069514</v>
      </c>
      <c r="Q988" s="13" t="n">
        <v>0.1692707907449151</v>
      </c>
      <c r="R988" s="9" t="n">
        <v>2401</v>
      </c>
      <c r="S988" s="14" t="n">
        <v>53207.77735417461</v>
      </c>
      <c r="T988" s="14" t="n">
        <v>62214.29990069514</v>
      </c>
      <c r="U988" s="13" t="n">
        <v>0.1692707907449151</v>
      </c>
      <c r="V988" s="9" t="n">
        <v>2401</v>
      </c>
      <c r="W988" s="7" t="inlineStr">
        <is>
          <t>是</t>
        </is>
      </c>
      <c r="X988" s="8" t="inlineStr"/>
    </row>
    <row r="989">
      <c r="A989" s="15" t="inlineStr">
        <is>
          <t>20191</t>
        </is>
      </c>
      <c r="B989" s="10" t="inlineStr">
        <is>
          <t>Kansas</t>
        </is>
      </c>
      <c r="C989" s="3" t="inlineStr">
        <is>
          <t>Sumner County</t>
        </is>
      </c>
      <c r="D989" s="11" t="n">
        <v>1004</v>
      </c>
      <c r="E989" s="11" t="n">
        <v>986</v>
      </c>
      <c r="F989" s="11" t="n">
        <v>3107</v>
      </c>
      <c r="G989" s="11" t="n">
        <v>3108</v>
      </c>
      <c r="H989" s="11" t="n">
        <v>994790</v>
      </c>
      <c r="I989" s="11" t="n">
        <v>1148121</v>
      </c>
      <c r="J989" s="11" t="n">
        <v>22323</v>
      </c>
      <c r="K989" s="11" t="n">
        <v>22336</v>
      </c>
      <c r="L989" s="11" t="n">
        <v>22323</v>
      </c>
      <c r="M989" s="11" t="n">
        <v>22336</v>
      </c>
      <c r="N989" s="16" t="n">
        <v>0.15413403833975</v>
      </c>
      <c r="O989" s="17" t="n">
        <v>44563.45473278681</v>
      </c>
      <c r="P989" s="17" t="n">
        <v>51402.26540114613</v>
      </c>
      <c r="Q989" s="16" t="n">
        <v>0.1534623091806162</v>
      </c>
      <c r="R989" s="11" t="n">
        <v>2625</v>
      </c>
      <c r="S989" s="17" t="n">
        <v>44563.45473278681</v>
      </c>
      <c r="T989" s="17" t="n">
        <v>51402.26540114613</v>
      </c>
      <c r="U989" s="16" t="n">
        <v>0.1534623091806162</v>
      </c>
      <c r="V989" s="11" t="n">
        <v>2625</v>
      </c>
      <c r="W989" s="10" t="inlineStr">
        <is>
          <t>是</t>
        </is>
      </c>
      <c r="X989" s="3" t="inlineStr"/>
    </row>
    <row r="990">
      <c r="A990" s="12" t="inlineStr">
        <is>
          <t>20193</t>
        </is>
      </c>
      <c r="B990" s="7" t="inlineStr">
        <is>
          <t>Kansas</t>
        </is>
      </c>
      <c r="C990" s="8" t="inlineStr">
        <is>
          <t>Thomas County</t>
        </is>
      </c>
      <c r="D990" s="9" t="n">
        <v>1005</v>
      </c>
      <c r="E990" s="9" t="n">
        <v>987</v>
      </c>
      <c r="F990" s="9" t="n">
        <v>3110</v>
      </c>
      <c r="G990" s="9" t="n">
        <v>3111</v>
      </c>
      <c r="H990" s="9" t="n">
        <v>404970</v>
      </c>
      <c r="I990" s="9" t="n">
        <v>498711</v>
      </c>
      <c r="J990" s="9" t="n">
        <v>7933</v>
      </c>
      <c r="K990" s="9" t="n">
        <v>7802</v>
      </c>
      <c r="L990" s="9" t="n">
        <v>7933</v>
      </c>
      <c r="M990" s="9" t="n">
        <v>7802</v>
      </c>
      <c r="N990" s="13" t="n">
        <v>0.2314764056596785</v>
      </c>
      <c r="O990" s="14" t="n">
        <v>51048.78356233455</v>
      </c>
      <c r="P990" s="14" t="n">
        <v>63920.91771340682</v>
      </c>
      <c r="Q990" s="13" t="n">
        <v>0.2521535921684477</v>
      </c>
      <c r="R990" s="9" t="n">
        <v>748</v>
      </c>
      <c r="S990" s="14" t="n">
        <v>51048.78356233455</v>
      </c>
      <c r="T990" s="14" t="n">
        <v>63920.91771340682</v>
      </c>
      <c r="U990" s="13" t="n">
        <v>0.2521535921684477</v>
      </c>
      <c r="V990" s="9" t="n">
        <v>748</v>
      </c>
      <c r="W990" s="7" t="inlineStr">
        <is>
          <t>是</t>
        </is>
      </c>
      <c r="X990" s="8" t="inlineStr"/>
    </row>
    <row r="991">
      <c r="A991" s="15" t="inlineStr">
        <is>
          <t>20195</t>
        </is>
      </c>
      <c r="B991" s="10" t="inlineStr">
        <is>
          <t>Kansas</t>
        </is>
      </c>
      <c r="C991" s="3" t="inlineStr">
        <is>
          <t>Trego County</t>
        </is>
      </c>
      <c r="D991" s="11" t="n">
        <v>1006</v>
      </c>
      <c r="E991" s="11" t="n">
        <v>988</v>
      </c>
      <c r="F991" s="11" t="n">
        <v>3113</v>
      </c>
      <c r="G991" s="11" t="n">
        <v>3114</v>
      </c>
      <c r="H991" s="11" t="n">
        <v>158392</v>
      </c>
      <c r="I991" s="11" t="n">
        <v>165233</v>
      </c>
      <c r="J991" s="11" t="n">
        <v>2804</v>
      </c>
      <c r="K991" s="11" t="n">
        <v>2774</v>
      </c>
      <c r="L991" s="11" t="n">
        <v>2804</v>
      </c>
      <c r="M991" s="11" t="n">
        <v>2774</v>
      </c>
      <c r="N991" s="16" t="n">
        <v>0.04319031264205253</v>
      </c>
      <c r="O991" s="17" t="n">
        <v>56487.87446504993</v>
      </c>
      <c r="P991" s="17" t="n">
        <v>59564.88824801731</v>
      </c>
      <c r="Q991" s="16" t="n">
        <v>0.05447211126471374</v>
      </c>
      <c r="R991" s="11" t="n">
        <v>3022</v>
      </c>
      <c r="S991" s="17" t="n">
        <v>56487.87446504993</v>
      </c>
      <c r="T991" s="17" t="n">
        <v>59564.88824801731</v>
      </c>
      <c r="U991" s="16" t="n">
        <v>0.05447211126471374</v>
      </c>
      <c r="V991" s="11" t="n">
        <v>3022</v>
      </c>
      <c r="W991" s="10" t="inlineStr">
        <is>
          <t>是</t>
        </is>
      </c>
      <c r="X991" s="3" t="inlineStr"/>
    </row>
    <row r="992">
      <c r="A992" s="12" t="inlineStr">
        <is>
          <t>20197</t>
        </is>
      </c>
      <c r="B992" s="7" t="inlineStr">
        <is>
          <t>Kansas</t>
        </is>
      </c>
      <c r="C992" s="8" t="inlineStr">
        <is>
          <t>Wabaunsee County</t>
        </is>
      </c>
      <c r="D992" s="9" t="n">
        <v>1007</v>
      </c>
      <c r="E992" s="9" t="n">
        <v>989</v>
      </c>
      <c r="F992" s="9" t="n">
        <v>3116</v>
      </c>
      <c r="G992" s="9" t="n">
        <v>3117</v>
      </c>
      <c r="H992" s="9" t="n">
        <v>373746</v>
      </c>
      <c r="I992" s="9" t="n">
        <v>442719</v>
      </c>
      <c r="J992" s="9" t="n">
        <v>6890</v>
      </c>
      <c r="K992" s="9" t="n">
        <v>7112</v>
      </c>
      <c r="L992" s="9" t="n">
        <v>6890</v>
      </c>
      <c r="M992" s="9" t="n">
        <v>7112</v>
      </c>
      <c r="N992" s="13" t="n">
        <v>0.1845451188775264</v>
      </c>
      <c r="O992" s="14" t="n">
        <v>54244.70246734397</v>
      </c>
      <c r="P992" s="14" t="n">
        <v>62249.57817772778</v>
      </c>
      <c r="Q992" s="13" t="n">
        <v>0.1475697228720694</v>
      </c>
      <c r="R992" s="9" t="n">
        <v>2683</v>
      </c>
      <c r="S992" s="14" t="n">
        <v>54244.70246734397</v>
      </c>
      <c r="T992" s="14" t="n">
        <v>62249.57817772778</v>
      </c>
      <c r="U992" s="13" t="n">
        <v>0.1475697228720694</v>
      </c>
      <c r="V992" s="9" t="n">
        <v>2683</v>
      </c>
      <c r="W992" s="7" t="inlineStr">
        <is>
          <t>是</t>
        </is>
      </c>
      <c r="X992" s="8" t="inlineStr"/>
    </row>
    <row r="993">
      <c r="A993" s="15" t="inlineStr">
        <is>
          <t>20199</t>
        </is>
      </c>
      <c r="B993" s="10" t="inlineStr">
        <is>
          <t>Kansas</t>
        </is>
      </c>
      <c r="C993" s="3" t="inlineStr">
        <is>
          <t>Wallace County</t>
        </is>
      </c>
      <c r="D993" s="11" t="n">
        <v>1008</v>
      </c>
      <c r="E993" s="11" t="n">
        <v>990</v>
      </c>
      <c r="F993" s="11" t="n">
        <v>3119</v>
      </c>
      <c r="G993" s="11" t="n">
        <v>3120</v>
      </c>
      <c r="H993" s="11" t="n">
        <v>94847</v>
      </c>
      <c r="I993" s="11" t="n">
        <v>101931</v>
      </c>
      <c r="J993" s="11" t="n">
        <v>1512</v>
      </c>
      <c r="K993" s="11" t="n">
        <v>1472</v>
      </c>
      <c r="L993" s="11" t="n">
        <v>1512</v>
      </c>
      <c r="M993" s="11" t="n">
        <v>1472</v>
      </c>
      <c r="N993" s="16" t="n">
        <v>0.07468870918426518</v>
      </c>
      <c r="O993" s="17" t="n">
        <v>62729.49735449735</v>
      </c>
      <c r="P993" s="17" t="n">
        <v>69246.60326086957</v>
      </c>
      <c r="Q993" s="16" t="n">
        <v>0.1038922067164463</v>
      </c>
      <c r="R993" s="11" t="n">
        <v>2936</v>
      </c>
      <c r="S993" s="17" t="n">
        <v>62729.49735449735</v>
      </c>
      <c r="T993" s="17" t="n">
        <v>69246.60326086957</v>
      </c>
      <c r="U993" s="16" t="n">
        <v>0.1038922067164463</v>
      </c>
      <c r="V993" s="11" t="n">
        <v>2936</v>
      </c>
      <c r="W993" s="10" t="inlineStr">
        <is>
          <t>是</t>
        </is>
      </c>
      <c r="X993" s="3" t="inlineStr"/>
    </row>
    <row r="994">
      <c r="A994" s="12" t="inlineStr">
        <is>
          <t>20201</t>
        </is>
      </c>
      <c r="B994" s="7" t="inlineStr">
        <is>
          <t>Kansas</t>
        </is>
      </c>
      <c r="C994" s="8" t="inlineStr">
        <is>
          <t>Washington County</t>
        </is>
      </c>
      <c r="D994" s="9" t="n">
        <v>1009</v>
      </c>
      <c r="E994" s="9" t="n">
        <v>991</v>
      </c>
      <c r="F994" s="9" t="n">
        <v>3122</v>
      </c>
      <c r="G994" s="9" t="n">
        <v>3123</v>
      </c>
      <c r="H994" s="9" t="n">
        <v>300016</v>
      </c>
      <c r="I994" s="9" t="n">
        <v>322800</v>
      </c>
      <c r="J994" s="9" t="n">
        <v>5526</v>
      </c>
      <c r="K994" s="9" t="n">
        <v>5572</v>
      </c>
      <c r="L994" s="9" t="n">
        <v>5526</v>
      </c>
      <c r="M994" s="9" t="n">
        <v>5572</v>
      </c>
      <c r="N994" s="13" t="n">
        <v>0.07594261639379241</v>
      </c>
      <c r="O994" s="14" t="n">
        <v>54291.71190734709</v>
      </c>
      <c r="P994" s="14" t="n">
        <v>57932.51974156497</v>
      </c>
      <c r="Q994" s="13" t="n">
        <v>0.06706010376742566</v>
      </c>
      <c r="R994" s="9" t="n">
        <v>3006</v>
      </c>
      <c r="S994" s="14" t="n">
        <v>54291.71190734709</v>
      </c>
      <c r="T994" s="14" t="n">
        <v>57932.51974156497</v>
      </c>
      <c r="U994" s="13" t="n">
        <v>0.06706010376742566</v>
      </c>
      <c r="V994" s="9" t="n">
        <v>3006</v>
      </c>
      <c r="W994" s="7" t="inlineStr">
        <is>
          <t>是</t>
        </is>
      </c>
      <c r="X994" s="8" t="inlineStr"/>
    </row>
    <row r="995">
      <c r="A995" s="15" t="inlineStr">
        <is>
          <t>20203</t>
        </is>
      </c>
      <c r="B995" s="10" t="inlineStr">
        <is>
          <t>Kansas</t>
        </is>
      </c>
      <c r="C995" s="3" t="inlineStr">
        <is>
          <t>Wichita County</t>
        </is>
      </c>
      <c r="D995" s="11" t="n">
        <v>1010</v>
      </c>
      <c r="E995" s="11" t="n">
        <v>992</v>
      </c>
      <c r="F995" s="11" t="n">
        <v>3125</v>
      </c>
      <c r="G995" s="11" t="n">
        <v>3126</v>
      </c>
      <c r="H995" s="11" t="n">
        <v>153396</v>
      </c>
      <c r="I995" s="11" t="n">
        <v>156133</v>
      </c>
      <c r="J995" s="11" t="n">
        <v>2149</v>
      </c>
      <c r="K995" s="11" t="n">
        <v>2072</v>
      </c>
      <c r="L995" s="11" t="n">
        <v>2149</v>
      </c>
      <c r="M995" s="11" t="n">
        <v>2072</v>
      </c>
      <c r="N995" s="16" t="n">
        <v>0.01784270776291419</v>
      </c>
      <c r="O995" s="17" t="n">
        <v>71380.17682643089</v>
      </c>
      <c r="P995" s="17" t="n">
        <v>75353.76447876448</v>
      </c>
      <c r="Q995" s="16" t="n">
        <v>0.0556679435243741</v>
      </c>
      <c r="R995" s="11" t="n">
        <v>3021</v>
      </c>
      <c r="S995" s="17" t="n">
        <v>71380.17682643089</v>
      </c>
      <c r="T995" s="17" t="n">
        <v>75353.76447876448</v>
      </c>
      <c r="U995" s="16" t="n">
        <v>0.0556679435243741</v>
      </c>
      <c r="V995" s="11" t="n">
        <v>3021</v>
      </c>
      <c r="W995" s="10" t="inlineStr">
        <is>
          <t>是</t>
        </is>
      </c>
      <c r="X995" s="3" t="inlineStr"/>
    </row>
    <row r="996">
      <c r="A996" s="12" t="inlineStr">
        <is>
          <t>20205</t>
        </is>
      </c>
      <c r="B996" s="7" t="inlineStr">
        <is>
          <t>Kansas</t>
        </is>
      </c>
      <c r="C996" s="8" t="inlineStr">
        <is>
          <t>Wilson County</t>
        </is>
      </c>
      <c r="D996" s="9" t="n">
        <v>1011</v>
      </c>
      <c r="E996" s="9" t="n">
        <v>993</v>
      </c>
      <c r="F996" s="9" t="n">
        <v>3128</v>
      </c>
      <c r="G996" s="9" t="n">
        <v>3129</v>
      </c>
      <c r="H996" s="9" t="n">
        <v>386681</v>
      </c>
      <c r="I996" s="9" t="n">
        <v>441544</v>
      </c>
      <c r="J996" s="9" t="n">
        <v>8586</v>
      </c>
      <c r="K996" s="9" t="n">
        <v>8398</v>
      </c>
      <c r="L996" s="9" t="n">
        <v>8586</v>
      </c>
      <c r="M996" s="9" t="n">
        <v>8398</v>
      </c>
      <c r="N996" s="13" t="n">
        <v>0.1418818095536114</v>
      </c>
      <c r="O996" s="14" t="n">
        <v>45036.22175634754</v>
      </c>
      <c r="P996" s="14" t="n">
        <v>52577.28030483449</v>
      </c>
      <c r="Q996" s="13" t="n">
        <v>0.1674442982647426</v>
      </c>
      <c r="R996" s="9" t="n">
        <v>2429</v>
      </c>
      <c r="S996" s="14" t="n">
        <v>45036.22175634754</v>
      </c>
      <c r="T996" s="14" t="n">
        <v>52577.28030483449</v>
      </c>
      <c r="U996" s="13" t="n">
        <v>0.1674442982647426</v>
      </c>
      <c r="V996" s="9" t="n">
        <v>2429</v>
      </c>
      <c r="W996" s="7" t="inlineStr">
        <is>
          <t>是</t>
        </is>
      </c>
      <c r="X996" s="8" t="inlineStr"/>
    </row>
    <row r="997">
      <c r="A997" s="15" t="inlineStr">
        <is>
          <t>20207</t>
        </is>
      </c>
      <c r="B997" s="10" t="inlineStr">
        <is>
          <t>Kansas</t>
        </is>
      </c>
      <c r="C997" s="3" t="inlineStr">
        <is>
          <t>Woodson County</t>
        </is>
      </c>
      <c r="D997" s="11" t="n">
        <v>1012</v>
      </c>
      <c r="E997" s="11" t="n">
        <v>994</v>
      </c>
      <c r="F997" s="11" t="n">
        <v>3131</v>
      </c>
      <c r="G997" s="11" t="n">
        <v>3132</v>
      </c>
      <c r="H997" s="11" t="n">
        <v>129775</v>
      </c>
      <c r="I997" s="11" t="n">
        <v>152874</v>
      </c>
      <c r="J997" s="11" t="n">
        <v>3099</v>
      </c>
      <c r="K997" s="11" t="n">
        <v>3111</v>
      </c>
      <c r="L997" s="11" t="n">
        <v>3099</v>
      </c>
      <c r="M997" s="11" t="n">
        <v>3111</v>
      </c>
      <c r="N997" s="16" t="n">
        <v>0.1779926796378346</v>
      </c>
      <c r="O997" s="17" t="n">
        <v>41876.41174572443</v>
      </c>
      <c r="P997" s="17" t="n">
        <v>49139.82642237223</v>
      </c>
      <c r="Q997" s="16" t="n">
        <v>0.1734488313075055</v>
      </c>
      <c r="R997" s="11" t="n">
        <v>2324</v>
      </c>
      <c r="S997" s="17" t="n">
        <v>41876.41174572443</v>
      </c>
      <c r="T997" s="17" t="n">
        <v>49139.82642237223</v>
      </c>
      <c r="U997" s="16" t="n">
        <v>0.1734488313075055</v>
      </c>
      <c r="V997" s="11" t="n">
        <v>2324</v>
      </c>
      <c r="W997" s="10" t="inlineStr">
        <is>
          <t>是</t>
        </is>
      </c>
      <c r="X997" s="3" t="inlineStr"/>
    </row>
    <row r="998">
      <c r="A998" s="12" t="inlineStr">
        <is>
          <t>20209</t>
        </is>
      </c>
      <c r="B998" s="7" t="inlineStr">
        <is>
          <t>Kansas</t>
        </is>
      </c>
      <c r="C998" s="8" t="inlineStr">
        <is>
          <t>Wyandotte County</t>
        </is>
      </c>
      <c r="D998" s="9" t="n">
        <v>1013</v>
      </c>
      <c r="E998" s="9" t="n">
        <v>995</v>
      </c>
      <c r="F998" s="9" t="n">
        <v>3134</v>
      </c>
      <c r="G998" s="9" t="n">
        <v>3135</v>
      </c>
      <c r="H998" s="9" t="n">
        <v>6164149</v>
      </c>
      <c r="I998" s="9" t="n">
        <v>7264235</v>
      </c>
      <c r="J998" s="9" t="n">
        <v>168920</v>
      </c>
      <c r="K998" s="9" t="n">
        <v>169418</v>
      </c>
      <c r="L998" s="9" t="n">
        <v>168920</v>
      </c>
      <c r="M998" s="9" t="n">
        <v>169418</v>
      </c>
      <c r="N998" s="13" t="n">
        <v>0.1784651863541911</v>
      </c>
      <c r="O998" s="14" t="n">
        <v>36491.52853421738</v>
      </c>
      <c r="P998" s="14" t="n">
        <v>42877.5867971526</v>
      </c>
      <c r="Q998" s="13" t="n">
        <v>0.1750011172304591</v>
      </c>
      <c r="R998" s="9" t="n">
        <v>2300</v>
      </c>
      <c r="S998" s="14" t="n">
        <v>36491.52853421738</v>
      </c>
      <c r="T998" s="14" t="n">
        <v>42877.5867971526</v>
      </c>
      <c r="U998" s="13" t="n">
        <v>0.1750011172304591</v>
      </c>
      <c r="V998" s="9" t="n">
        <v>2300</v>
      </c>
      <c r="W998" s="7" t="inlineStr">
        <is>
          <t>是</t>
        </is>
      </c>
      <c r="X998" s="8" t="inlineStr"/>
    </row>
    <row r="999">
      <c r="A999" s="15" t="inlineStr">
        <is>
          <t>21001</t>
        </is>
      </c>
      <c r="B999" s="10" t="inlineStr">
        <is>
          <t>Kentucky</t>
        </is>
      </c>
      <c r="C999" s="3" t="inlineStr">
        <is>
          <t>Adair County</t>
        </is>
      </c>
      <c r="D999" s="11" t="n">
        <v>1015</v>
      </c>
      <c r="E999" s="11" t="n">
        <v>996</v>
      </c>
      <c r="F999" s="11" t="n">
        <v>3140</v>
      </c>
      <c r="G999" s="11" t="n">
        <v>3141</v>
      </c>
      <c r="H999" s="11" t="n">
        <v>707876</v>
      </c>
      <c r="I999" s="11" t="n">
        <v>902535</v>
      </c>
      <c r="J999" s="11" t="n">
        <v>18881</v>
      </c>
      <c r="K999" s="11" t="n">
        <v>19239</v>
      </c>
      <c r="L999" s="11" t="n">
        <v>18881</v>
      </c>
      <c r="M999" s="11" t="n">
        <v>19239</v>
      </c>
      <c r="N999" s="16" t="n">
        <v>0.2749902525301042</v>
      </c>
      <c r="O999" s="17" t="n">
        <v>37491.44642762565</v>
      </c>
      <c r="P999" s="17" t="n">
        <v>46911.7417745205</v>
      </c>
      <c r="Q999" s="16" t="n">
        <v>0.2512651883164871</v>
      </c>
      <c r="R999" s="11" t="n">
        <v>758</v>
      </c>
      <c r="S999" s="17" t="n">
        <v>37491.44642762565</v>
      </c>
      <c r="T999" s="17" t="n">
        <v>46911.7417745205</v>
      </c>
      <c r="U999" s="16" t="n">
        <v>0.2512651883164871</v>
      </c>
      <c r="V999" s="11" t="n">
        <v>758</v>
      </c>
      <c r="W999" s="10" t="inlineStr">
        <is>
          <t>是</t>
        </is>
      </c>
      <c r="X999" s="3" t="inlineStr"/>
    </row>
    <row r="1000">
      <c r="A1000" s="12" t="inlineStr">
        <is>
          <t>21003</t>
        </is>
      </c>
      <c r="B1000" s="7" t="inlineStr">
        <is>
          <t>Kentucky</t>
        </is>
      </c>
      <c r="C1000" s="8" t="inlineStr">
        <is>
          <t>Allen County</t>
        </is>
      </c>
      <c r="D1000" s="9" t="n">
        <v>1016</v>
      </c>
      <c r="E1000" s="9" t="n">
        <v>997</v>
      </c>
      <c r="F1000" s="9" t="n">
        <v>3143</v>
      </c>
      <c r="G1000" s="9" t="n">
        <v>3144</v>
      </c>
      <c r="H1000" s="9" t="n">
        <v>757931</v>
      </c>
      <c r="I1000" s="9" t="n">
        <v>944005</v>
      </c>
      <c r="J1000" s="9" t="n">
        <v>20572</v>
      </c>
      <c r="K1000" s="9" t="n">
        <v>22037</v>
      </c>
      <c r="L1000" s="9" t="n">
        <v>20572</v>
      </c>
      <c r="M1000" s="9" t="n">
        <v>22037</v>
      </c>
      <c r="N1000" s="13" t="n">
        <v>0.2455025589400619</v>
      </c>
      <c r="O1000" s="14" t="n">
        <v>36842.84464320436</v>
      </c>
      <c r="P1000" s="14" t="n">
        <v>42837.27367609021</v>
      </c>
      <c r="Q1000" s="13" t="n">
        <v>0.1627026656312089</v>
      </c>
      <c r="R1000" s="9" t="n">
        <v>2505</v>
      </c>
      <c r="S1000" s="14" t="n">
        <v>36842.84464320436</v>
      </c>
      <c r="T1000" s="14" t="n">
        <v>42837.27367609021</v>
      </c>
      <c r="U1000" s="13" t="n">
        <v>0.1627026656312089</v>
      </c>
      <c r="V1000" s="9" t="n">
        <v>2505</v>
      </c>
      <c r="W1000" s="7" t="inlineStr">
        <is>
          <t>是</t>
        </is>
      </c>
      <c r="X1000" s="8" t="inlineStr"/>
    </row>
    <row r="1001">
      <c r="A1001" s="15" t="inlineStr">
        <is>
          <t>21005</t>
        </is>
      </c>
      <c r="B1001" s="10" t="inlineStr">
        <is>
          <t>Kentucky</t>
        </is>
      </c>
      <c r="C1001" s="3" t="inlineStr">
        <is>
          <t>Anderson County</t>
        </is>
      </c>
      <c r="D1001" s="11" t="n">
        <v>1017</v>
      </c>
      <c r="E1001" s="11" t="n">
        <v>998</v>
      </c>
      <c r="F1001" s="11" t="n">
        <v>3146</v>
      </c>
      <c r="G1001" s="11" t="n">
        <v>3147</v>
      </c>
      <c r="H1001" s="11" t="n">
        <v>1005450</v>
      </c>
      <c r="I1001" s="11" t="n">
        <v>1265428</v>
      </c>
      <c r="J1001" s="11" t="n">
        <v>23892</v>
      </c>
      <c r="K1001" s="11" t="n">
        <v>24883</v>
      </c>
      <c r="L1001" s="11" t="n">
        <v>23892</v>
      </c>
      <c r="M1001" s="11" t="n">
        <v>24883</v>
      </c>
      <c r="N1001" s="16" t="n">
        <v>0.2585688000397832</v>
      </c>
      <c r="O1001" s="17" t="n">
        <v>42083.12405826218</v>
      </c>
      <c r="P1001" s="17" t="n">
        <v>50855.12197082346</v>
      </c>
      <c r="Q1001" s="16" t="n">
        <v>0.208444551322208</v>
      </c>
      <c r="R1001" s="11" t="n">
        <v>1594</v>
      </c>
      <c r="S1001" s="17" t="n">
        <v>42083.12405826218</v>
      </c>
      <c r="T1001" s="17" t="n">
        <v>50855.12197082346</v>
      </c>
      <c r="U1001" s="16" t="n">
        <v>0.208444551322208</v>
      </c>
      <c r="V1001" s="11" t="n">
        <v>1594</v>
      </c>
      <c r="W1001" s="10" t="inlineStr">
        <is>
          <t>是</t>
        </is>
      </c>
      <c r="X1001" s="3" t="inlineStr"/>
    </row>
    <row r="1002">
      <c r="A1002" s="12" t="inlineStr">
        <is>
          <t>21007</t>
        </is>
      </c>
      <c r="B1002" s="7" t="inlineStr">
        <is>
          <t>Kentucky</t>
        </is>
      </c>
      <c r="C1002" s="8" t="inlineStr">
        <is>
          <t>Ballard County</t>
        </is>
      </c>
      <c r="D1002" s="9" t="n">
        <v>1018</v>
      </c>
      <c r="E1002" s="9" t="n">
        <v>999</v>
      </c>
      <c r="F1002" s="9" t="n">
        <v>3149</v>
      </c>
      <c r="G1002" s="9" t="n">
        <v>3150</v>
      </c>
      <c r="H1002" s="9" t="n">
        <v>340180</v>
      </c>
      <c r="I1002" s="9" t="n">
        <v>430972</v>
      </c>
      <c r="J1002" s="9" t="n">
        <v>7714</v>
      </c>
      <c r="K1002" s="9" t="n">
        <v>7626</v>
      </c>
      <c r="L1002" s="9" t="n">
        <v>7714</v>
      </c>
      <c r="M1002" s="9" t="n">
        <v>7626</v>
      </c>
      <c r="N1002" s="13" t="n">
        <v>0.2668939972955495</v>
      </c>
      <c r="O1002" s="14" t="n">
        <v>44099.0407052113</v>
      </c>
      <c r="P1002" s="14" t="n">
        <v>56513.50642538683</v>
      </c>
      <c r="Q1002" s="13" t="n">
        <v>0.2815132828662299</v>
      </c>
      <c r="R1002" s="9" t="n">
        <v>414</v>
      </c>
      <c r="S1002" s="14" t="n">
        <v>44099.0407052113</v>
      </c>
      <c r="T1002" s="14" t="n">
        <v>56513.50642538683</v>
      </c>
      <c r="U1002" s="13" t="n">
        <v>0.2815132828662299</v>
      </c>
      <c r="V1002" s="9" t="n">
        <v>414</v>
      </c>
      <c r="W1002" s="7" t="inlineStr">
        <is>
          <t>是</t>
        </is>
      </c>
      <c r="X1002" s="8" t="inlineStr"/>
    </row>
    <row r="1003">
      <c r="A1003" s="15" t="inlineStr">
        <is>
          <t>21009</t>
        </is>
      </c>
      <c r="B1003" s="10" t="inlineStr">
        <is>
          <t>Kentucky</t>
        </is>
      </c>
      <c r="C1003" s="3" t="inlineStr">
        <is>
          <t>Barren County</t>
        </is>
      </c>
      <c r="D1003" s="11" t="n">
        <v>1019</v>
      </c>
      <c r="E1003" s="11" t="n">
        <v>1000</v>
      </c>
      <c r="F1003" s="11" t="n">
        <v>3152</v>
      </c>
      <c r="G1003" s="11" t="n">
        <v>3153</v>
      </c>
      <c r="H1003" s="11" t="n">
        <v>1791832</v>
      </c>
      <c r="I1003" s="11" t="n">
        <v>2125242</v>
      </c>
      <c r="J1003" s="11" t="n">
        <v>44511</v>
      </c>
      <c r="K1003" s="11" t="n">
        <v>45609</v>
      </c>
      <c r="L1003" s="11" t="n">
        <v>44511</v>
      </c>
      <c r="M1003" s="11" t="n">
        <v>45609</v>
      </c>
      <c r="N1003" s="16" t="n">
        <v>0.1860721317623528</v>
      </c>
      <c r="O1003" s="17" t="n">
        <v>40255.93673473973</v>
      </c>
      <c r="P1003" s="17" t="n">
        <v>46596.98743669013</v>
      </c>
      <c r="Q1003" s="16" t="n">
        <v>0.15751839893166</v>
      </c>
      <c r="R1003" s="11" t="n">
        <v>2580</v>
      </c>
      <c r="S1003" s="17" t="n">
        <v>40255.93673473973</v>
      </c>
      <c r="T1003" s="17" t="n">
        <v>46596.98743669013</v>
      </c>
      <c r="U1003" s="16" t="n">
        <v>0.15751839893166</v>
      </c>
      <c r="V1003" s="11" t="n">
        <v>2580</v>
      </c>
      <c r="W1003" s="10" t="inlineStr">
        <is>
          <t>是</t>
        </is>
      </c>
      <c r="X1003" s="3" t="inlineStr"/>
    </row>
    <row r="1004">
      <c r="A1004" s="12" t="inlineStr">
        <is>
          <t>21011</t>
        </is>
      </c>
      <c r="B1004" s="7" t="inlineStr">
        <is>
          <t>Kentucky</t>
        </is>
      </c>
      <c r="C1004" s="8" t="inlineStr">
        <is>
          <t>Bath County</t>
        </is>
      </c>
      <c r="D1004" s="9" t="n">
        <v>1020</v>
      </c>
      <c r="E1004" s="9" t="n">
        <v>1001</v>
      </c>
      <c r="F1004" s="9" t="n">
        <v>3155</v>
      </c>
      <c r="G1004" s="9" t="n">
        <v>3156</v>
      </c>
      <c r="H1004" s="9" t="n">
        <v>436839</v>
      </c>
      <c r="I1004" s="9" t="n">
        <v>547711</v>
      </c>
      <c r="J1004" s="9" t="n">
        <v>12717</v>
      </c>
      <c r="K1004" s="9" t="n">
        <v>12951</v>
      </c>
      <c r="L1004" s="9" t="n">
        <v>12717</v>
      </c>
      <c r="M1004" s="9" t="n">
        <v>12951</v>
      </c>
      <c r="N1004" s="13" t="n">
        <v>0.2538051776512629</v>
      </c>
      <c r="O1004" s="14" t="n">
        <v>34350.79028072659</v>
      </c>
      <c r="P1004" s="14" t="n">
        <v>42291.01999845572</v>
      </c>
      <c r="Q1004" s="13" t="n">
        <v>0.2311512967485994</v>
      </c>
      <c r="R1004" s="9" t="n">
        <v>1112</v>
      </c>
      <c r="S1004" s="14" t="n">
        <v>34350.79028072659</v>
      </c>
      <c r="T1004" s="14" t="n">
        <v>42291.01999845572</v>
      </c>
      <c r="U1004" s="13" t="n">
        <v>0.2311512967485994</v>
      </c>
      <c r="V1004" s="9" t="n">
        <v>1112</v>
      </c>
      <c r="W1004" s="7" t="inlineStr">
        <is>
          <t>是</t>
        </is>
      </c>
      <c r="X1004" s="8" t="inlineStr"/>
    </row>
    <row r="1005">
      <c r="A1005" s="15" t="inlineStr">
        <is>
          <t>21013</t>
        </is>
      </c>
      <c r="B1005" s="10" t="inlineStr">
        <is>
          <t>Kentucky</t>
        </is>
      </c>
      <c r="C1005" s="3" t="inlineStr">
        <is>
          <t>Bell County</t>
        </is>
      </c>
      <c r="D1005" s="11" t="n">
        <v>1021</v>
      </c>
      <c r="E1005" s="11" t="n">
        <v>1002</v>
      </c>
      <c r="F1005" s="11" t="n">
        <v>3158</v>
      </c>
      <c r="G1005" s="11" t="n">
        <v>3159</v>
      </c>
      <c r="H1005" s="11" t="n">
        <v>886965</v>
      </c>
      <c r="I1005" s="11" t="n">
        <v>1054066</v>
      </c>
      <c r="J1005" s="11" t="n">
        <v>23982</v>
      </c>
      <c r="K1005" s="11" t="n">
        <v>23051</v>
      </c>
      <c r="L1005" s="11" t="n">
        <v>23982</v>
      </c>
      <c r="M1005" s="11" t="n">
        <v>23051</v>
      </c>
      <c r="N1005" s="16" t="n">
        <v>0.1883963854267079</v>
      </c>
      <c r="O1005" s="17" t="n">
        <v>36984.61346009507</v>
      </c>
      <c r="P1005" s="17" t="n">
        <v>45727.56062643703</v>
      </c>
      <c r="Q1005" s="16" t="n">
        <v>0.2363941744524451</v>
      </c>
      <c r="R1005" s="11" t="n">
        <v>1010</v>
      </c>
      <c r="S1005" s="17" t="n">
        <v>36984.61346009507</v>
      </c>
      <c r="T1005" s="17" t="n">
        <v>45727.56062643703</v>
      </c>
      <c r="U1005" s="16" t="n">
        <v>0.2363941744524451</v>
      </c>
      <c r="V1005" s="11" t="n">
        <v>1010</v>
      </c>
      <c r="W1005" s="10" t="inlineStr">
        <is>
          <t>是</t>
        </is>
      </c>
      <c r="X1005" s="3" t="inlineStr"/>
    </row>
    <row r="1006">
      <c r="A1006" s="12" t="inlineStr">
        <is>
          <t>21015</t>
        </is>
      </c>
      <c r="B1006" s="7" t="inlineStr">
        <is>
          <t>Kentucky</t>
        </is>
      </c>
      <c r="C1006" s="8" t="inlineStr">
        <is>
          <t>Boone County</t>
        </is>
      </c>
      <c r="D1006" s="9" t="n">
        <v>1022</v>
      </c>
      <c r="E1006" s="9" t="n">
        <v>1003</v>
      </c>
      <c r="F1006" s="9" t="n">
        <v>3161</v>
      </c>
      <c r="G1006" s="9" t="n">
        <v>3162</v>
      </c>
      <c r="H1006" s="9" t="n">
        <v>7320729</v>
      </c>
      <c r="I1006" s="9" t="n">
        <v>9252915</v>
      </c>
      <c r="J1006" s="9" t="n">
        <v>136476</v>
      </c>
      <c r="K1006" s="9" t="n">
        <v>144135</v>
      </c>
      <c r="L1006" s="9" t="n">
        <v>136476</v>
      </c>
      <c r="M1006" s="9" t="n">
        <v>144135</v>
      </c>
      <c r="N1006" s="13" t="n">
        <v>0.2639335508799738</v>
      </c>
      <c r="O1006" s="14" t="n">
        <v>53641.14569594654</v>
      </c>
      <c r="P1006" s="14" t="n">
        <v>64196.17025705068</v>
      </c>
      <c r="Q1006" s="13" t="n">
        <v>0.1967710499871322</v>
      </c>
      <c r="R1006" s="9" t="n">
        <v>1846</v>
      </c>
      <c r="S1006" s="14" t="n">
        <v>53641.14569594654</v>
      </c>
      <c r="T1006" s="14" t="n">
        <v>64196.17025705068</v>
      </c>
      <c r="U1006" s="13" t="n">
        <v>0.1967710499871322</v>
      </c>
      <c r="V1006" s="9" t="n">
        <v>1846</v>
      </c>
      <c r="W1006" s="7" t="inlineStr">
        <is>
          <t>是</t>
        </is>
      </c>
      <c r="X1006" s="8" t="inlineStr"/>
    </row>
    <row r="1007">
      <c r="A1007" s="15" t="inlineStr">
        <is>
          <t>21017</t>
        </is>
      </c>
      <c r="B1007" s="10" t="inlineStr">
        <is>
          <t>Kentucky</t>
        </is>
      </c>
      <c r="C1007" s="3" t="inlineStr">
        <is>
          <t>Bourbon County</t>
        </is>
      </c>
      <c r="D1007" s="11" t="n">
        <v>1023</v>
      </c>
      <c r="E1007" s="11" t="n">
        <v>1004</v>
      </c>
      <c r="F1007" s="11" t="n">
        <v>3164</v>
      </c>
      <c r="G1007" s="11" t="n">
        <v>3165</v>
      </c>
      <c r="H1007" s="11" t="n">
        <v>1017827</v>
      </c>
      <c r="I1007" s="11" t="n">
        <v>1315625</v>
      </c>
      <c r="J1007" s="11" t="n">
        <v>20284</v>
      </c>
      <c r="K1007" s="11" t="n">
        <v>20333</v>
      </c>
      <c r="L1007" s="11" t="n">
        <v>20284</v>
      </c>
      <c r="M1007" s="11" t="n">
        <v>20333</v>
      </c>
      <c r="N1007" s="16" t="n">
        <v>0.2925821382219178</v>
      </c>
      <c r="O1007" s="17" t="n">
        <v>50178.81088542694</v>
      </c>
      <c r="P1007" s="17" t="n">
        <v>64703.92957261595</v>
      </c>
      <c r="Q1007" s="16" t="n">
        <v>0.2894671761025616</v>
      </c>
      <c r="R1007" s="11" t="n">
        <v>360</v>
      </c>
      <c r="S1007" s="17" t="n">
        <v>50178.81088542694</v>
      </c>
      <c r="T1007" s="17" t="n">
        <v>64703.92957261595</v>
      </c>
      <c r="U1007" s="16" t="n">
        <v>0.2894671761025616</v>
      </c>
      <c r="V1007" s="11" t="n">
        <v>360</v>
      </c>
      <c r="W1007" s="10" t="inlineStr">
        <is>
          <t>是</t>
        </is>
      </c>
      <c r="X1007" s="3" t="inlineStr"/>
    </row>
    <row r="1008">
      <c r="A1008" s="12" t="inlineStr">
        <is>
          <t>21019</t>
        </is>
      </c>
      <c r="B1008" s="7" t="inlineStr">
        <is>
          <t>Kentucky</t>
        </is>
      </c>
      <c r="C1008" s="8" t="inlineStr">
        <is>
          <t>Boyd County</t>
        </is>
      </c>
      <c r="D1008" s="9" t="n">
        <v>1024</v>
      </c>
      <c r="E1008" s="9" t="n">
        <v>1005</v>
      </c>
      <c r="F1008" s="9" t="n">
        <v>3167</v>
      </c>
      <c r="G1008" s="9" t="n">
        <v>3168</v>
      </c>
      <c r="H1008" s="9" t="n">
        <v>2041204</v>
      </c>
      <c r="I1008" s="9" t="n">
        <v>2495278</v>
      </c>
      <c r="J1008" s="9" t="n">
        <v>48206</v>
      </c>
      <c r="K1008" s="9" t="n">
        <v>47777</v>
      </c>
      <c r="L1008" s="9" t="n">
        <v>48206</v>
      </c>
      <c r="M1008" s="9" t="n">
        <v>47777</v>
      </c>
      <c r="N1008" s="13" t="n">
        <v>0.2224540026376589</v>
      </c>
      <c r="O1008" s="14" t="n">
        <v>42343.35974774924</v>
      </c>
      <c r="P1008" s="14" t="n">
        <v>52227.59905393809</v>
      </c>
      <c r="Q1008" s="13" t="n">
        <v>0.2334306811049456</v>
      </c>
      <c r="R1008" s="9" t="n">
        <v>1073</v>
      </c>
      <c r="S1008" s="14" t="n">
        <v>42343.35974774924</v>
      </c>
      <c r="T1008" s="14" t="n">
        <v>52227.59905393809</v>
      </c>
      <c r="U1008" s="13" t="n">
        <v>0.2334306811049456</v>
      </c>
      <c r="V1008" s="9" t="n">
        <v>1073</v>
      </c>
      <c r="W1008" s="7" t="inlineStr">
        <is>
          <t>是</t>
        </is>
      </c>
      <c r="X1008" s="8" t="inlineStr"/>
    </row>
    <row r="1009">
      <c r="A1009" s="15" t="inlineStr">
        <is>
          <t>21021</t>
        </is>
      </c>
      <c r="B1009" s="10" t="inlineStr">
        <is>
          <t>Kentucky</t>
        </is>
      </c>
      <c r="C1009" s="3" t="inlineStr">
        <is>
          <t>Boyle County</t>
        </is>
      </c>
      <c r="D1009" s="11" t="n">
        <v>1025</v>
      </c>
      <c r="E1009" s="11" t="n">
        <v>1006</v>
      </c>
      <c r="F1009" s="11" t="n">
        <v>3170</v>
      </c>
      <c r="G1009" s="11" t="n">
        <v>3171</v>
      </c>
      <c r="H1009" s="11" t="n">
        <v>1305482</v>
      </c>
      <c r="I1009" s="11" t="n">
        <v>1609438</v>
      </c>
      <c r="J1009" s="11" t="n">
        <v>30761</v>
      </c>
      <c r="K1009" s="11" t="n">
        <v>31394</v>
      </c>
      <c r="L1009" s="11" t="n">
        <v>30761</v>
      </c>
      <c r="M1009" s="11" t="n">
        <v>31394</v>
      </c>
      <c r="N1009" s="16" t="n">
        <v>0.2328304794704179</v>
      </c>
      <c r="O1009" s="17" t="n">
        <v>42439.51757095023</v>
      </c>
      <c r="P1009" s="17" t="n">
        <v>51265.78327068867</v>
      </c>
      <c r="Q1009" s="16" t="n">
        <v>0.2079728094218489</v>
      </c>
      <c r="R1009" s="11" t="n">
        <v>1604</v>
      </c>
      <c r="S1009" s="17" t="n">
        <v>42439.51757095023</v>
      </c>
      <c r="T1009" s="17" t="n">
        <v>51265.78327068867</v>
      </c>
      <c r="U1009" s="16" t="n">
        <v>0.2079728094218489</v>
      </c>
      <c r="V1009" s="11" t="n">
        <v>1604</v>
      </c>
      <c r="W1009" s="10" t="inlineStr">
        <is>
          <t>是</t>
        </is>
      </c>
      <c r="X1009" s="3" t="inlineStr"/>
    </row>
    <row r="1010">
      <c r="A1010" s="12" t="inlineStr">
        <is>
          <t>21023</t>
        </is>
      </c>
      <c r="B1010" s="7" t="inlineStr">
        <is>
          <t>Kentucky</t>
        </is>
      </c>
      <c r="C1010" s="8" t="inlineStr">
        <is>
          <t>Bracken County</t>
        </is>
      </c>
      <c r="D1010" s="9" t="n">
        <v>1026</v>
      </c>
      <c r="E1010" s="9" t="n">
        <v>1007</v>
      </c>
      <c r="F1010" s="9" t="n">
        <v>3173</v>
      </c>
      <c r="G1010" s="9" t="n">
        <v>3174</v>
      </c>
      <c r="H1010" s="9" t="n">
        <v>349500</v>
      </c>
      <c r="I1010" s="9" t="n">
        <v>418340</v>
      </c>
      <c r="J1010" s="9" t="n">
        <v>8405</v>
      </c>
      <c r="K1010" s="9" t="n">
        <v>8497</v>
      </c>
      <c r="L1010" s="9" t="n">
        <v>8405</v>
      </c>
      <c r="M1010" s="9" t="n">
        <v>8497</v>
      </c>
      <c r="N1010" s="13" t="n">
        <v>0.196967095851216</v>
      </c>
      <c r="O1010" s="14" t="n">
        <v>41582.39143367043</v>
      </c>
      <c r="P1010" s="14" t="n">
        <v>49233.84724020243</v>
      </c>
      <c r="Q1010" s="13" t="n">
        <v>0.1840071131728223</v>
      </c>
      <c r="R1010" s="9" t="n">
        <v>2134</v>
      </c>
      <c r="S1010" s="14" t="n">
        <v>41582.39143367043</v>
      </c>
      <c r="T1010" s="14" t="n">
        <v>49233.84724020243</v>
      </c>
      <c r="U1010" s="13" t="n">
        <v>0.1840071131728223</v>
      </c>
      <c r="V1010" s="9" t="n">
        <v>2134</v>
      </c>
      <c r="W1010" s="7" t="inlineStr">
        <is>
          <t>是</t>
        </is>
      </c>
      <c r="X1010" s="8" t="inlineStr"/>
    </row>
    <row r="1011">
      <c r="A1011" s="15" t="inlineStr">
        <is>
          <t>21025</t>
        </is>
      </c>
      <c r="B1011" s="10" t="inlineStr">
        <is>
          <t>Kentucky</t>
        </is>
      </c>
      <c r="C1011" s="3" t="inlineStr">
        <is>
          <t>Breathitt County</t>
        </is>
      </c>
      <c r="D1011" s="11" t="n">
        <v>1027</v>
      </c>
      <c r="E1011" s="11" t="n">
        <v>1008</v>
      </c>
      <c r="F1011" s="11" t="n">
        <v>3176</v>
      </c>
      <c r="G1011" s="11" t="n">
        <v>3177</v>
      </c>
      <c r="H1011" s="11" t="n">
        <v>478516</v>
      </c>
      <c r="I1011" s="11" t="n">
        <v>584287</v>
      </c>
      <c r="J1011" s="11" t="n">
        <v>13701</v>
      </c>
      <c r="K1011" s="11" t="n">
        <v>12804</v>
      </c>
      <c r="L1011" s="11" t="n">
        <v>13701</v>
      </c>
      <c r="M1011" s="11" t="n">
        <v>12804</v>
      </c>
      <c r="N1011" s="16" t="n">
        <v>0.2210396308587383</v>
      </c>
      <c r="O1011" s="17" t="n">
        <v>34925.62586672506</v>
      </c>
      <c r="P1011" s="17" t="n">
        <v>45633.16151202749</v>
      </c>
      <c r="Q1011" s="16" t="n">
        <v>0.3065810670412037</v>
      </c>
      <c r="R1011" s="11" t="n">
        <v>270</v>
      </c>
      <c r="S1011" s="17" t="n">
        <v>34925.62586672506</v>
      </c>
      <c r="T1011" s="17" t="n">
        <v>45633.16151202749</v>
      </c>
      <c r="U1011" s="16" t="n">
        <v>0.3065810670412037</v>
      </c>
      <c r="V1011" s="11" t="n">
        <v>270</v>
      </c>
      <c r="W1011" s="10" t="inlineStr">
        <is>
          <t>是</t>
        </is>
      </c>
      <c r="X1011" s="3" t="inlineStr"/>
    </row>
    <row r="1012">
      <c r="A1012" s="12" t="inlineStr">
        <is>
          <t>21027</t>
        </is>
      </c>
      <c r="B1012" s="7" t="inlineStr">
        <is>
          <t>Kentucky</t>
        </is>
      </c>
      <c r="C1012" s="8" t="inlineStr">
        <is>
          <t>Breckinridge County</t>
        </is>
      </c>
      <c r="D1012" s="9" t="n">
        <v>1028</v>
      </c>
      <c r="E1012" s="9" t="n">
        <v>1009</v>
      </c>
      <c r="F1012" s="9" t="n">
        <v>3179</v>
      </c>
      <c r="G1012" s="9" t="n">
        <v>3180</v>
      </c>
      <c r="H1012" s="9" t="n">
        <v>780543</v>
      </c>
      <c r="I1012" s="9" t="n">
        <v>942644</v>
      </c>
      <c r="J1012" s="9" t="n">
        <v>20445</v>
      </c>
      <c r="K1012" s="9" t="n">
        <v>21221</v>
      </c>
      <c r="L1012" s="9" t="n">
        <v>20445</v>
      </c>
      <c r="M1012" s="9" t="n">
        <v>21221</v>
      </c>
      <c r="N1012" s="13" t="n">
        <v>0.2076772195766281</v>
      </c>
      <c r="O1012" s="14" t="n">
        <v>38177.69625825385</v>
      </c>
      <c r="P1012" s="14" t="n">
        <v>44420.33834409311</v>
      </c>
      <c r="Q1012" s="13" t="n">
        <v>0.163515421245189</v>
      </c>
      <c r="R1012" s="9" t="n">
        <v>2493</v>
      </c>
      <c r="S1012" s="14" t="n">
        <v>38177.69625825385</v>
      </c>
      <c r="T1012" s="14" t="n">
        <v>44420.33834409311</v>
      </c>
      <c r="U1012" s="13" t="n">
        <v>0.163515421245189</v>
      </c>
      <c r="V1012" s="9" t="n">
        <v>2493</v>
      </c>
      <c r="W1012" s="7" t="inlineStr">
        <is>
          <t>是</t>
        </is>
      </c>
      <c r="X1012" s="8" t="inlineStr"/>
    </row>
    <row r="1013">
      <c r="A1013" s="15" t="inlineStr">
        <is>
          <t>21029</t>
        </is>
      </c>
      <c r="B1013" s="10" t="inlineStr">
        <is>
          <t>Kentucky</t>
        </is>
      </c>
      <c r="C1013" s="3" t="inlineStr">
        <is>
          <t>Bullitt County</t>
        </is>
      </c>
      <c r="D1013" s="11" t="n">
        <v>1029</v>
      </c>
      <c r="E1013" s="11" t="n">
        <v>1010</v>
      </c>
      <c r="F1013" s="11" t="n">
        <v>3182</v>
      </c>
      <c r="G1013" s="11" t="n">
        <v>3183</v>
      </c>
      <c r="H1013" s="11" t="n">
        <v>3854231</v>
      </c>
      <c r="I1013" s="11" t="n">
        <v>4837669</v>
      </c>
      <c r="J1013" s="11" t="n">
        <v>82364</v>
      </c>
      <c r="K1013" s="11" t="n">
        <v>85802</v>
      </c>
      <c r="L1013" s="11" t="n">
        <v>82364</v>
      </c>
      <c r="M1013" s="11" t="n">
        <v>85802</v>
      </c>
      <c r="N1013" s="16" t="n">
        <v>0.2551580328215928</v>
      </c>
      <c r="O1013" s="17" t="n">
        <v>46795.09251614783</v>
      </c>
      <c r="P1013" s="17" t="n">
        <v>56381.77431761497</v>
      </c>
      <c r="Q1013" s="16" t="n">
        <v>0.204865110548911</v>
      </c>
      <c r="R1013" s="11" t="n">
        <v>1682</v>
      </c>
      <c r="S1013" s="17" t="n">
        <v>46795.09251614783</v>
      </c>
      <c r="T1013" s="17" t="n">
        <v>56381.77431761497</v>
      </c>
      <c r="U1013" s="16" t="n">
        <v>0.204865110548911</v>
      </c>
      <c r="V1013" s="11" t="n">
        <v>1682</v>
      </c>
      <c r="W1013" s="10" t="inlineStr">
        <is>
          <t>是</t>
        </is>
      </c>
      <c r="X1013" s="3" t="inlineStr"/>
    </row>
    <row r="1014">
      <c r="A1014" s="12" t="inlineStr">
        <is>
          <t>21031</t>
        </is>
      </c>
      <c r="B1014" s="7" t="inlineStr">
        <is>
          <t>Kentucky</t>
        </is>
      </c>
      <c r="C1014" s="8" t="inlineStr">
        <is>
          <t>Butler County</t>
        </is>
      </c>
      <c r="D1014" s="9" t="n">
        <v>1030</v>
      </c>
      <c r="E1014" s="9" t="n">
        <v>1011</v>
      </c>
      <c r="F1014" s="9" t="n">
        <v>3185</v>
      </c>
      <c r="G1014" s="9" t="n">
        <v>3186</v>
      </c>
      <c r="H1014" s="9" t="n">
        <v>473892</v>
      </c>
      <c r="I1014" s="9" t="n">
        <v>589589</v>
      </c>
      <c r="J1014" s="9" t="n">
        <v>12317</v>
      </c>
      <c r="K1014" s="9" t="n">
        <v>12551</v>
      </c>
      <c r="L1014" s="9" t="n">
        <v>12317</v>
      </c>
      <c r="M1014" s="9" t="n">
        <v>12551</v>
      </c>
      <c r="N1014" s="13" t="n">
        <v>0.2441421252099634</v>
      </c>
      <c r="O1014" s="14" t="n">
        <v>38474.62856214988</v>
      </c>
      <c r="P1014" s="14" t="n">
        <v>46975.46012269938</v>
      </c>
      <c r="Q1014" s="13" t="n">
        <v>0.2209464230906795</v>
      </c>
      <c r="R1014" s="9" t="n">
        <v>1346</v>
      </c>
      <c r="S1014" s="14" t="n">
        <v>38474.62856214988</v>
      </c>
      <c r="T1014" s="14" t="n">
        <v>46975.46012269938</v>
      </c>
      <c r="U1014" s="13" t="n">
        <v>0.2209464230906795</v>
      </c>
      <c r="V1014" s="9" t="n">
        <v>1346</v>
      </c>
      <c r="W1014" s="7" t="inlineStr">
        <is>
          <t>是</t>
        </is>
      </c>
      <c r="X1014" s="8" t="inlineStr"/>
    </row>
    <row r="1015">
      <c r="A1015" s="15" t="inlineStr">
        <is>
          <t>21033</t>
        </is>
      </c>
      <c r="B1015" s="10" t="inlineStr">
        <is>
          <t>Kentucky</t>
        </is>
      </c>
      <c r="C1015" s="3" t="inlineStr">
        <is>
          <t>Caldwell County</t>
        </is>
      </c>
      <c r="D1015" s="11" t="n">
        <v>1031</v>
      </c>
      <c r="E1015" s="11" t="n">
        <v>1012</v>
      </c>
      <c r="F1015" s="11" t="n">
        <v>3188</v>
      </c>
      <c r="G1015" s="11" t="n">
        <v>3189</v>
      </c>
      <c r="H1015" s="11" t="n">
        <v>509603</v>
      </c>
      <c r="I1015" s="11" t="n">
        <v>603206</v>
      </c>
      <c r="J1015" s="11" t="n">
        <v>12636</v>
      </c>
      <c r="K1015" s="11" t="n">
        <v>12611</v>
      </c>
      <c r="L1015" s="11" t="n">
        <v>12636</v>
      </c>
      <c r="M1015" s="11" t="n">
        <v>12611</v>
      </c>
      <c r="N1015" s="16" t="n">
        <v>0.1836782750494013</v>
      </c>
      <c r="O1015" s="17" t="n">
        <v>40329.45552389997</v>
      </c>
      <c r="P1015" s="17" t="n">
        <v>47831.73420030133</v>
      </c>
      <c r="Q1015" s="16" t="n">
        <v>0.186024794506719</v>
      </c>
      <c r="R1015" s="11" t="n">
        <v>2095</v>
      </c>
      <c r="S1015" s="17" t="n">
        <v>40329.45552389997</v>
      </c>
      <c r="T1015" s="17" t="n">
        <v>47831.73420030133</v>
      </c>
      <c r="U1015" s="16" t="n">
        <v>0.186024794506719</v>
      </c>
      <c r="V1015" s="11" t="n">
        <v>2095</v>
      </c>
      <c r="W1015" s="10" t="inlineStr">
        <is>
          <t>是</t>
        </is>
      </c>
      <c r="X1015" s="3" t="inlineStr"/>
    </row>
    <row r="1016">
      <c r="A1016" s="12" t="inlineStr">
        <is>
          <t>21035</t>
        </is>
      </c>
      <c r="B1016" s="7" t="inlineStr">
        <is>
          <t>Kentucky</t>
        </is>
      </c>
      <c r="C1016" s="8" t="inlineStr">
        <is>
          <t>Calloway County</t>
        </is>
      </c>
      <c r="D1016" s="9" t="n">
        <v>1032</v>
      </c>
      <c r="E1016" s="9" t="n">
        <v>1013</v>
      </c>
      <c r="F1016" s="9" t="n">
        <v>3191</v>
      </c>
      <c r="G1016" s="9" t="n">
        <v>3192</v>
      </c>
      <c r="H1016" s="9" t="n">
        <v>1563376</v>
      </c>
      <c r="I1016" s="9" t="n">
        <v>1858821</v>
      </c>
      <c r="J1016" s="9" t="n">
        <v>37601</v>
      </c>
      <c r="K1016" s="9" t="n">
        <v>38975</v>
      </c>
      <c r="L1016" s="9" t="n">
        <v>37601</v>
      </c>
      <c r="M1016" s="9" t="n">
        <v>38975</v>
      </c>
      <c r="N1016" s="13" t="n">
        <v>0.1889788508970331</v>
      </c>
      <c r="O1016" s="14" t="n">
        <v>41578.04313715061</v>
      </c>
      <c r="P1016" s="14" t="n">
        <v>47692.6491340603</v>
      </c>
      <c r="Q1016" s="13" t="n">
        <v>0.1470633424651531</v>
      </c>
      <c r="R1016" s="9" t="n">
        <v>2687</v>
      </c>
      <c r="S1016" s="14" t="n">
        <v>41578.04313715061</v>
      </c>
      <c r="T1016" s="14" t="n">
        <v>47692.6491340603</v>
      </c>
      <c r="U1016" s="13" t="n">
        <v>0.1470633424651531</v>
      </c>
      <c r="V1016" s="9" t="n">
        <v>2687</v>
      </c>
      <c r="W1016" s="7" t="inlineStr">
        <is>
          <t>是</t>
        </is>
      </c>
      <c r="X1016" s="8" t="inlineStr"/>
    </row>
    <row r="1017">
      <c r="A1017" s="15" t="inlineStr">
        <is>
          <t>21037</t>
        </is>
      </c>
      <c r="B1017" s="10" t="inlineStr">
        <is>
          <t>Kentucky</t>
        </is>
      </c>
      <c r="C1017" s="3" t="inlineStr">
        <is>
          <t>Campbell County</t>
        </is>
      </c>
      <c r="D1017" s="11" t="n">
        <v>1033</v>
      </c>
      <c r="E1017" s="11" t="n">
        <v>1014</v>
      </c>
      <c r="F1017" s="11" t="n">
        <v>3194</v>
      </c>
      <c r="G1017" s="11" t="n">
        <v>3195</v>
      </c>
      <c r="H1017" s="11" t="n">
        <v>5060622</v>
      </c>
      <c r="I1017" s="11" t="n">
        <v>6575673</v>
      </c>
      <c r="J1017" s="11" t="n">
        <v>93134</v>
      </c>
      <c r="K1017" s="11" t="n">
        <v>94008</v>
      </c>
      <c r="L1017" s="11" t="n">
        <v>93134</v>
      </c>
      <c r="M1017" s="11" t="n">
        <v>94008</v>
      </c>
      <c r="N1017" s="16" t="n">
        <v>0.2993803923707401</v>
      </c>
      <c r="O1017" s="17" t="n">
        <v>54336.99830351966</v>
      </c>
      <c r="P1017" s="17" t="n">
        <v>69948.01506254787</v>
      </c>
      <c r="Q1017" s="16" t="n">
        <v>0.2872999474837943</v>
      </c>
      <c r="R1017" s="11" t="n">
        <v>378</v>
      </c>
      <c r="S1017" s="17" t="n">
        <v>54336.99830351966</v>
      </c>
      <c r="T1017" s="17" t="n">
        <v>69948.01506254787</v>
      </c>
      <c r="U1017" s="16" t="n">
        <v>0.2872999474837943</v>
      </c>
      <c r="V1017" s="11" t="n">
        <v>378</v>
      </c>
      <c r="W1017" s="10" t="inlineStr">
        <is>
          <t>是</t>
        </is>
      </c>
      <c r="X1017" s="3" t="inlineStr"/>
    </row>
    <row r="1018">
      <c r="A1018" s="12" t="inlineStr">
        <is>
          <t>21039</t>
        </is>
      </c>
      <c r="B1018" s="7" t="inlineStr">
        <is>
          <t>Kentucky</t>
        </is>
      </c>
      <c r="C1018" s="8" t="inlineStr">
        <is>
          <t>Carlisle County</t>
        </is>
      </c>
      <c r="D1018" s="9" t="n">
        <v>1034</v>
      </c>
      <c r="E1018" s="9" t="n">
        <v>1015</v>
      </c>
      <c r="F1018" s="9" t="n">
        <v>3197</v>
      </c>
      <c r="G1018" s="9" t="n">
        <v>3198</v>
      </c>
      <c r="H1018" s="9" t="n">
        <v>221092</v>
      </c>
      <c r="I1018" s="9" t="n">
        <v>302417</v>
      </c>
      <c r="J1018" s="9" t="n">
        <v>4805</v>
      </c>
      <c r="K1018" s="9" t="n">
        <v>4777</v>
      </c>
      <c r="L1018" s="9" t="n">
        <v>4805</v>
      </c>
      <c r="M1018" s="9" t="n">
        <v>4777</v>
      </c>
      <c r="N1018" s="13" t="n">
        <v>0.3678333001646374</v>
      </c>
      <c r="O1018" s="14" t="n">
        <v>46012.90322580645</v>
      </c>
      <c r="P1018" s="14" t="n">
        <v>63306.88716767846</v>
      </c>
      <c r="Q1018" s="13" t="n">
        <v>0.3758507446705217</v>
      </c>
      <c r="R1018" s="9" t="n">
        <v>92</v>
      </c>
      <c r="S1018" s="14" t="n">
        <v>46012.90322580645</v>
      </c>
      <c r="T1018" s="14" t="n">
        <v>63306.88716767846</v>
      </c>
      <c r="U1018" s="13" t="n">
        <v>0.3758507446705217</v>
      </c>
      <c r="V1018" s="9" t="n">
        <v>92</v>
      </c>
      <c r="W1018" s="7" t="inlineStr">
        <is>
          <t>是</t>
        </is>
      </c>
      <c r="X1018" s="8" t="inlineStr"/>
    </row>
    <row r="1019">
      <c r="A1019" s="15" t="inlineStr">
        <is>
          <t>21041</t>
        </is>
      </c>
      <c r="B1019" s="10" t="inlineStr">
        <is>
          <t>Kentucky</t>
        </is>
      </c>
      <c r="C1019" s="3" t="inlineStr">
        <is>
          <t>Carroll County</t>
        </is>
      </c>
      <c r="D1019" s="11" t="n">
        <v>1035</v>
      </c>
      <c r="E1019" s="11" t="n">
        <v>1016</v>
      </c>
      <c r="F1019" s="11" t="n">
        <v>3200</v>
      </c>
      <c r="G1019" s="11" t="n">
        <v>3201</v>
      </c>
      <c r="H1019" s="11" t="n">
        <v>445652</v>
      </c>
      <c r="I1019" s="11" t="n">
        <v>558918</v>
      </c>
      <c r="J1019" s="11" t="n">
        <v>10835</v>
      </c>
      <c r="K1019" s="11" t="n">
        <v>11111</v>
      </c>
      <c r="L1019" s="11" t="n">
        <v>10835</v>
      </c>
      <c r="M1019" s="11" t="n">
        <v>11111</v>
      </c>
      <c r="N1019" s="16" t="n">
        <v>0.2541579528421278</v>
      </c>
      <c r="O1019" s="17" t="n">
        <v>41130.77988001846</v>
      </c>
      <c r="P1019" s="17" t="n">
        <v>50303.12303123031</v>
      </c>
      <c r="Q1019" s="16" t="n">
        <v>0.2230043577575784</v>
      </c>
      <c r="R1019" s="11" t="n">
        <v>1297</v>
      </c>
      <c r="S1019" s="17" t="n">
        <v>41130.77988001846</v>
      </c>
      <c r="T1019" s="17" t="n">
        <v>50303.12303123031</v>
      </c>
      <c r="U1019" s="16" t="n">
        <v>0.2230043577575784</v>
      </c>
      <c r="V1019" s="11" t="n">
        <v>1297</v>
      </c>
      <c r="W1019" s="10" t="inlineStr">
        <is>
          <t>是</t>
        </is>
      </c>
      <c r="X1019" s="3" t="inlineStr"/>
    </row>
    <row r="1020">
      <c r="A1020" s="12" t="inlineStr">
        <is>
          <t>21043</t>
        </is>
      </c>
      <c r="B1020" s="7" t="inlineStr">
        <is>
          <t>Kentucky</t>
        </is>
      </c>
      <c r="C1020" s="8" t="inlineStr">
        <is>
          <t>Carter County</t>
        </is>
      </c>
      <c r="D1020" s="9" t="n">
        <v>1036</v>
      </c>
      <c r="E1020" s="9" t="n">
        <v>1017</v>
      </c>
      <c r="F1020" s="9" t="n">
        <v>3203</v>
      </c>
      <c r="G1020" s="9" t="n">
        <v>3204</v>
      </c>
      <c r="H1020" s="9" t="n">
        <v>950769</v>
      </c>
      <c r="I1020" s="9" t="n">
        <v>1134541</v>
      </c>
      <c r="J1020" s="9" t="n">
        <v>26614</v>
      </c>
      <c r="K1020" s="9" t="n">
        <v>26098</v>
      </c>
      <c r="L1020" s="9" t="n">
        <v>26614</v>
      </c>
      <c r="M1020" s="9" t="n">
        <v>26098</v>
      </c>
      <c r="N1020" s="13" t="n">
        <v>0.1932877491798743</v>
      </c>
      <c r="O1020" s="14" t="n">
        <v>35724.39317652363</v>
      </c>
      <c r="P1020" s="14" t="n">
        <v>43472.33504483102</v>
      </c>
      <c r="Q1020" s="13" t="n">
        <v>0.2168809930520799</v>
      </c>
      <c r="R1020" s="9" t="n">
        <v>1439</v>
      </c>
      <c r="S1020" s="14" t="n">
        <v>35724.39317652363</v>
      </c>
      <c r="T1020" s="14" t="n">
        <v>43472.33504483102</v>
      </c>
      <c r="U1020" s="13" t="n">
        <v>0.2168809930520799</v>
      </c>
      <c r="V1020" s="9" t="n">
        <v>1439</v>
      </c>
      <c r="W1020" s="7" t="inlineStr">
        <is>
          <t>是</t>
        </is>
      </c>
      <c r="X1020" s="8" t="inlineStr"/>
    </row>
    <row r="1021">
      <c r="A1021" s="15" t="inlineStr">
        <is>
          <t>21045</t>
        </is>
      </c>
      <c r="B1021" s="10" t="inlineStr">
        <is>
          <t>Kentucky</t>
        </is>
      </c>
      <c r="C1021" s="3" t="inlineStr">
        <is>
          <t>Casey County</t>
        </is>
      </c>
      <c r="D1021" s="11" t="n">
        <v>1037</v>
      </c>
      <c r="E1021" s="11" t="n">
        <v>1018</v>
      </c>
      <c r="F1021" s="11" t="n">
        <v>3206</v>
      </c>
      <c r="G1021" s="11" t="n">
        <v>3207</v>
      </c>
      <c r="H1021" s="11" t="n">
        <v>581175</v>
      </c>
      <c r="I1021" s="11" t="n">
        <v>710885</v>
      </c>
      <c r="J1021" s="11" t="n">
        <v>15921</v>
      </c>
      <c r="K1021" s="11" t="n">
        <v>15948</v>
      </c>
      <c r="L1021" s="11" t="n">
        <v>15921</v>
      </c>
      <c r="M1021" s="11" t="n">
        <v>15948</v>
      </c>
      <c r="N1021" s="16" t="n">
        <v>0.2231857874134298</v>
      </c>
      <c r="O1021" s="17" t="n">
        <v>36503.67439231204</v>
      </c>
      <c r="P1021" s="17" t="n">
        <v>44575.1818409832</v>
      </c>
      <c r="Q1021" s="16" t="n">
        <v>0.2211149311141971</v>
      </c>
      <c r="R1021" s="11" t="n">
        <v>1340</v>
      </c>
      <c r="S1021" s="17" t="n">
        <v>36503.67439231204</v>
      </c>
      <c r="T1021" s="17" t="n">
        <v>44575.1818409832</v>
      </c>
      <c r="U1021" s="16" t="n">
        <v>0.2211149311141971</v>
      </c>
      <c r="V1021" s="11" t="n">
        <v>1340</v>
      </c>
      <c r="W1021" s="10" t="inlineStr">
        <is>
          <t>是</t>
        </is>
      </c>
      <c r="X1021" s="3" t="inlineStr"/>
    </row>
    <row r="1022">
      <c r="A1022" s="12" t="inlineStr">
        <is>
          <t>21047</t>
        </is>
      </c>
      <c r="B1022" s="7" t="inlineStr">
        <is>
          <t>Kentucky</t>
        </is>
      </c>
      <c r="C1022" s="8" t="inlineStr">
        <is>
          <t>Christian County</t>
        </is>
      </c>
      <c r="D1022" s="9" t="n">
        <v>1038</v>
      </c>
      <c r="E1022" s="9" t="n">
        <v>1019</v>
      </c>
      <c r="F1022" s="9" t="n">
        <v>3209</v>
      </c>
      <c r="G1022" s="9" t="n">
        <v>3210</v>
      </c>
      <c r="H1022" s="9" t="n">
        <v>3028310</v>
      </c>
      <c r="I1022" s="9" t="n">
        <v>3535763</v>
      </c>
      <c r="J1022" s="9" t="n">
        <v>72748</v>
      </c>
      <c r="K1022" s="9" t="n">
        <v>71006</v>
      </c>
      <c r="L1022" s="9" t="n">
        <v>72748</v>
      </c>
      <c r="M1022" s="9" t="n">
        <v>71006</v>
      </c>
      <c r="N1022" s="13" t="n">
        <v>0.1675697005920793</v>
      </c>
      <c r="O1022" s="14" t="n">
        <v>41627.39869137296</v>
      </c>
      <c r="P1022" s="14" t="n">
        <v>49795.27082218404</v>
      </c>
      <c r="Q1022" s="13" t="n">
        <v>0.1962138492334815</v>
      </c>
      <c r="R1022" s="9" t="n">
        <v>1865</v>
      </c>
      <c r="S1022" s="14" t="n">
        <v>41627.39869137296</v>
      </c>
      <c r="T1022" s="14" t="n">
        <v>49795.27082218404</v>
      </c>
      <c r="U1022" s="13" t="n">
        <v>0.1962138492334815</v>
      </c>
      <c r="V1022" s="9" t="n">
        <v>1865</v>
      </c>
      <c r="W1022" s="7" t="inlineStr">
        <is>
          <t>是</t>
        </is>
      </c>
      <c r="X1022" s="8" t="inlineStr"/>
    </row>
    <row r="1023">
      <c r="A1023" s="15" t="inlineStr">
        <is>
          <t>21049</t>
        </is>
      </c>
      <c r="B1023" s="10" t="inlineStr">
        <is>
          <t>Kentucky</t>
        </is>
      </c>
      <c r="C1023" s="3" t="inlineStr">
        <is>
          <t>Clark County</t>
        </is>
      </c>
      <c r="D1023" s="11" t="n">
        <v>1039</v>
      </c>
      <c r="E1023" s="11" t="n">
        <v>1020</v>
      </c>
      <c r="F1023" s="11" t="n">
        <v>3212</v>
      </c>
      <c r="G1023" s="11" t="n">
        <v>3213</v>
      </c>
      <c r="H1023" s="11" t="n">
        <v>1627438</v>
      </c>
      <c r="I1023" s="11" t="n">
        <v>2017669</v>
      </c>
      <c r="J1023" s="11" t="n">
        <v>37047</v>
      </c>
      <c r="K1023" s="11" t="n">
        <v>37673</v>
      </c>
      <c r="L1023" s="11" t="n">
        <v>37047</v>
      </c>
      <c r="M1023" s="11" t="n">
        <v>37673</v>
      </c>
      <c r="N1023" s="16" t="n">
        <v>0.239782406457266</v>
      </c>
      <c r="O1023" s="17" t="n">
        <v>43929.00909655303</v>
      </c>
      <c r="P1023" s="17" t="n">
        <v>53557.42839699519</v>
      </c>
      <c r="Q1023" s="16" t="n">
        <v>0.2191813450487705</v>
      </c>
      <c r="R1023" s="11" t="n">
        <v>1388</v>
      </c>
      <c r="S1023" s="17" t="n">
        <v>43929.00909655303</v>
      </c>
      <c r="T1023" s="17" t="n">
        <v>53557.42839699519</v>
      </c>
      <c r="U1023" s="16" t="n">
        <v>0.2191813450487705</v>
      </c>
      <c r="V1023" s="11" t="n">
        <v>1388</v>
      </c>
      <c r="W1023" s="10" t="inlineStr">
        <is>
          <t>是</t>
        </is>
      </c>
      <c r="X1023" s="3" t="inlineStr"/>
    </row>
    <row r="1024">
      <c r="A1024" s="12" t="inlineStr">
        <is>
          <t>21051</t>
        </is>
      </c>
      <c r="B1024" s="7" t="inlineStr">
        <is>
          <t>Kentucky</t>
        </is>
      </c>
      <c r="C1024" s="8" t="inlineStr">
        <is>
          <t>Clay County</t>
        </is>
      </c>
      <c r="D1024" s="9" t="n">
        <v>1040</v>
      </c>
      <c r="E1024" s="9" t="n">
        <v>1021</v>
      </c>
      <c r="F1024" s="9" t="n">
        <v>3215</v>
      </c>
      <c r="G1024" s="9" t="n">
        <v>3216</v>
      </c>
      <c r="H1024" s="9" t="n">
        <v>705138</v>
      </c>
      <c r="I1024" s="9" t="n">
        <v>843683</v>
      </c>
      <c r="J1024" s="9" t="n">
        <v>20309</v>
      </c>
      <c r="K1024" s="9" t="n">
        <v>19592</v>
      </c>
      <c r="L1024" s="9" t="n">
        <v>20309</v>
      </c>
      <c r="M1024" s="9" t="n">
        <v>19592</v>
      </c>
      <c r="N1024" s="13" t="n">
        <v>0.1964792707243121</v>
      </c>
      <c r="O1024" s="14" t="n">
        <v>34720.46875769363</v>
      </c>
      <c r="P1024" s="14" t="n">
        <v>43062.6276031033</v>
      </c>
      <c r="Q1024" s="13" t="n">
        <v>0.2402663081431224</v>
      </c>
      <c r="R1024" s="9" t="n">
        <v>938</v>
      </c>
      <c r="S1024" s="14" t="n">
        <v>34720.46875769363</v>
      </c>
      <c r="T1024" s="14" t="n">
        <v>43062.6276031033</v>
      </c>
      <c r="U1024" s="13" t="n">
        <v>0.2402663081431224</v>
      </c>
      <c r="V1024" s="9" t="n">
        <v>938</v>
      </c>
      <c r="W1024" s="7" t="inlineStr">
        <is>
          <t>是</t>
        </is>
      </c>
      <c r="X1024" s="8" t="inlineStr"/>
    </row>
    <row r="1025">
      <c r="A1025" s="15" t="inlineStr">
        <is>
          <t>21053</t>
        </is>
      </c>
      <c r="B1025" s="10" t="inlineStr">
        <is>
          <t>Kentucky</t>
        </is>
      </c>
      <c r="C1025" s="3" t="inlineStr">
        <is>
          <t>Clinton County</t>
        </is>
      </c>
      <c r="D1025" s="11" t="n">
        <v>1041</v>
      </c>
      <c r="E1025" s="11" t="n">
        <v>1022</v>
      </c>
      <c r="F1025" s="11" t="n">
        <v>3218</v>
      </c>
      <c r="G1025" s="11" t="n">
        <v>3219</v>
      </c>
      <c r="H1025" s="11" t="n">
        <v>368543</v>
      </c>
      <c r="I1025" s="11" t="n">
        <v>450505</v>
      </c>
      <c r="J1025" s="11" t="n">
        <v>9228</v>
      </c>
      <c r="K1025" s="11" t="n">
        <v>9183</v>
      </c>
      <c r="L1025" s="11" t="n">
        <v>9228</v>
      </c>
      <c r="M1025" s="11" t="n">
        <v>9183</v>
      </c>
      <c r="N1025" s="16" t="n">
        <v>0.2223946730774971</v>
      </c>
      <c r="O1025" s="17" t="n">
        <v>39937.47290853923</v>
      </c>
      <c r="P1025" s="17" t="n">
        <v>49058.58651856692</v>
      </c>
      <c r="Q1025" s="16" t="n">
        <v>0.2283848462549429</v>
      </c>
      <c r="R1025" s="11" t="n">
        <v>1176</v>
      </c>
      <c r="S1025" s="17" t="n">
        <v>39937.47290853923</v>
      </c>
      <c r="T1025" s="17" t="n">
        <v>49058.58651856692</v>
      </c>
      <c r="U1025" s="16" t="n">
        <v>0.2283848462549429</v>
      </c>
      <c r="V1025" s="11" t="n">
        <v>1176</v>
      </c>
      <c r="W1025" s="10" t="inlineStr">
        <is>
          <t>是</t>
        </is>
      </c>
      <c r="X1025" s="3" t="inlineStr"/>
    </row>
    <row r="1026">
      <c r="A1026" s="12" t="inlineStr">
        <is>
          <t>21055</t>
        </is>
      </c>
      <c r="B1026" s="7" t="inlineStr">
        <is>
          <t>Kentucky</t>
        </is>
      </c>
      <c r="C1026" s="8" t="inlineStr">
        <is>
          <t>Crittenden County</t>
        </is>
      </c>
      <c r="D1026" s="9" t="n">
        <v>1042</v>
      </c>
      <c r="E1026" s="9" t="n">
        <v>1023</v>
      </c>
      <c r="F1026" s="9" t="n">
        <v>3221</v>
      </c>
      <c r="G1026" s="9" t="n">
        <v>3222</v>
      </c>
      <c r="H1026" s="9" t="n">
        <v>346470</v>
      </c>
      <c r="I1026" s="9" t="n">
        <v>419774</v>
      </c>
      <c r="J1026" s="9" t="n">
        <v>9003</v>
      </c>
      <c r="K1026" s="9" t="n">
        <v>8982</v>
      </c>
      <c r="L1026" s="9" t="n">
        <v>9003</v>
      </c>
      <c r="M1026" s="9" t="n">
        <v>8982</v>
      </c>
      <c r="N1026" s="13" t="n">
        <v>0.2115738736398534</v>
      </c>
      <c r="O1026" s="14" t="n">
        <v>38483.83872042652</v>
      </c>
      <c r="P1026" s="14" t="n">
        <v>46735.02560676909</v>
      </c>
      <c r="Q1026" s="13" t="n">
        <v>0.2144065446871075</v>
      </c>
      <c r="R1026" s="9" t="n">
        <v>1492</v>
      </c>
      <c r="S1026" s="14" t="n">
        <v>38483.83872042652</v>
      </c>
      <c r="T1026" s="14" t="n">
        <v>46735.02560676909</v>
      </c>
      <c r="U1026" s="13" t="n">
        <v>0.2144065446871075</v>
      </c>
      <c r="V1026" s="9" t="n">
        <v>1492</v>
      </c>
      <c r="W1026" s="7" t="inlineStr">
        <is>
          <t>是</t>
        </is>
      </c>
      <c r="X1026" s="8" t="inlineStr"/>
    </row>
    <row r="1027">
      <c r="A1027" s="15" t="inlineStr">
        <is>
          <t>21057</t>
        </is>
      </c>
      <c r="B1027" s="10" t="inlineStr">
        <is>
          <t>Kentucky</t>
        </is>
      </c>
      <c r="C1027" s="3" t="inlineStr">
        <is>
          <t>Cumberland County</t>
        </is>
      </c>
      <c r="D1027" s="11" t="n">
        <v>1043</v>
      </c>
      <c r="E1027" s="11" t="n">
        <v>1024</v>
      </c>
      <c r="F1027" s="11" t="n">
        <v>3224</v>
      </c>
      <c r="G1027" s="11" t="n">
        <v>3225</v>
      </c>
      <c r="H1027" s="11" t="n">
        <v>275237</v>
      </c>
      <c r="I1027" s="11" t="n">
        <v>354117</v>
      </c>
      <c r="J1027" s="11" t="n">
        <v>5859</v>
      </c>
      <c r="K1027" s="11" t="n">
        <v>6047</v>
      </c>
      <c r="L1027" s="11" t="n">
        <v>5859</v>
      </c>
      <c r="M1027" s="11" t="n">
        <v>6047</v>
      </c>
      <c r="N1027" s="16" t="n">
        <v>0.286589375701668</v>
      </c>
      <c r="O1027" s="17" t="n">
        <v>46976.78784775559</v>
      </c>
      <c r="P1027" s="17" t="n">
        <v>58560.77393748966</v>
      </c>
      <c r="Q1027" s="16" t="n">
        <v>0.2465895737119352</v>
      </c>
      <c r="R1027" s="11" t="n">
        <v>820</v>
      </c>
      <c r="S1027" s="17" t="n">
        <v>46976.78784775559</v>
      </c>
      <c r="T1027" s="17" t="n">
        <v>58560.77393748966</v>
      </c>
      <c r="U1027" s="16" t="n">
        <v>0.2465895737119352</v>
      </c>
      <c r="V1027" s="11" t="n">
        <v>820</v>
      </c>
      <c r="W1027" s="10" t="inlineStr">
        <is>
          <t>是</t>
        </is>
      </c>
      <c r="X1027" s="3" t="inlineStr"/>
    </row>
    <row r="1028">
      <c r="A1028" s="12" t="inlineStr">
        <is>
          <t>21059</t>
        </is>
      </c>
      <c r="B1028" s="7" t="inlineStr">
        <is>
          <t>Kentucky</t>
        </is>
      </c>
      <c r="C1028" s="8" t="inlineStr">
        <is>
          <t>Daviess County</t>
        </is>
      </c>
      <c r="D1028" s="9" t="n">
        <v>1044</v>
      </c>
      <c r="E1028" s="9" t="n">
        <v>1025</v>
      </c>
      <c r="F1028" s="9" t="n">
        <v>3227</v>
      </c>
      <c r="G1028" s="9" t="n">
        <v>3228</v>
      </c>
      <c r="H1028" s="9" t="n">
        <v>4789186</v>
      </c>
      <c r="I1028" s="9" t="n">
        <v>5719898</v>
      </c>
      <c r="J1028" s="9" t="n">
        <v>103398</v>
      </c>
      <c r="K1028" s="9" t="n">
        <v>104457</v>
      </c>
      <c r="L1028" s="9" t="n">
        <v>103398</v>
      </c>
      <c r="M1028" s="9" t="n">
        <v>104457</v>
      </c>
      <c r="N1028" s="13" t="n">
        <v>0.1943361564992465</v>
      </c>
      <c r="O1028" s="14" t="n">
        <v>46317.97520261514</v>
      </c>
      <c r="P1028" s="14" t="n">
        <v>54758.3981925577</v>
      </c>
      <c r="Q1028" s="13" t="n">
        <v>0.1822278057929012</v>
      </c>
      <c r="R1028" s="9" t="n">
        <v>2174</v>
      </c>
      <c r="S1028" s="14" t="n">
        <v>46317.97520261514</v>
      </c>
      <c r="T1028" s="14" t="n">
        <v>54758.3981925577</v>
      </c>
      <c r="U1028" s="13" t="n">
        <v>0.1822278057929012</v>
      </c>
      <c r="V1028" s="9" t="n">
        <v>2174</v>
      </c>
      <c r="W1028" s="7" t="inlineStr">
        <is>
          <t>是</t>
        </is>
      </c>
      <c r="X1028" s="8" t="inlineStr"/>
    </row>
    <row r="1029">
      <c r="A1029" s="15" t="inlineStr">
        <is>
          <t>21061</t>
        </is>
      </c>
      <c r="B1029" s="10" t="inlineStr">
        <is>
          <t>Kentucky</t>
        </is>
      </c>
      <c r="C1029" s="3" t="inlineStr">
        <is>
          <t>Edmonson County</t>
        </is>
      </c>
      <c r="D1029" s="11" t="n">
        <v>1045</v>
      </c>
      <c r="E1029" s="11" t="n">
        <v>1026</v>
      </c>
      <c r="F1029" s="11" t="n">
        <v>3230</v>
      </c>
      <c r="G1029" s="11" t="n">
        <v>3231</v>
      </c>
      <c r="H1029" s="11" t="n">
        <v>449312</v>
      </c>
      <c r="I1029" s="11" t="n">
        <v>541387</v>
      </c>
      <c r="J1029" s="11" t="n">
        <v>12147</v>
      </c>
      <c r="K1029" s="11" t="n">
        <v>12635</v>
      </c>
      <c r="L1029" s="11" t="n">
        <v>12147</v>
      </c>
      <c r="M1029" s="11" t="n">
        <v>12635</v>
      </c>
      <c r="N1029" s="16" t="n">
        <v>0.2049244177765117</v>
      </c>
      <c r="O1029" s="17" t="n">
        <v>36989.54474355808</v>
      </c>
      <c r="P1029" s="17" t="n">
        <v>42848.19944598338</v>
      </c>
      <c r="Q1029" s="16" t="n">
        <v>0.1583867750479848</v>
      </c>
      <c r="R1029" s="11" t="n">
        <v>2565</v>
      </c>
      <c r="S1029" s="17" t="n">
        <v>36989.54474355808</v>
      </c>
      <c r="T1029" s="17" t="n">
        <v>42848.19944598338</v>
      </c>
      <c r="U1029" s="16" t="n">
        <v>0.1583867750479848</v>
      </c>
      <c r="V1029" s="11" t="n">
        <v>2565</v>
      </c>
      <c r="W1029" s="10" t="inlineStr">
        <is>
          <t>是</t>
        </is>
      </c>
      <c r="X1029" s="3" t="inlineStr"/>
    </row>
    <row r="1030">
      <c r="A1030" s="12" t="inlineStr">
        <is>
          <t>21063</t>
        </is>
      </c>
      <c r="B1030" s="7" t="inlineStr">
        <is>
          <t>Kentucky</t>
        </is>
      </c>
      <c r="C1030" s="8" t="inlineStr">
        <is>
          <t>Elliott County</t>
        </is>
      </c>
      <c r="D1030" s="9" t="n">
        <v>1046</v>
      </c>
      <c r="E1030" s="9" t="n">
        <v>1027</v>
      </c>
      <c r="F1030" s="9" t="n">
        <v>3233</v>
      </c>
      <c r="G1030" s="9" t="n">
        <v>3234</v>
      </c>
      <c r="H1030" s="9" t="n">
        <v>196696</v>
      </c>
      <c r="I1030" s="9" t="n">
        <v>231084</v>
      </c>
      <c r="J1030" s="9" t="n">
        <v>7335</v>
      </c>
      <c r="K1030" s="9" t="n">
        <v>7263</v>
      </c>
      <c r="L1030" s="9" t="n">
        <v>7335</v>
      </c>
      <c r="M1030" s="9" t="n">
        <v>7263</v>
      </c>
      <c r="N1030" s="13" t="n">
        <v>0.1748281612234108</v>
      </c>
      <c r="O1030" s="14" t="n">
        <v>26816.08725289707</v>
      </c>
      <c r="P1030" s="14" t="n">
        <v>31816.60470879802</v>
      </c>
      <c r="Q1030" s="13" t="n">
        <v>0.186474537047187</v>
      </c>
      <c r="R1030" s="9" t="n">
        <v>2084</v>
      </c>
      <c r="S1030" s="14" t="n">
        <v>26816.08725289707</v>
      </c>
      <c r="T1030" s="14" t="n">
        <v>31816.60470879802</v>
      </c>
      <c r="U1030" s="13" t="n">
        <v>0.186474537047187</v>
      </c>
      <c r="V1030" s="9" t="n">
        <v>2084</v>
      </c>
      <c r="W1030" s="7" t="inlineStr">
        <is>
          <t>是</t>
        </is>
      </c>
      <c r="X1030" s="8" t="inlineStr"/>
    </row>
    <row r="1031">
      <c r="A1031" s="15" t="inlineStr">
        <is>
          <t>21065</t>
        </is>
      </c>
      <c r="B1031" s="10" t="inlineStr">
        <is>
          <t>Kentucky</t>
        </is>
      </c>
      <c r="C1031" s="3" t="inlineStr">
        <is>
          <t>Estill County</t>
        </is>
      </c>
      <c r="D1031" s="11" t="n">
        <v>1047</v>
      </c>
      <c r="E1031" s="11" t="n">
        <v>1028</v>
      </c>
      <c r="F1031" s="11" t="n">
        <v>3236</v>
      </c>
      <c r="G1031" s="11" t="n">
        <v>3237</v>
      </c>
      <c r="H1031" s="11" t="n">
        <v>520186</v>
      </c>
      <c r="I1031" s="11" t="n">
        <v>627827</v>
      </c>
      <c r="J1031" s="11" t="n">
        <v>14160</v>
      </c>
      <c r="K1031" s="11" t="n">
        <v>14002</v>
      </c>
      <c r="L1031" s="11" t="n">
        <v>14160</v>
      </c>
      <c r="M1031" s="11" t="n">
        <v>14002</v>
      </c>
      <c r="N1031" s="16" t="n">
        <v>0.2069279065565008</v>
      </c>
      <c r="O1031" s="17" t="n">
        <v>36736.29943502825</v>
      </c>
      <c r="P1031" s="17" t="n">
        <v>44838.38023139552</v>
      </c>
      <c r="Q1031" s="16" t="n">
        <v>0.2205470044879343</v>
      </c>
      <c r="R1031" s="11" t="n">
        <v>1352</v>
      </c>
      <c r="S1031" s="17" t="n">
        <v>36736.29943502825</v>
      </c>
      <c r="T1031" s="17" t="n">
        <v>44838.38023139552</v>
      </c>
      <c r="U1031" s="16" t="n">
        <v>0.2205470044879343</v>
      </c>
      <c r="V1031" s="11" t="n">
        <v>1352</v>
      </c>
      <c r="W1031" s="10" t="inlineStr">
        <is>
          <t>是</t>
        </is>
      </c>
      <c r="X1031" s="3" t="inlineStr"/>
    </row>
    <row r="1032">
      <c r="A1032" s="12" t="inlineStr">
        <is>
          <t>21067</t>
        </is>
      </c>
      <c r="B1032" s="7" t="inlineStr">
        <is>
          <t>Kentucky</t>
        </is>
      </c>
      <c r="C1032" s="8" t="inlineStr">
        <is>
          <t>Fayette County</t>
        </is>
      </c>
      <c r="D1032" s="9" t="n">
        <v>1048</v>
      </c>
      <c r="E1032" s="9" t="n">
        <v>1029</v>
      </c>
      <c r="F1032" s="9" t="n">
        <v>3239</v>
      </c>
      <c r="G1032" s="9" t="n">
        <v>3240</v>
      </c>
      <c r="H1032" s="9" t="n">
        <v>17978330</v>
      </c>
      <c r="I1032" s="9" t="n">
        <v>22752488</v>
      </c>
      <c r="J1032" s="9" t="n">
        <v>322628</v>
      </c>
      <c r="K1032" s="9" t="n">
        <v>329437</v>
      </c>
      <c r="L1032" s="9" t="n">
        <v>322628</v>
      </c>
      <c r="M1032" s="9" t="n">
        <v>329437</v>
      </c>
      <c r="N1032" s="13" t="n">
        <v>0.2655506935293768</v>
      </c>
      <c r="O1032" s="14" t="n">
        <v>55724.64262246302</v>
      </c>
      <c r="P1032" s="14" t="n">
        <v>69064.76200305369</v>
      </c>
      <c r="Q1032" s="13" t="n">
        <v>0.2393935385278392</v>
      </c>
      <c r="R1032" s="9" t="n">
        <v>956</v>
      </c>
      <c r="S1032" s="14" t="n">
        <v>55724.64262246302</v>
      </c>
      <c r="T1032" s="14" t="n">
        <v>69064.76200305369</v>
      </c>
      <c r="U1032" s="13" t="n">
        <v>0.2393935385278392</v>
      </c>
      <c r="V1032" s="9" t="n">
        <v>956</v>
      </c>
      <c r="W1032" s="7" t="inlineStr">
        <is>
          <t>是</t>
        </is>
      </c>
      <c r="X1032" s="8" t="inlineStr"/>
    </row>
    <row r="1033">
      <c r="A1033" s="15" t="inlineStr">
        <is>
          <t>21069</t>
        </is>
      </c>
      <c r="B1033" s="10" t="inlineStr">
        <is>
          <t>Kentucky</t>
        </is>
      </c>
      <c r="C1033" s="3" t="inlineStr">
        <is>
          <t>Fleming County</t>
        </is>
      </c>
      <c r="D1033" s="11" t="n">
        <v>1049</v>
      </c>
      <c r="E1033" s="11" t="n">
        <v>1030</v>
      </c>
      <c r="F1033" s="11" t="n">
        <v>3242</v>
      </c>
      <c r="G1033" s="11" t="n">
        <v>3243</v>
      </c>
      <c r="H1033" s="11" t="n">
        <v>582495</v>
      </c>
      <c r="I1033" s="11" t="n">
        <v>675637</v>
      </c>
      <c r="J1033" s="11" t="n">
        <v>15098</v>
      </c>
      <c r="K1033" s="11" t="n">
        <v>15591</v>
      </c>
      <c r="L1033" s="11" t="n">
        <v>15098</v>
      </c>
      <c r="M1033" s="11" t="n">
        <v>15591</v>
      </c>
      <c r="N1033" s="16" t="n">
        <v>0.1599018017322038</v>
      </c>
      <c r="O1033" s="17" t="n">
        <v>38580.9378725659</v>
      </c>
      <c r="P1033" s="17" t="n">
        <v>43335.06510166122</v>
      </c>
      <c r="Q1033" s="16" t="n">
        <v>0.1232247708647818</v>
      </c>
      <c r="R1033" s="11" t="n">
        <v>2873</v>
      </c>
      <c r="S1033" s="17" t="n">
        <v>38580.9378725659</v>
      </c>
      <c r="T1033" s="17" t="n">
        <v>43335.06510166122</v>
      </c>
      <c r="U1033" s="16" t="n">
        <v>0.1232247708647818</v>
      </c>
      <c r="V1033" s="11" t="n">
        <v>2873</v>
      </c>
      <c r="W1033" s="10" t="inlineStr">
        <is>
          <t>是</t>
        </is>
      </c>
      <c r="X1033" s="3" t="inlineStr"/>
    </row>
    <row r="1034">
      <c r="A1034" s="12" t="inlineStr">
        <is>
          <t>21071</t>
        </is>
      </c>
      <c r="B1034" s="7" t="inlineStr">
        <is>
          <t>Kentucky</t>
        </is>
      </c>
      <c r="C1034" s="8" t="inlineStr">
        <is>
          <t>Floyd County</t>
        </is>
      </c>
      <c r="D1034" s="9" t="n">
        <v>1050</v>
      </c>
      <c r="E1034" s="9" t="n">
        <v>1031</v>
      </c>
      <c r="F1034" s="9" t="n">
        <v>3245</v>
      </c>
      <c r="G1034" s="9" t="n">
        <v>3246</v>
      </c>
      <c r="H1034" s="9" t="n">
        <v>1402523</v>
      </c>
      <c r="I1034" s="9" t="n">
        <v>1656032</v>
      </c>
      <c r="J1034" s="9" t="n">
        <v>35802</v>
      </c>
      <c r="K1034" s="9" t="n">
        <v>34532</v>
      </c>
      <c r="L1034" s="9" t="n">
        <v>35802</v>
      </c>
      <c r="M1034" s="9" t="n">
        <v>34532</v>
      </c>
      <c r="N1034" s="13" t="n">
        <v>0.1807521160080798</v>
      </c>
      <c r="O1034" s="14" t="n">
        <v>39174.43159600022</v>
      </c>
      <c r="P1034" s="14" t="n">
        <v>47956.44619483378</v>
      </c>
      <c r="Q1034" s="13" t="n">
        <v>0.2241772054129871</v>
      </c>
      <c r="R1034" s="9" t="n">
        <v>1262</v>
      </c>
      <c r="S1034" s="14" t="n">
        <v>39174.43159600022</v>
      </c>
      <c r="T1034" s="14" t="n">
        <v>47956.44619483378</v>
      </c>
      <c r="U1034" s="13" t="n">
        <v>0.2241772054129871</v>
      </c>
      <c r="V1034" s="9" t="n">
        <v>1262</v>
      </c>
      <c r="W1034" s="7" t="inlineStr">
        <is>
          <t>是</t>
        </is>
      </c>
      <c r="X1034" s="8" t="inlineStr"/>
    </row>
    <row r="1035">
      <c r="A1035" s="15" t="inlineStr">
        <is>
          <t>21073</t>
        </is>
      </c>
      <c r="B1035" s="10" t="inlineStr">
        <is>
          <t>Kentucky</t>
        </is>
      </c>
      <c r="C1035" s="3" t="inlineStr">
        <is>
          <t>Franklin County</t>
        </is>
      </c>
      <c r="D1035" s="11" t="n">
        <v>1051</v>
      </c>
      <c r="E1035" s="11" t="n">
        <v>1032</v>
      </c>
      <c r="F1035" s="11" t="n">
        <v>3248</v>
      </c>
      <c r="G1035" s="11" t="n">
        <v>3249</v>
      </c>
      <c r="H1035" s="11" t="n">
        <v>2393806</v>
      </c>
      <c r="I1035" s="11" t="n">
        <v>2931060</v>
      </c>
      <c r="J1035" s="11" t="n">
        <v>51603</v>
      </c>
      <c r="K1035" s="11" t="n">
        <v>52442</v>
      </c>
      <c r="L1035" s="11" t="n">
        <v>51603</v>
      </c>
      <c r="M1035" s="11" t="n">
        <v>52442</v>
      </c>
      <c r="N1035" s="16" t="n">
        <v>0.2244350628246399</v>
      </c>
      <c r="O1035" s="17" t="n">
        <v>46388.89211867527</v>
      </c>
      <c r="P1035" s="17" t="n">
        <v>55891.46104267572</v>
      </c>
      <c r="Q1035" s="16" t="n">
        <v>0.2048457829018706</v>
      </c>
      <c r="R1035" s="11" t="n">
        <v>1683</v>
      </c>
      <c r="S1035" s="17" t="n">
        <v>46388.89211867527</v>
      </c>
      <c r="T1035" s="17" t="n">
        <v>55891.46104267572</v>
      </c>
      <c r="U1035" s="16" t="n">
        <v>0.2048457829018706</v>
      </c>
      <c r="V1035" s="11" t="n">
        <v>1683</v>
      </c>
      <c r="W1035" s="10" t="inlineStr">
        <is>
          <t>是</t>
        </is>
      </c>
      <c r="X1035" s="3" t="inlineStr"/>
    </row>
    <row r="1036">
      <c r="A1036" s="12" t="inlineStr">
        <is>
          <t>21075</t>
        </is>
      </c>
      <c r="B1036" s="7" t="inlineStr">
        <is>
          <t>Kentucky</t>
        </is>
      </c>
      <c r="C1036" s="8" t="inlineStr">
        <is>
          <t>Fulton County</t>
        </is>
      </c>
      <c r="D1036" s="9" t="n">
        <v>1052</v>
      </c>
      <c r="E1036" s="9" t="n">
        <v>1033</v>
      </c>
      <c r="F1036" s="9" t="n">
        <v>3251</v>
      </c>
      <c r="G1036" s="9" t="n">
        <v>3252</v>
      </c>
      <c r="H1036" s="9" t="n">
        <v>234740</v>
      </c>
      <c r="I1036" s="9" t="n">
        <v>284570</v>
      </c>
      <c r="J1036" s="9" t="n">
        <v>6511</v>
      </c>
      <c r="K1036" s="9" t="n">
        <v>6282</v>
      </c>
      <c r="L1036" s="9" t="n">
        <v>6511</v>
      </c>
      <c r="M1036" s="9" t="n">
        <v>6282</v>
      </c>
      <c r="N1036" s="13" t="n">
        <v>0.2122774133083412</v>
      </c>
      <c r="O1036" s="14" t="n">
        <v>36052.83366610351</v>
      </c>
      <c r="P1036" s="14" t="n">
        <v>45299.26774912448</v>
      </c>
      <c r="Q1036" s="13" t="n">
        <v>0.256468996824357</v>
      </c>
      <c r="R1036" s="9" t="n">
        <v>672</v>
      </c>
      <c r="S1036" s="14" t="n">
        <v>36052.83366610351</v>
      </c>
      <c r="T1036" s="14" t="n">
        <v>45299.26774912448</v>
      </c>
      <c r="U1036" s="13" t="n">
        <v>0.256468996824357</v>
      </c>
      <c r="V1036" s="9" t="n">
        <v>672</v>
      </c>
      <c r="W1036" s="7" t="inlineStr">
        <is>
          <t>是</t>
        </is>
      </c>
      <c r="X1036" s="8" t="inlineStr"/>
    </row>
    <row r="1037">
      <c r="A1037" s="15" t="inlineStr">
        <is>
          <t>21077</t>
        </is>
      </c>
      <c r="B1037" s="10" t="inlineStr">
        <is>
          <t>Kentucky</t>
        </is>
      </c>
      <c r="C1037" s="3" t="inlineStr">
        <is>
          <t>Gallatin County</t>
        </is>
      </c>
      <c r="D1037" s="11" t="n">
        <v>1053</v>
      </c>
      <c r="E1037" s="11" t="n">
        <v>1034</v>
      </c>
      <c r="F1037" s="11" t="n">
        <v>3254</v>
      </c>
      <c r="G1037" s="11" t="n">
        <v>3255</v>
      </c>
      <c r="H1037" s="11" t="n">
        <v>339208</v>
      </c>
      <c r="I1037" s="11" t="n">
        <v>415753</v>
      </c>
      <c r="J1037" s="11" t="n">
        <v>8675</v>
      </c>
      <c r="K1037" s="11" t="n">
        <v>8805</v>
      </c>
      <c r="L1037" s="11" t="n">
        <v>8675</v>
      </c>
      <c r="M1037" s="11" t="n">
        <v>8805</v>
      </c>
      <c r="N1037" s="16" t="n">
        <v>0.2256580033489777</v>
      </c>
      <c r="O1037" s="17" t="n">
        <v>39101.78674351585</v>
      </c>
      <c r="P1037" s="17" t="n">
        <v>47217.83077796706</v>
      </c>
      <c r="Q1037" s="16" t="n">
        <v>0.2075619737708554</v>
      </c>
      <c r="R1037" s="11" t="n">
        <v>1618</v>
      </c>
      <c r="S1037" s="17" t="n">
        <v>39101.78674351585</v>
      </c>
      <c r="T1037" s="17" t="n">
        <v>47217.83077796706</v>
      </c>
      <c r="U1037" s="16" t="n">
        <v>0.2075619737708554</v>
      </c>
      <c r="V1037" s="11" t="n">
        <v>1618</v>
      </c>
      <c r="W1037" s="10" t="inlineStr">
        <is>
          <t>是</t>
        </is>
      </c>
      <c r="X1037" s="3" t="inlineStr"/>
    </row>
    <row r="1038">
      <c r="A1038" s="12" t="inlineStr">
        <is>
          <t>21079</t>
        </is>
      </c>
      <c r="B1038" s="7" t="inlineStr">
        <is>
          <t>Kentucky</t>
        </is>
      </c>
      <c r="C1038" s="8" t="inlineStr">
        <is>
          <t>Garrard County</t>
        </is>
      </c>
      <c r="D1038" s="9" t="n">
        <v>1054</v>
      </c>
      <c r="E1038" s="9" t="n">
        <v>1035</v>
      </c>
      <c r="F1038" s="9" t="n">
        <v>3257</v>
      </c>
      <c r="G1038" s="9" t="n">
        <v>3258</v>
      </c>
      <c r="H1038" s="9" t="n">
        <v>684808</v>
      </c>
      <c r="I1038" s="9" t="n">
        <v>875533</v>
      </c>
      <c r="J1038" s="9" t="n">
        <v>16964</v>
      </c>
      <c r="K1038" s="9" t="n">
        <v>18040</v>
      </c>
      <c r="L1038" s="9" t="n">
        <v>16964</v>
      </c>
      <c r="M1038" s="9" t="n">
        <v>18040</v>
      </c>
      <c r="N1038" s="13" t="n">
        <v>0.2785087206925152</v>
      </c>
      <c r="O1038" s="14" t="n">
        <v>40368.30936099977</v>
      </c>
      <c r="P1038" s="14" t="n">
        <v>48532.87139689579</v>
      </c>
      <c r="Q1038" s="13" t="n">
        <v>0.2022517703895692</v>
      </c>
      <c r="R1038" s="9" t="n">
        <v>1737</v>
      </c>
      <c r="S1038" s="14" t="n">
        <v>40368.30936099977</v>
      </c>
      <c r="T1038" s="14" t="n">
        <v>48532.87139689579</v>
      </c>
      <c r="U1038" s="13" t="n">
        <v>0.2022517703895692</v>
      </c>
      <c r="V1038" s="9" t="n">
        <v>1737</v>
      </c>
      <c r="W1038" s="7" t="inlineStr">
        <is>
          <t>是</t>
        </is>
      </c>
      <c r="X1038" s="8" t="inlineStr"/>
    </row>
    <row r="1039">
      <c r="A1039" s="15" t="inlineStr">
        <is>
          <t>21081</t>
        </is>
      </c>
      <c r="B1039" s="10" t="inlineStr">
        <is>
          <t>Kentucky</t>
        </is>
      </c>
      <c r="C1039" s="3" t="inlineStr">
        <is>
          <t>Grant County</t>
        </is>
      </c>
      <c r="D1039" s="11" t="n">
        <v>1055</v>
      </c>
      <c r="E1039" s="11" t="n">
        <v>1036</v>
      </c>
      <c r="F1039" s="11" t="n">
        <v>3260</v>
      </c>
      <c r="G1039" s="11" t="n">
        <v>3261</v>
      </c>
      <c r="H1039" s="11" t="n">
        <v>1053531</v>
      </c>
      <c r="I1039" s="11" t="n">
        <v>1286071</v>
      </c>
      <c r="J1039" s="11" t="n">
        <v>25014</v>
      </c>
      <c r="K1039" s="11" t="n">
        <v>25722</v>
      </c>
      <c r="L1039" s="11" t="n">
        <v>25014</v>
      </c>
      <c r="M1039" s="11" t="n">
        <v>25722</v>
      </c>
      <c r="N1039" s="16" t="n">
        <v>0.2207244020346815</v>
      </c>
      <c r="O1039" s="17" t="n">
        <v>42117.65411369633</v>
      </c>
      <c r="P1039" s="17" t="n">
        <v>49998.87256045409</v>
      </c>
      <c r="Q1039" s="16" t="n">
        <v>0.1871238703248397</v>
      </c>
      <c r="R1039" s="11" t="n">
        <v>2071</v>
      </c>
      <c r="S1039" s="17" t="n">
        <v>42117.65411369633</v>
      </c>
      <c r="T1039" s="17" t="n">
        <v>49998.87256045409</v>
      </c>
      <c r="U1039" s="16" t="n">
        <v>0.1871238703248397</v>
      </c>
      <c r="V1039" s="11" t="n">
        <v>2071</v>
      </c>
      <c r="W1039" s="10" t="inlineStr">
        <is>
          <t>是</t>
        </is>
      </c>
      <c r="X1039" s="3" t="inlineStr"/>
    </row>
    <row r="1040">
      <c r="A1040" s="12" t="inlineStr">
        <is>
          <t>21083</t>
        </is>
      </c>
      <c r="B1040" s="7" t="inlineStr">
        <is>
          <t>Kentucky</t>
        </is>
      </c>
      <c r="C1040" s="8" t="inlineStr">
        <is>
          <t>Graves County</t>
        </is>
      </c>
      <c r="D1040" s="9" t="n">
        <v>1056</v>
      </c>
      <c r="E1040" s="9" t="n">
        <v>1037</v>
      </c>
      <c r="F1040" s="9" t="n">
        <v>3263</v>
      </c>
      <c r="G1040" s="9" t="n">
        <v>3264</v>
      </c>
      <c r="H1040" s="9" t="n">
        <v>1552432</v>
      </c>
      <c r="I1040" s="9" t="n">
        <v>1977547</v>
      </c>
      <c r="J1040" s="9" t="n">
        <v>36530</v>
      </c>
      <c r="K1040" s="9" t="n">
        <v>36821</v>
      </c>
      <c r="L1040" s="9" t="n">
        <v>36530</v>
      </c>
      <c r="M1040" s="9" t="n">
        <v>36821</v>
      </c>
      <c r="N1040" s="13" t="n">
        <v>0.2738380811526688</v>
      </c>
      <c r="O1040" s="14" t="n">
        <v>42497.45414727621</v>
      </c>
      <c r="P1040" s="14" t="n">
        <v>53707.04217701855</v>
      </c>
      <c r="Q1040" s="13" t="n">
        <v>0.2637708129737648</v>
      </c>
      <c r="R1040" s="9" t="n">
        <v>580</v>
      </c>
      <c r="S1040" s="14" t="n">
        <v>42497.45414727621</v>
      </c>
      <c r="T1040" s="14" t="n">
        <v>53707.04217701855</v>
      </c>
      <c r="U1040" s="13" t="n">
        <v>0.2637708129737648</v>
      </c>
      <c r="V1040" s="9" t="n">
        <v>580</v>
      </c>
      <c r="W1040" s="7" t="inlineStr">
        <is>
          <t>是</t>
        </is>
      </c>
      <c r="X1040" s="8" t="inlineStr"/>
    </row>
    <row r="1041">
      <c r="A1041" s="15" t="inlineStr">
        <is>
          <t>21085</t>
        </is>
      </c>
      <c r="B1041" s="10" t="inlineStr">
        <is>
          <t>Kentucky</t>
        </is>
      </c>
      <c r="C1041" s="3" t="inlineStr">
        <is>
          <t>Grayson County</t>
        </is>
      </c>
      <c r="D1041" s="11" t="n">
        <v>1057</v>
      </c>
      <c r="E1041" s="11" t="n">
        <v>1038</v>
      </c>
      <c r="F1041" s="11" t="n">
        <v>3266</v>
      </c>
      <c r="G1041" s="11" t="n">
        <v>3267</v>
      </c>
      <c r="H1041" s="11" t="n">
        <v>1032487</v>
      </c>
      <c r="I1041" s="11" t="n">
        <v>1261907</v>
      </c>
      <c r="J1041" s="11" t="n">
        <v>26456</v>
      </c>
      <c r="K1041" s="11" t="n">
        <v>27070</v>
      </c>
      <c r="L1041" s="11" t="n">
        <v>26456</v>
      </c>
      <c r="M1041" s="11" t="n">
        <v>27070</v>
      </c>
      <c r="N1041" s="16" t="n">
        <v>0.2222013449079747</v>
      </c>
      <c r="O1041" s="17" t="n">
        <v>39026.57242213486</v>
      </c>
      <c r="P1041" s="17" t="n">
        <v>46616.43886220908</v>
      </c>
      <c r="Q1041" s="16" t="n">
        <v>0.1944794525631834</v>
      </c>
      <c r="R1041" s="11" t="n">
        <v>1905</v>
      </c>
      <c r="S1041" s="17" t="n">
        <v>39026.57242213486</v>
      </c>
      <c r="T1041" s="17" t="n">
        <v>46616.43886220908</v>
      </c>
      <c r="U1041" s="16" t="n">
        <v>0.1944794525631834</v>
      </c>
      <c r="V1041" s="11" t="n">
        <v>1905</v>
      </c>
      <c r="W1041" s="10" t="inlineStr">
        <is>
          <t>是</t>
        </is>
      </c>
      <c r="X1041" s="3" t="inlineStr"/>
    </row>
    <row r="1042">
      <c r="A1042" s="12" t="inlineStr">
        <is>
          <t>21087</t>
        </is>
      </c>
      <c r="B1042" s="7" t="inlineStr">
        <is>
          <t>Kentucky</t>
        </is>
      </c>
      <c r="C1042" s="8" t="inlineStr">
        <is>
          <t>Green County</t>
        </is>
      </c>
      <c r="D1042" s="9" t="n">
        <v>1058</v>
      </c>
      <c r="E1042" s="9" t="n">
        <v>1039</v>
      </c>
      <c r="F1042" s="9" t="n">
        <v>3269</v>
      </c>
      <c r="G1042" s="9" t="n">
        <v>3270</v>
      </c>
      <c r="H1042" s="9" t="n">
        <v>445062</v>
      </c>
      <c r="I1042" s="9" t="n">
        <v>536073</v>
      </c>
      <c r="J1042" s="9" t="n">
        <v>11131</v>
      </c>
      <c r="K1042" s="9" t="n">
        <v>11552</v>
      </c>
      <c r="L1042" s="9" t="n">
        <v>11131</v>
      </c>
      <c r="M1042" s="9" t="n">
        <v>11552</v>
      </c>
      <c r="N1042" s="13" t="n">
        <v>0.2044906102969923</v>
      </c>
      <c r="O1042" s="14" t="n">
        <v>39984.00862456203</v>
      </c>
      <c r="P1042" s="14" t="n">
        <v>46405.21121883656</v>
      </c>
      <c r="Q1042" s="13" t="n">
        <v>0.1605942679376577</v>
      </c>
      <c r="R1042" s="9" t="n">
        <v>2542</v>
      </c>
      <c r="S1042" s="14" t="n">
        <v>39984.00862456203</v>
      </c>
      <c r="T1042" s="14" t="n">
        <v>46405.21121883656</v>
      </c>
      <c r="U1042" s="13" t="n">
        <v>0.1605942679376577</v>
      </c>
      <c r="V1042" s="9" t="n">
        <v>2542</v>
      </c>
      <c r="W1042" s="7" t="inlineStr">
        <is>
          <t>是</t>
        </is>
      </c>
      <c r="X1042" s="8" t="inlineStr"/>
    </row>
    <row r="1043">
      <c r="A1043" s="15" t="inlineStr">
        <is>
          <t>21089</t>
        </is>
      </c>
      <c r="B1043" s="10" t="inlineStr">
        <is>
          <t>Kentucky</t>
        </is>
      </c>
      <c r="C1043" s="3" t="inlineStr">
        <is>
          <t>Greenup County</t>
        </is>
      </c>
      <c r="D1043" s="11" t="n">
        <v>1059</v>
      </c>
      <c r="E1043" s="11" t="n">
        <v>1040</v>
      </c>
      <c r="F1043" s="11" t="n">
        <v>3272</v>
      </c>
      <c r="G1043" s="11" t="n">
        <v>3273</v>
      </c>
      <c r="H1043" s="11" t="n">
        <v>1578312</v>
      </c>
      <c r="I1043" s="11" t="n">
        <v>1910211</v>
      </c>
      <c r="J1043" s="11" t="n">
        <v>35890</v>
      </c>
      <c r="K1043" s="11" t="n">
        <v>35273</v>
      </c>
      <c r="L1043" s="11" t="n">
        <v>35890</v>
      </c>
      <c r="M1043" s="11" t="n">
        <v>35273</v>
      </c>
      <c r="N1043" s="16" t="n">
        <v>0.210287319617414</v>
      </c>
      <c r="O1043" s="17" t="n">
        <v>43976.3722485372</v>
      </c>
      <c r="P1043" s="17" t="n">
        <v>54155.0477702492</v>
      </c>
      <c r="Q1043" s="16" t="n">
        <v>0.231457826129589</v>
      </c>
      <c r="R1043" s="11" t="n">
        <v>1106</v>
      </c>
      <c r="S1043" s="17" t="n">
        <v>43976.3722485372</v>
      </c>
      <c r="T1043" s="17" t="n">
        <v>54155.0477702492</v>
      </c>
      <c r="U1043" s="16" t="n">
        <v>0.231457826129589</v>
      </c>
      <c r="V1043" s="11" t="n">
        <v>1106</v>
      </c>
      <c r="W1043" s="10" t="inlineStr">
        <is>
          <t>是</t>
        </is>
      </c>
      <c r="X1043" s="3" t="inlineStr"/>
    </row>
    <row r="1044">
      <c r="A1044" s="12" t="inlineStr">
        <is>
          <t>21091</t>
        </is>
      </c>
      <c r="B1044" s="7" t="inlineStr">
        <is>
          <t>Kentucky</t>
        </is>
      </c>
      <c r="C1044" s="8" t="inlineStr">
        <is>
          <t>Hancock County</t>
        </is>
      </c>
      <c r="D1044" s="9" t="n">
        <v>1060</v>
      </c>
      <c r="E1044" s="9" t="n">
        <v>1041</v>
      </c>
      <c r="F1044" s="9" t="n">
        <v>3275</v>
      </c>
      <c r="G1044" s="9" t="n">
        <v>3276</v>
      </c>
      <c r="H1044" s="9" t="n">
        <v>380470</v>
      </c>
      <c r="I1044" s="9" t="n">
        <v>546172</v>
      </c>
      <c r="J1044" s="9" t="n">
        <v>9104</v>
      </c>
      <c r="K1044" s="9" t="n">
        <v>9013</v>
      </c>
      <c r="L1044" s="9" t="n">
        <v>9104</v>
      </c>
      <c r="M1044" s="9" t="n">
        <v>9013</v>
      </c>
      <c r="N1044" s="13" t="n">
        <v>0.4355192262202012</v>
      </c>
      <c r="O1044" s="14" t="n">
        <v>41791.52021089631</v>
      </c>
      <c r="P1044" s="14" t="n">
        <v>60598.24697658937</v>
      </c>
      <c r="Q1044" s="13" t="n">
        <v>0.4500129851890284</v>
      </c>
      <c r="R1044" s="9" t="n">
        <v>54</v>
      </c>
      <c r="S1044" s="14" t="n">
        <v>41791.52021089631</v>
      </c>
      <c r="T1044" s="14" t="n">
        <v>60598.24697658937</v>
      </c>
      <c r="U1044" s="13" t="n">
        <v>0.4500129851890284</v>
      </c>
      <c r="V1044" s="9" t="n">
        <v>54</v>
      </c>
      <c r="W1044" s="7" t="inlineStr">
        <is>
          <t>是</t>
        </is>
      </c>
      <c r="X1044" s="8" t="inlineStr"/>
    </row>
    <row r="1045">
      <c r="A1045" s="15" t="inlineStr">
        <is>
          <t>21093</t>
        </is>
      </c>
      <c r="B1045" s="10" t="inlineStr">
        <is>
          <t>Kentucky</t>
        </is>
      </c>
      <c r="C1045" s="3" t="inlineStr">
        <is>
          <t>Hardin County</t>
        </is>
      </c>
      <c r="D1045" s="11" t="n">
        <v>1061</v>
      </c>
      <c r="E1045" s="11" t="n">
        <v>1042</v>
      </c>
      <c r="F1045" s="11" t="n">
        <v>3278</v>
      </c>
      <c r="G1045" s="11" t="n">
        <v>3279</v>
      </c>
      <c r="H1045" s="11" t="n">
        <v>5307731</v>
      </c>
      <c r="I1045" s="11" t="n">
        <v>6620544</v>
      </c>
      <c r="J1045" s="11" t="n">
        <v>110840</v>
      </c>
      <c r="K1045" s="11" t="n">
        <v>112826</v>
      </c>
      <c r="L1045" s="11" t="n">
        <v>110840</v>
      </c>
      <c r="M1045" s="11" t="n">
        <v>112826</v>
      </c>
      <c r="N1045" s="16" t="n">
        <v>0.2473397766390195</v>
      </c>
      <c r="O1045" s="17" t="n">
        <v>47886.42186936124</v>
      </c>
      <c r="P1045" s="17" t="n">
        <v>58679.24060057079</v>
      </c>
      <c r="Q1045" s="16" t="n">
        <v>0.2253836956257327</v>
      </c>
      <c r="R1045" s="11" t="n">
        <v>1236</v>
      </c>
      <c r="S1045" s="17" t="n">
        <v>47886.42186936124</v>
      </c>
      <c r="T1045" s="17" t="n">
        <v>58679.24060057079</v>
      </c>
      <c r="U1045" s="16" t="n">
        <v>0.2253836956257327</v>
      </c>
      <c r="V1045" s="11" t="n">
        <v>1236</v>
      </c>
      <c r="W1045" s="10" t="inlineStr">
        <is>
          <t>是</t>
        </is>
      </c>
      <c r="X1045" s="3" t="inlineStr"/>
    </row>
    <row r="1046">
      <c r="A1046" s="12" t="inlineStr">
        <is>
          <t>21095</t>
        </is>
      </c>
      <c r="B1046" s="7" t="inlineStr">
        <is>
          <t>Kentucky</t>
        </is>
      </c>
      <c r="C1046" s="8" t="inlineStr">
        <is>
          <t>Harlan County</t>
        </is>
      </c>
      <c r="D1046" s="9" t="n">
        <v>1062</v>
      </c>
      <c r="E1046" s="9" t="n">
        <v>1043</v>
      </c>
      <c r="F1046" s="9" t="n">
        <v>3281</v>
      </c>
      <c r="G1046" s="9" t="n">
        <v>3282</v>
      </c>
      <c r="H1046" s="9" t="n">
        <v>912734</v>
      </c>
      <c r="I1046" s="9" t="n">
        <v>1092111</v>
      </c>
      <c r="J1046" s="9" t="n">
        <v>26758</v>
      </c>
      <c r="K1046" s="9" t="n">
        <v>25052</v>
      </c>
      <c r="L1046" s="9" t="n">
        <v>26758</v>
      </c>
      <c r="M1046" s="9" t="n">
        <v>25052</v>
      </c>
      <c r="N1046" s="13" t="n">
        <v>0.1965271371505828</v>
      </c>
      <c r="O1046" s="14" t="n">
        <v>34110.6958666567</v>
      </c>
      <c r="P1046" s="14" t="n">
        <v>43593.76496886476</v>
      </c>
      <c r="Q1046" s="13" t="n">
        <v>0.2780086674068054</v>
      </c>
      <c r="R1046" s="9" t="n">
        <v>441</v>
      </c>
      <c r="S1046" s="14" t="n">
        <v>34110.6958666567</v>
      </c>
      <c r="T1046" s="14" t="n">
        <v>43593.76496886476</v>
      </c>
      <c r="U1046" s="13" t="n">
        <v>0.2780086674068054</v>
      </c>
      <c r="V1046" s="9" t="n">
        <v>441</v>
      </c>
      <c r="W1046" s="7" t="inlineStr">
        <is>
          <t>是</t>
        </is>
      </c>
      <c r="X1046" s="8" t="inlineStr"/>
    </row>
    <row r="1047">
      <c r="A1047" s="15" t="inlineStr">
        <is>
          <t>21097</t>
        </is>
      </c>
      <c r="B1047" s="10" t="inlineStr">
        <is>
          <t>Kentucky</t>
        </is>
      </c>
      <c r="C1047" s="3" t="inlineStr">
        <is>
          <t>Harrison County</t>
        </is>
      </c>
      <c r="D1047" s="11" t="n">
        <v>1063</v>
      </c>
      <c r="E1047" s="11" t="n">
        <v>1044</v>
      </c>
      <c r="F1047" s="11" t="n">
        <v>3284</v>
      </c>
      <c r="G1047" s="11" t="n">
        <v>3285</v>
      </c>
      <c r="H1047" s="11" t="n">
        <v>778895</v>
      </c>
      <c r="I1047" s="11" t="n">
        <v>950071</v>
      </c>
      <c r="J1047" s="11" t="n">
        <v>18721</v>
      </c>
      <c r="K1047" s="11" t="n">
        <v>19525</v>
      </c>
      <c r="L1047" s="11" t="n">
        <v>18721</v>
      </c>
      <c r="M1047" s="11" t="n">
        <v>19525</v>
      </c>
      <c r="N1047" s="16" t="n">
        <v>0.2197677478992675</v>
      </c>
      <c r="O1047" s="17" t="n">
        <v>41605.41637733027</v>
      </c>
      <c r="P1047" s="17" t="n">
        <v>48659.20614596671</v>
      </c>
      <c r="Q1047" s="16" t="n">
        <v>0.1695401796887164</v>
      </c>
      <c r="R1047" s="11" t="n">
        <v>2395</v>
      </c>
      <c r="S1047" s="17" t="n">
        <v>41605.41637733027</v>
      </c>
      <c r="T1047" s="17" t="n">
        <v>48659.20614596671</v>
      </c>
      <c r="U1047" s="16" t="n">
        <v>0.1695401796887164</v>
      </c>
      <c r="V1047" s="11" t="n">
        <v>2395</v>
      </c>
      <c r="W1047" s="10" t="inlineStr">
        <is>
          <t>是</t>
        </is>
      </c>
      <c r="X1047" s="3" t="inlineStr"/>
    </row>
    <row r="1048">
      <c r="A1048" s="12" t="inlineStr">
        <is>
          <t>21099</t>
        </is>
      </c>
      <c r="B1048" s="7" t="inlineStr">
        <is>
          <t>Kentucky</t>
        </is>
      </c>
      <c r="C1048" s="8" t="inlineStr">
        <is>
          <t>Hart County</t>
        </is>
      </c>
      <c r="D1048" s="9" t="n">
        <v>1064</v>
      </c>
      <c r="E1048" s="9" t="n">
        <v>1045</v>
      </c>
      <c r="F1048" s="9" t="n">
        <v>3287</v>
      </c>
      <c r="G1048" s="9" t="n">
        <v>3288</v>
      </c>
      <c r="H1048" s="9" t="n">
        <v>714917</v>
      </c>
      <c r="I1048" s="9" t="n">
        <v>932073</v>
      </c>
      <c r="J1048" s="9" t="n">
        <v>19296</v>
      </c>
      <c r="K1048" s="9" t="n">
        <v>19923</v>
      </c>
      <c r="L1048" s="9" t="n">
        <v>19296</v>
      </c>
      <c r="M1048" s="9" t="n">
        <v>19923</v>
      </c>
      <c r="N1048" s="13" t="n">
        <v>0.3037499457979038</v>
      </c>
      <c r="O1048" s="14" t="n">
        <v>37050.01036484246</v>
      </c>
      <c r="P1048" s="14" t="n">
        <v>46783.76750489384</v>
      </c>
      <c r="Q1048" s="13" t="n">
        <v>0.2627194174630503</v>
      </c>
      <c r="R1048" s="9" t="n">
        <v>593</v>
      </c>
      <c r="S1048" s="14" t="n">
        <v>37050.01036484246</v>
      </c>
      <c r="T1048" s="14" t="n">
        <v>46783.76750489384</v>
      </c>
      <c r="U1048" s="13" t="n">
        <v>0.2627194174630503</v>
      </c>
      <c r="V1048" s="9" t="n">
        <v>593</v>
      </c>
      <c r="W1048" s="7" t="inlineStr">
        <is>
          <t>是</t>
        </is>
      </c>
      <c r="X1048" s="8" t="inlineStr"/>
    </row>
    <row r="1049">
      <c r="A1049" s="15" t="inlineStr">
        <is>
          <t>21101</t>
        </is>
      </c>
      <c r="B1049" s="10" t="inlineStr">
        <is>
          <t>Kentucky</t>
        </is>
      </c>
      <c r="C1049" s="3" t="inlineStr">
        <is>
          <t>Henderson County</t>
        </is>
      </c>
      <c r="D1049" s="11" t="n">
        <v>1065</v>
      </c>
      <c r="E1049" s="11" t="n">
        <v>1046</v>
      </c>
      <c r="F1049" s="11" t="n">
        <v>3290</v>
      </c>
      <c r="G1049" s="11" t="n">
        <v>3291</v>
      </c>
      <c r="H1049" s="11" t="n">
        <v>2011192</v>
      </c>
      <c r="I1049" s="11" t="n">
        <v>2603492</v>
      </c>
      <c r="J1049" s="11" t="n">
        <v>44673</v>
      </c>
      <c r="K1049" s="11" t="n">
        <v>44175</v>
      </c>
      <c r="L1049" s="11" t="n">
        <v>44673</v>
      </c>
      <c r="M1049" s="11" t="n">
        <v>44175</v>
      </c>
      <c r="N1049" s="16" t="n">
        <v>0.2945019669927087</v>
      </c>
      <c r="O1049" s="17" t="n">
        <v>45020.30309135272</v>
      </c>
      <c r="P1049" s="17" t="n">
        <v>58935.86870401811</v>
      </c>
      <c r="Q1049" s="16" t="n">
        <v>0.3090953338192479</v>
      </c>
      <c r="R1049" s="11" t="n">
        <v>260</v>
      </c>
      <c r="S1049" s="17" t="n">
        <v>45020.30309135272</v>
      </c>
      <c r="T1049" s="17" t="n">
        <v>58935.86870401811</v>
      </c>
      <c r="U1049" s="16" t="n">
        <v>0.3090953338192479</v>
      </c>
      <c r="V1049" s="11" t="n">
        <v>260</v>
      </c>
      <c r="W1049" s="10" t="inlineStr">
        <is>
          <t>是</t>
        </is>
      </c>
      <c r="X1049" s="3" t="inlineStr"/>
    </row>
    <row r="1050">
      <c r="A1050" s="12" t="inlineStr">
        <is>
          <t>21103</t>
        </is>
      </c>
      <c r="B1050" s="7" t="inlineStr">
        <is>
          <t>Kentucky</t>
        </is>
      </c>
      <c r="C1050" s="8" t="inlineStr">
        <is>
          <t>Henry County</t>
        </is>
      </c>
      <c r="D1050" s="9" t="n">
        <v>1066</v>
      </c>
      <c r="E1050" s="9" t="n">
        <v>1047</v>
      </c>
      <c r="F1050" s="9" t="n">
        <v>3293</v>
      </c>
      <c r="G1050" s="9" t="n">
        <v>3294</v>
      </c>
      <c r="H1050" s="9" t="n">
        <v>695885</v>
      </c>
      <c r="I1050" s="9" t="n">
        <v>907543</v>
      </c>
      <c r="J1050" s="9" t="n">
        <v>15693</v>
      </c>
      <c r="K1050" s="9" t="n">
        <v>16198</v>
      </c>
      <c r="L1050" s="9" t="n">
        <v>15693</v>
      </c>
      <c r="M1050" s="9" t="n">
        <v>16198</v>
      </c>
      <c r="N1050" s="13" t="n">
        <v>0.304156577595436</v>
      </c>
      <c r="O1050" s="14" t="n">
        <v>44343.65640731536</v>
      </c>
      <c r="P1050" s="14" t="n">
        <v>56028.08988764045</v>
      </c>
      <c r="Q1050" s="13" t="n">
        <v>0.2634972942465228</v>
      </c>
      <c r="R1050" s="9" t="n">
        <v>584</v>
      </c>
      <c r="S1050" s="14" t="n">
        <v>44343.65640731536</v>
      </c>
      <c r="T1050" s="14" t="n">
        <v>56028.08988764045</v>
      </c>
      <c r="U1050" s="13" t="n">
        <v>0.2634972942465228</v>
      </c>
      <c r="V1050" s="9" t="n">
        <v>584</v>
      </c>
      <c r="W1050" s="7" t="inlineStr">
        <is>
          <t>是</t>
        </is>
      </c>
      <c r="X1050" s="8" t="inlineStr"/>
    </row>
    <row r="1051">
      <c r="A1051" s="15" t="inlineStr">
        <is>
          <t>21105</t>
        </is>
      </c>
      <c r="B1051" s="10" t="inlineStr">
        <is>
          <t>Kentucky</t>
        </is>
      </c>
      <c r="C1051" s="3" t="inlineStr">
        <is>
          <t>Hickman County</t>
        </is>
      </c>
      <c r="D1051" s="11" t="n">
        <v>1067</v>
      </c>
      <c r="E1051" s="11" t="n">
        <v>1048</v>
      </c>
      <c r="F1051" s="11" t="n">
        <v>3296</v>
      </c>
      <c r="G1051" s="11" t="n">
        <v>3297</v>
      </c>
      <c r="H1051" s="11" t="n">
        <v>190331</v>
      </c>
      <c r="I1051" s="11" t="n">
        <v>259625</v>
      </c>
      <c r="J1051" s="11" t="n">
        <v>4530</v>
      </c>
      <c r="K1051" s="11" t="n">
        <v>4393</v>
      </c>
      <c r="L1051" s="11" t="n">
        <v>4530</v>
      </c>
      <c r="M1051" s="11" t="n">
        <v>4393</v>
      </c>
      <c r="N1051" s="16" t="n">
        <v>0.3640710131297582</v>
      </c>
      <c r="O1051" s="17" t="n">
        <v>42015.67328918322</v>
      </c>
      <c r="P1051" s="17" t="n">
        <v>59099.70407466424</v>
      </c>
      <c r="Q1051" s="16" t="n">
        <v>0.4066109013152299</v>
      </c>
      <c r="R1051" s="11" t="n">
        <v>72</v>
      </c>
      <c r="S1051" s="17" t="n">
        <v>42015.67328918322</v>
      </c>
      <c r="T1051" s="17" t="n">
        <v>59099.70407466424</v>
      </c>
      <c r="U1051" s="16" t="n">
        <v>0.4066109013152299</v>
      </c>
      <c r="V1051" s="11" t="n">
        <v>72</v>
      </c>
      <c r="W1051" s="10" t="inlineStr">
        <is>
          <t>是</t>
        </is>
      </c>
      <c r="X1051" s="3" t="inlineStr"/>
    </row>
    <row r="1052">
      <c r="A1052" s="12" t="inlineStr">
        <is>
          <t>21107</t>
        </is>
      </c>
      <c r="B1052" s="7" t="inlineStr">
        <is>
          <t>Kentucky</t>
        </is>
      </c>
      <c r="C1052" s="8" t="inlineStr">
        <is>
          <t>Hopkins County</t>
        </is>
      </c>
      <c r="D1052" s="9" t="n">
        <v>1068</v>
      </c>
      <c r="E1052" s="9" t="n">
        <v>1049</v>
      </c>
      <c r="F1052" s="9" t="n">
        <v>3299</v>
      </c>
      <c r="G1052" s="9" t="n">
        <v>3300</v>
      </c>
      <c r="H1052" s="9" t="n">
        <v>1916434</v>
      </c>
      <c r="I1052" s="9" t="n">
        <v>2356339</v>
      </c>
      <c r="J1052" s="9" t="n">
        <v>45365</v>
      </c>
      <c r="K1052" s="9" t="n">
        <v>45218</v>
      </c>
      <c r="L1052" s="9" t="n">
        <v>45365</v>
      </c>
      <c r="M1052" s="9" t="n">
        <v>45218</v>
      </c>
      <c r="N1052" s="13" t="n">
        <v>0.2295435167608173</v>
      </c>
      <c r="O1052" s="14" t="n">
        <v>42244.77019728866</v>
      </c>
      <c r="P1052" s="14" t="n">
        <v>52110.6417798222</v>
      </c>
      <c r="Q1052" s="13" t="n">
        <v>0.2335406616359519</v>
      </c>
      <c r="R1052" s="9" t="n">
        <v>1071</v>
      </c>
      <c r="S1052" s="14" t="n">
        <v>42244.77019728866</v>
      </c>
      <c r="T1052" s="14" t="n">
        <v>52110.6417798222</v>
      </c>
      <c r="U1052" s="13" t="n">
        <v>0.2335406616359519</v>
      </c>
      <c r="V1052" s="9" t="n">
        <v>1071</v>
      </c>
      <c r="W1052" s="7" t="inlineStr">
        <is>
          <t>是</t>
        </is>
      </c>
      <c r="X1052" s="8" t="inlineStr"/>
    </row>
    <row r="1053">
      <c r="A1053" s="15" t="inlineStr">
        <is>
          <t>21109</t>
        </is>
      </c>
      <c r="B1053" s="10" t="inlineStr">
        <is>
          <t>Kentucky</t>
        </is>
      </c>
      <c r="C1053" s="3" t="inlineStr">
        <is>
          <t>Jackson County</t>
        </is>
      </c>
      <c r="D1053" s="11" t="n">
        <v>1069</v>
      </c>
      <c r="E1053" s="11" t="n">
        <v>1050</v>
      </c>
      <c r="F1053" s="11" t="n">
        <v>3302</v>
      </c>
      <c r="G1053" s="11" t="n">
        <v>3303</v>
      </c>
      <c r="H1053" s="11" t="n">
        <v>458425</v>
      </c>
      <c r="I1053" s="11" t="n">
        <v>548212</v>
      </c>
      <c r="J1053" s="11" t="n">
        <v>12968</v>
      </c>
      <c r="K1053" s="11" t="n">
        <v>13358</v>
      </c>
      <c r="L1053" s="11" t="n">
        <v>12968</v>
      </c>
      <c r="M1053" s="11" t="n">
        <v>13358</v>
      </c>
      <c r="N1053" s="16" t="n">
        <v>0.1958597371434805</v>
      </c>
      <c r="O1053" s="17" t="n">
        <v>35350.47809993831</v>
      </c>
      <c r="P1053" s="17" t="n">
        <v>41039.97604431801</v>
      </c>
      <c r="Q1053" s="16" t="n">
        <v>0.1609454312978482</v>
      </c>
      <c r="R1053" s="11" t="n">
        <v>2530</v>
      </c>
      <c r="S1053" s="17" t="n">
        <v>35350.47809993831</v>
      </c>
      <c r="T1053" s="17" t="n">
        <v>41039.97604431801</v>
      </c>
      <c r="U1053" s="16" t="n">
        <v>0.1609454312978482</v>
      </c>
      <c r="V1053" s="11" t="n">
        <v>2530</v>
      </c>
      <c r="W1053" s="10" t="inlineStr">
        <is>
          <t>是</t>
        </is>
      </c>
      <c r="X1053" s="3" t="inlineStr"/>
    </row>
    <row r="1054">
      <c r="A1054" s="12" t="inlineStr">
        <is>
          <t>21111</t>
        </is>
      </c>
      <c r="B1054" s="7" t="inlineStr">
        <is>
          <t>Kentucky</t>
        </is>
      </c>
      <c r="C1054" s="8" t="inlineStr">
        <is>
          <t>Jefferson County</t>
        </is>
      </c>
      <c r="D1054" s="9" t="n">
        <v>1070</v>
      </c>
      <c r="E1054" s="9" t="n">
        <v>1051</v>
      </c>
      <c r="F1054" s="9" t="n">
        <v>3305</v>
      </c>
      <c r="G1054" s="9" t="n">
        <v>3306</v>
      </c>
      <c r="H1054" s="9" t="n">
        <v>44230963</v>
      </c>
      <c r="I1054" s="9" t="n">
        <v>56084877</v>
      </c>
      <c r="J1054" s="9" t="n">
        <v>782896</v>
      </c>
      <c r="K1054" s="9" t="n">
        <v>793881</v>
      </c>
      <c r="L1054" s="9" t="n">
        <v>782896</v>
      </c>
      <c r="M1054" s="9" t="n">
        <v>793881</v>
      </c>
      <c r="N1054" s="13" t="n">
        <v>0.2680003598384235</v>
      </c>
      <c r="O1054" s="14" t="n">
        <v>56496.60108111422</v>
      </c>
      <c r="P1054" s="14" t="n">
        <v>70646.45330975298</v>
      </c>
      <c r="Q1054" s="13" t="n">
        <v>0.2504549292854503</v>
      </c>
      <c r="R1054" s="9" t="n">
        <v>768</v>
      </c>
      <c r="S1054" s="14" t="n">
        <v>56496.60108111422</v>
      </c>
      <c r="T1054" s="14" t="n">
        <v>70646.45330975298</v>
      </c>
      <c r="U1054" s="13" t="n">
        <v>0.2504549292854503</v>
      </c>
      <c r="V1054" s="9" t="n">
        <v>768</v>
      </c>
      <c r="W1054" s="7" t="inlineStr">
        <is>
          <t>是</t>
        </is>
      </c>
      <c r="X1054" s="8" t="inlineStr"/>
    </row>
    <row r="1055">
      <c r="A1055" s="15" t="inlineStr">
        <is>
          <t>21113</t>
        </is>
      </c>
      <c r="B1055" s="10" t="inlineStr">
        <is>
          <t>Kentucky</t>
        </is>
      </c>
      <c r="C1055" s="3" t="inlineStr">
        <is>
          <t>Jessamine County</t>
        </is>
      </c>
      <c r="D1055" s="11" t="n">
        <v>1071</v>
      </c>
      <c r="E1055" s="11" t="n">
        <v>1052</v>
      </c>
      <c r="F1055" s="11" t="n">
        <v>3308</v>
      </c>
      <c r="G1055" s="11" t="n">
        <v>3309</v>
      </c>
      <c r="H1055" s="11" t="n">
        <v>2696808</v>
      </c>
      <c r="I1055" s="11" t="n">
        <v>3634054</v>
      </c>
      <c r="J1055" s="11" t="n">
        <v>53019</v>
      </c>
      <c r="K1055" s="11" t="n">
        <v>56495</v>
      </c>
      <c r="L1055" s="11" t="n">
        <v>53019</v>
      </c>
      <c r="M1055" s="11" t="n">
        <v>56495</v>
      </c>
      <c r="N1055" s="16" t="n">
        <v>0.3475390164965395</v>
      </c>
      <c r="O1055" s="17" t="n">
        <v>50864.93521190517</v>
      </c>
      <c r="P1055" s="17" t="n">
        <v>64325.23232144437</v>
      </c>
      <c r="Q1055" s="16" t="n">
        <v>0.2646282169330034</v>
      </c>
      <c r="R1055" s="11" t="n">
        <v>574</v>
      </c>
      <c r="S1055" s="17" t="n">
        <v>50864.93521190517</v>
      </c>
      <c r="T1055" s="17" t="n">
        <v>64325.23232144437</v>
      </c>
      <c r="U1055" s="16" t="n">
        <v>0.2646282169330034</v>
      </c>
      <c r="V1055" s="11" t="n">
        <v>574</v>
      </c>
      <c r="W1055" s="10" t="inlineStr">
        <is>
          <t>是</t>
        </is>
      </c>
      <c r="X1055" s="3" t="inlineStr"/>
    </row>
    <row r="1056">
      <c r="A1056" s="12" t="inlineStr">
        <is>
          <t>21115</t>
        </is>
      </c>
      <c r="B1056" s="7" t="inlineStr">
        <is>
          <t>Kentucky</t>
        </is>
      </c>
      <c r="C1056" s="8" t="inlineStr">
        <is>
          <t>Johnson County</t>
        </is>
      </c>
      <c r="D1056" s="9" t="n">
        <v>1072</v>
      </c>
      <c r="E1056" s="9" t="n">
        <v>1053</v>
      </c>
      <c r="F1056" s="9" t="n">
        <v>3311</v>
      </c>
      <c r="G1056" s="9" t="n">
        <v>3312</v>
      </c>
      <c r="H1056" s="9" t="n">
        <v>820994</v>
      </c>
      <c r="I1056" s="9" t="n">
        <v>979256</v>
      </c>
      <c r="J1056" s="9" t="n">
        <v>22648</v>
      </c>
      <c r="K1056" s="9" t="n">
        <v>22098</v>
      </c>
      <c r="L1056" s="9" t="n">
        <v>22648</v>
      </c>
      <c r="M1056" s="9" t="n">
        <v>22098</v>
      </c>
      <c r="N1056" s="13" t="n">
        <v>0.1927687656669841</v>
      </c>
      <c r="O1056" s="14" t="n">
        <v>36250.17661603673</v>
      </c>
      <c r="P1056" s="14" t="n">
        <v>44314.23658249615</v>
      </c>
      <c r="Q1056" s="13" t="n">
        <v>0.2224557428195248</v>
      </c>
      <c r="R1056" s="9" t="n">
        <v>1310</v>
      </c>
      <c r="S1056" s="14" t="n">
        <v>36250.17661603673</v>
      </c>
      <c r="T1056" s="14" t="n">
        <v>44314.23658249615</v>
      </c>
      <c r="U1056" s="13" t="n">
        <v>0.2224557428195248</v>
      </c>
      <c r="V1056" s="9" t="n">
        <v>1310</v>
      </c>
      <c r="W1056" s="7" t="inlineStr">
        <is>
          <t>是</t>
        </is>
      </c>
      <c r="X1056" s="8" t="inlineStr"/>
    </row>
    <row r="1057">
      <c r="A1057" s="15" t="inlineStr">
        <is>
          <t>21117</t>
        </is>
      </c>
      <c r="B1057" s="10" t="inlineStr">
        <is>
          <t>Kentucky</t>
        </is>
      </c>
      <c r="C1057" s="3" t="inlineStr">
        <is>
          <t>Kenton County</t>
        </is>
      </c>
      <c r="D1057" s="11" t="n">
        <v>1073</v>
      </c>
      <c r="E1057" s="11" t="n">
        <v>1054</v>
      </c>
      <c r="F1057" s="11" t="n">
        <v>3314</v>
      </c>
      <c r="G1057" s="11" t="n">
        <v>3315</v>
      </c>
      <c r="H1057" s="11" t="n">
        <v>10368798</v>
      </c>
      <c r="I1057" s="11" t="n">
        <v>13662043</v>
      </c>
      <c r="J1057" s="11" t="n">
        <v>169276</v>
      </c>
      <c r="K1057" s="11" t="n">
        <v>174862</v>
      </c>
      <c r="L1057" s="11" t="n">
        <v>169276</v>
      </c>
      <c r="M1057" s="11" t="n">
        <v>174862</v>
      </c>
      <c r="N1057" s="16" t="n">
        <v>0.3176110673580486</v>
      </c>
      <c r="O1057" s="17" t="n">
        <v>61253.79853021102</v>
      </c>
      <c r="P1057" s="17" t="n">
        <v>78130.42856652675</v>
      </c>
      <c r="Q1057" s="16" t="n">
        <v>0.2755197300619978</v>
      </c>
      <c r="R1057" s="11" t="n">
        <v>462</v>
      </c>
      <c r="S1057" s="17" t="n">
        <v>61253.79853021102</v>
      </c>
      <c r="T1057" s="17" t="n">
        <v>78130.42856652675</v>
      </c>
      <c r="U1057" s="16" t="n">
        <v>0.2755197300619978</v>
      </c>
      <c r="V1057" s="11" t="n">
        <v>462</v>
      </c>
      <c r="W1057" s="10" t="inlineStr">
        <is>
          <t>是</t>
        </is>
      </c>
      <c r="X1057" s="3" t="inlineStr"/>
    </row>
    <row r="1058">
      <c r="A1058" s="12" t="inlineStr">
        <is>
          <t>21119</t>
        </is>
      </c>
      <c r="B1058" s="7" t="inlineStr">
        <is>
          <t>Kentucky</t>
        </is>
      </c>
      <c r="C1058" s="8" t="inlineStr">
        <is>
          <t>Knott County</t>
        </is>
      </c>
      <c r="D1058" s="9" t="n">
        <v>1074</v>
      </c>
      <c r="E1058" s="9" t="n">
        <v>1055</v>
      </c>
      <c r="F1058" s="9" t="n">
        <v>3317</v>
      </c>
      <c r="G1058" s="9" t="n">
        <v>3318</v>
      </c>
      <c r="H1058" s="9" t="n">
        <v>515236</v>
      </c>
      <c r="I1058" s="9" t="n">
        <v>629768</v>
      </c>
      <c r="J1058" s="9" t="n">
        <v>14163</v>
      </c>
      <c r="K1058" s="9" t="n">
        <v>13438</v>
      </c>
      <c r="L1058" s="9" t="n">
        <v>14163</v>
      </c>
      <c r="M1058" s="9" t="n">
        <v>13438</v>
      </c>
      <c r="N1058" s="13" t="n">
        <v>0.2222903679090746</v>
      </c>
      <c r="O1058" s="14" t="n">
        <v>36379.01574525171</v>
      </c>
      <c r="P1058" s="14" t="n">
        <v>46864.71201071588</v>
      </c>
      <c r="Q1058" s="13" t="n">
        <v>0.288234743317177</v>
      </c>
      <c r="R1058" s="9" t="n">
        <v>373</v>
      </c>
      <c r="S1058" s="14" t="n">
        <v>36379.01574525171</v>
      </c>
      <c r="T1058" s="14" t="n">
        <v>46864.71201071588</v>
      </c>
      <c r="U1058" s="13" t="n">
        <v>0.288234743317177</v>
      </c>
      <c r="V1058" s="9" t="n">
        <v>373</v>
      </c>
      <c r="W1058" s="7" t="inlineStr">
        <is>
          <t>是</t>
        </is>
      </c>
      <c r="X1058" s="8" t="inlineStr"/>
    </row>
    <row r="1059">
      <c r="A1059" s="15" t="inlineStr">
        <is>
          <t>21121</t>
        </is>
      </c>
      <c r="B1059" s="10" t="inlineStr">
        <is>
          <t>Kentucky</t>
        </is>
      </c>
      <c r="C1059" s="3" t="inlineStr">
        <is>
          <t>Knox County</t>
        </is>
      </c>
      <c r="D1059" s="11" t="n">
        <v>1075</v>
      </c>
      <c r="E1059" s="11" t="n">
        <v>1056</v>
      </c>
      <c r="F1059" s="11" t="n">
        <v>3320</v>
      </c>
      <c r="G1059" s="11" t="n">
        <v>3321</v>
      </c>
      <c r="H1059" s="11" t="n">
        <v>1056785</v>
      </c>
      <c r="I1059" s="11" t="n">
        <v>1228510</v>
      </c>
      <c r="J1059" s="11" t="n">
        <v>30185</v>
      </c>
      <c r="K1059" s="11" t="n">
        <v>29657</v>
      </c>
      <c r="L1059" s="11" t="n">
        <v>30185</v>
      </c>
      <c r="M1059" s="11" t="n">
        <v>29657</v>
      </c>
      <c r="N1059" s="16" t="n">
        <v>0.1624975751926834</v>
      </c>
      <c r="O1059" s="17" t="n">
        <v>35010.27000165645</v>
      </c>
      <c r="P1059" s="17" t="n">
        <v>41423.94712883973</v>
      </c>
      <c r="Q1059" s="16" t="n">
        <v>0.1831941635091598</v>
      </c>
      <c r="R1059" s="11" t="n">
        <v>2157</v>
      </c>
      <c r="S1059" s="17" t="n">
        <v>35010.27000165645</v>
      </c>
      <c r="T1059" s="17" t="n">
        <v>41423.94712883973</v>
      </c>
      <c r="U1059" s="16" t="n">
        <v>0.1831941635091598</v>
      </c>
      <c r="V1059" s="11" t="n">
        <v>2157</v>
      </c>
      <c r="W1059" s="10" t="inlineStr">
        <is>
          <t>是</t>
        </is>
      </c>
      <c r="X1059" s="3" t="inlineStr"/>
    </row>
    <row r="1060">
      <c r="A1060" s="12" t="inlineStr">
        <is>
          <t>21123</t>
        </is>
      </c>
      <c r="B1060" s="7" t="inlineStr">
        <is>
          <t>Kentucky</t>
        </is>
      </c>
      <c r="C1060" s="8" t="inlineStr">
        <is>
          <t>Larue County</t>
        </is>
      </c>
      <c r="D1060" s="9" t="n">
        <v>1076</v>
      </c>
      <c r="E1060" s="9" t="n">
        <v>1057</v>
      </c>
      <c r="F1060" s="9" t="n">
        <v>3323</v>
      </c>
      <c r="G1060" s="9" t="n">
        <v>3324</v>
      </c>
      <c r="H1060" s="9" t="n">
        <v>609469</v>
      </c>
      <c r="I1060" s="9" t="n">
        <v>698674</v>
      </c>
      <c r="J1060" s="9" t="n">
        <v>14877</v>
      </c>
      <c r="K1060" s="9" t="n">
        <v>15128</v>
      </c>
      <c r="L1060" s="9" t="n">
        <v>14877</v>
      </c>
      <c r="M1060" s="9" t="n">
        <v>15128</v>
      </c>
      <c r="N1060" s="13" t="n">
        <v>0.1463651145505349</v>
      </c>
      <c r="O1060" s="14" t="n">
        <v>40967.19768770586</v>
      </c>
      <c r="P1060" s="14" t="n">
        <v>46184.16181914331</v>
      </c>
      <c r="Q1060" s="13" t="n">
        <v>0.1273449107065248</v>
      </c>
      <c r="R1060" s="9" t="n">
        <v>2857</v>
      </c>
      <c r="S1060" s="14" t="n">
        <v>40967.19768770586</v>
      </c>
      <c r="T1060" s="14" t="n">
        <v>46184.16181914331</v>
      </c>
      <c r="U1060" s="13" t="n">
        <v>0.1273449107065248</v>
      </c>
      <c r="V1060" s="9" t="n">
        <v>2857</v>
      </c>
      <c r="W1060" s="7" t="inlineStr">
        <is>
          <t>是</t>
        </is>
      </c>
      <c r="X1060" s="8" t="inlineStr"/>
    </row>
    <row r="1061">
      <c r="A1061" s="15" t="inlineStr">
        <is>
          <t>21125</t>
        </is>
      </c>
      <c r="B1061" s="10" t="inlineStr">
        <is>
          <t>Kentucky</t>
        </is>
      </c>
      <c r="C1061" s="3" t="inlineStr">
        <is>
          <t>Laurel County</t>
        </is>
      </c>
      <c r="D1061" s="11" t="n">
        <v>1077</v>
      </c>
      <c r="E1061" s="11" t="n">
        <v>1058</v>
      </c>
      <c r="F1061" s="11" t="n">
        <v>3326</v>
      </c>
      <c r="G1061" s="11" t="n">
        <v>3327</v>
      </c>
      <c r="H1061" s="11" t="n">
        <v>2344580</v>
      </c>
      <c r="I1061" s="11" t="n">
        <v>2839802</v>
      </c>
      <c r="J1061" s="11" t="n">
        <v>62735</v>
      </c>
      <c r="K1061" s="11" t="n">
        <v>63353</v>
      </c>
      <c r="L1061" s="11" t="n">
        <v>62735</v>
      </c>
      <c r="M1061" s="11" t="n">
        <v>63353</v>
      </c>
      <c r="N1061" s="16" t="n">
        <v>0.211219919985669</v>
      </c>
      <c r="O1061" s="17" t="n">
        <v>37372.75842830956</v>
      </c>
      <c r="P1061" s="17" t="n">
        <v>44825.0595867599</v>
      </c>
      <c r="Q1061" s="16" t="n">
        <v>0.1994046324609877</v>
      </c>
      <c r="R1061" s="11" t="n">
        <v>1795</v>
      </c>
      <c r="S1061" s="17" t="n">
        <v>37372.75842830956</v>
      </c>
      <c r="T1061" s="17" t="n">
        <v>44825.0595867599</v>
      </c>
      <c r="U1061" s="16" t="n">
        <v>0.1994046324609877</v>
      </c>
      <c r="V1061" s="11" t="n">
        <v>1795</v>
      </c>
      <c r="W1061" s="10" t="inlineStr">
        <is>
          <t>是</t>
        </is>
      </c>
      <c r="X1061" s="3" t="inlineStr"/>
    </row>
    <row r="1062">
      <c r="A1062" s="12" t="inlineStr">
        <is>
          <t>21127</t>
        </is>
      </c>
      <c r="B1062" s="7" t="inlineStr">
        <is>
          <t>Kentucky</t>
        </is>
      </c>
      <c r="C1062" s="8" t="inlineStr">
        <is>
          <t>Lawrence County</t>
        </is>
      </c>
      <c r="D1062" s="9" t="n">
        <v>1078</v>
      </c>
      <c r="E1062" s="9" t="n">
        <v>1059</v>
      </c>
      <c r="F1062" s="9" t="n">
        <v>3329</v>
      </c>
      <c r="G1062" s="9" t="n">
        <v>3330</v>
      </c>
      <c r="H1062" s="9" t="n">
        <v>562609</v>
      </c>
      <c r="I1062" s="9" t="n">
        <v>703416</v>
      </c>
      <c r="J1062" s="9" t="n">
        <v>16302</v>
      </c>
      <c r="K1062" s="9" t="n">
        <v>15798</v>
      </c>
      <c r="L1062" s="9" t="n">
        <v>16302</v>
      </c>
      <c r="M1062" s="9" t="n">
        <v>15798</v>
      </c>
      <c r="N1062" s="13" t="n">
        <v>0.2502750578110198</v>
      </c>
      <c r="O1062" s="14" t="n">
        <v>34511.65501165501</v>
      </c>
      <c r="P1062" s="14" t="n">
        <v>44525.63615647551</v>
      </c>
      <c r="Q1062" s="13" t="n">
        <v>0.2901622985463503</v>
      </c>
      <c r="R1062" s="9" t="n">
        <v>357</v>
      </c>
      <c r="S1062" s="14" t="n">
        <v>34511.65501165501</v>
      </c>
      <c r="T1062" s="14" t="n">
        <v>44525.63615647551</v>
      </c>
      <c r="U1062" s="13" t="n">
        <v>0.2901622985463503</v>
      </c>
      <c r="V1062" s="9" t="n">
        <v>357</v>
      </c>
      <c r="W1062" s="7" t="inlineStr">
        <is>
          <t>是</t>
        </is>
      </c>
      <c r="X1062" s="8" t="inlineStr"/>
    </row>
    <row r="1063">
      <c r="A1063" s="15" t="inlineStr">
        <is>
          <t>21129</t>
        </is>
      </c>
      <c r="B1063" s="10" t="inlineStr">
        <is>
          <t>Kentucky</t>
        </is>
      </c>
      <c r="C1063" s="3" t="inlineStr">
        <is>
          <t>Lee County</t>
        </is>
      </c>
      <c r="D1063" s="11" t="n">
        <v>1079</v>
      </c>
      <c r="E1063" s="11" t="n">
        <v>1060</v>
      </c>
      <c r="F1063" s="11" t="n">
        <v>3332</v>
      </c>
      <c r="G1063" s="11" t="n">
        <v>3333</v>
      </c>
      <c r="H1063" s="11" t="n">
        <v>239671</v>
      </c>
      <c r="I1063" s="11" t="n">
        <v>278944</v>
      </c>
      <c r="J1063" s="11" t="n">
        <v>7364</v>
      </c>
      <c r="K1063" s="11" t="n">
        <v>7313</v>
      </c>
      <c r="L1063" s="11" t="n">
        <v>7364</v>
      </c>
      <c r="M1063" s="11" t="n">
        <v>7313</v>
      </c>
      <c r="N1063" s="16" t="n">
        <v>0.1638621276666763</v>
      </c>
      <c r="O1063" s="17" t="n">
        <v>32546.30635524172</v>
      </c>
      <c r="P1063" s="17" t="n">
        <v>38143.5799261589</v>
      </c>
      <c r="Q1063" s="16" t="n">
        <v>0.1719787649579387</v>
      </c>
      <c r="R1063" s="11" t="n">
        <v>2350</v>
      </c>
      <c r="S1063" s="17" t="n">
        <v>32546.30635524172</v>
      </c>
      <c r="T1063" s="17" t="n">
        <v>38143.5799261589</v>
      </c>
      <c r="U1063" s="16" t="n">
        <v>0.1719787649579387</v>
      </c>
      <c r="V1063" s="11" t="n">
        <v>2350</v>
      </c>
      <c r="W1063" s="10" t="inlineStr">
        <is>
          <t>是</t>
        </is>
      </c>
      <c r="X1063" s="3" t="inlineStr"/>
    </row>
    <row r="1064">
      <c r="A1064" s="12" t="inlineStr">
        <is>
          <t>21131</t>
        </is>
      </c>
      <c r="B1064" s="7" t="inlineStr">
        <is>
          <t>Kentucky</t>
        </is>
      </c>
      <c r="C1064" s="8" t="inlineStr">
        <is>
          <t>Leslie County</t>
        </is>
      </c>
      <c r="D1064" s="9" t="n">
        <v>1080</v>
      </c>
      <c r="E1064" s="9" t="n">
        <v>1061</v>
      </c>
      <c r="F1064" s="9" t="n">
        <v>3335</v>
      </c>
      <c r="G1064" s="9" t="n">
        <v>3336</v>
      </c>
      <c r="H1064" s="9" t="n">
        <v>374227</v>
      </c>
      <c r="I1064" s="9" t="n">
        <v>440938</v>
      </c>
      <c r="J1064" s="9" t="n">
        <v>10471</v>
      </c>
      <c r="K1064" s="9" t="n">
        <v>9729</v>
      </c>
      <c r="L1064" s="9" t="n">
        <v>10471</v>
      </c>
      <c r="M1064" s="9" t="n">
        <v>9729</v>
      </c>
      <c r="N1064" s="13" t="n">
        <v>0.1782634604130648</v>
      </c>
      <c r="O1064" s="14" t="n">
        <v>35739.37541782065</v>
      </c>
      <c r="P1064" s="14" t="n">
        <v>45322.02692979751</v>
      </c>
      <c r="Q1064" s="13" t="n">
        <v>0.2681258807673141</v>
      </c>
      <c r="R1064" s="9" t="n">
        <v>535</v>
      </c>
      <c r="S1064" s="14" t="n">
        <v>35739.37541782065</v>
      </c>
      <c r="T1064" s="14" t="n">
        <v>45322.02692979751</v>
      </c>
      <c r="U1064" s="13" t="n">
        <v>0.2681258807673141</v>
      </c>
      <c r="V1064" s="9" t="n">
        <v>535</v>
      </c>
      <c r="W1064" s="7" t="inlineStr">
        <is>
          <t>是</t>
        </is>
      </c>
      <c r="X1064" s="8" t="inlineStr"/>
    </row>
    <row r="1065">
      <c r="A1065" s="15" t="inlineStr">
        <is>
          <t>21133</t>
        </is>
      </c>
      <c r="B1065" s="10" t="inlineStr">
        <is>
          <t>Kentucky</t>
        </is>
      </c>
      <c r="C1065" s="3" t="inlineStr">
        <is>
          <t>Letcher County</t>
        </is>
      </c>
      <c r="D1065" s="11" t="n">
        <v>1081</v>
      </c>
      <c r="E1065" s="11" t="n">
        <v>1062</v>
      </c>
      <c r="F1065" s="11" t="n">
        <v>3338</v>
      </c>
      <c r="G1065" s="11" t="n">
        <v>3339</v>
      </c>
      <c r="H1065" s="11" t="n">
        <v>762242</v>
      </c>
      <c r="I1065" s="11" t="n">
        <v>903202</v>
      </c>
      <c r="J1065" s="11" t="n">
        <v>21468</v>
      </c>
      <c r="K1065" s="11" t="n">
        <v>20139</v>
      </c>
      <c r="L1065" s="11" t="n">
        <v>21468</v>
      </c>
      <c r="M1065" s="11" t="n">
        <v>20139</v>
      </c>
      <c r="N1065" s="16" t="n">
        <v>0.1849281461792973</v>
      </c>
      <c r="O1065" s="17" t="n">
        <v>35505.96236258617</v>
      </c>
      <c r="P1065" s="17" t="n">
        <v>44848.40359501465</v>
      </c>
      <c r="Q1065" s="16" t="n">
        <v>0.2631231661044322</v>
      </c>
      <c r="R1065" s="11" t="n">
        <v>588</v>
      </c>
      <c r="S1065" s="17" t="n">
        <v>35505.96236258617</v>
      </c>
      <c r="T1065" s="17" t="n">
        <v>44848.40359501465</v>
      </c>
      <c r="U1065" s="16" t="n">
        <v>0.2631231661044322</v>
      </c>
      <c r="V1065" s="11" t="n">
        <v>588</v>
      </c>
      <c r="W1065" s="10" t="inlineStr">
        <is>
          <t>是</t>
        </is>
      </c>
      <c r="X1065" s="3" t="inlineStr"/>
    </row>
    <row r="1066">
      <c r="A1066" s="12" t="inlineStr">
        <is>
          <t>21135</t>
        </is>
      </c>
      <c r="B1066" s="7" t="inlineStr">
        <is>
          <t>Kentucky</t>
        </is>
      </c>
      <c r="C1066" s="8" t="inlineStr">
        <is>
          <t>Lewis County</t>
        </is>
      </c>
      <c r="D1066" s="9" t="n">
        <v>1082</v>
      </c>
      <c r="E1066" s="9" t="n">
        <v>1063</v>
      </c>
      <c r="F1066" s="9" t="n">
        <v>3341</v>
      </c>
      <c r="G1066" s="9" t="n">
        <v>3342</v>
      </c>
      <c r="H1066" s="9" t="n">
        <v>473838</v>
      </c>
      <c r="I1066" s="9" t="n">
        <v>549825</v>
      </c>
      <c r="J1066" s="9" t="n">
        <v>13088</v>
      </c>
      <c r="K1066" s="9" t="n">
        <v>12875</v>
      </c>
      <c r="L1066" s="9" t="n">
        <v>13088</v>
      </c>
      <c r="M1066" s="9" t="n">
        <v>12875</v>
      </c>
      <c r="N1066" s="13" t="n">
        <v>0.1603649348511516</v>
      </c>
      <c r="O1066" s="14" t="n">
        <v>36204.00366748167</v>
      </c>
      <c r="P1066" s="14" t="n">
        <v>42704.85436893204</v>
      </c>
      <c r="Q1066" s="13" t="n">
        <v>0.1795616518316017</v>
      </c>
      <c r="R1066" s="9" t="n">
        <v>2218</v>
      </c>
      <c r="S1066" s="14" t="n">
        <v>36204.00366748167</v>
      </c>
      <c r="T1066" s="14" t="n">
        <v>42704.85436893204</v>
      </c>
      <c r="U1066" s="13" t="n">
        <v>0.1795616518316017</v>
      </c>
      <c r="V1066" s="9" t="n">
        <v>2218</v>
      </c>
      <c r="W1066" s="7" t="inlineStr">
        <is>
          <t>是</t>
        </is>
      </c>
      <c r="X1066" s="8" t="inlineStr"/>
    </row>
    <row r="1067">
      <c r="A1067" s="15" t="inlineStr">
        <is>
          <t>21137</t>
        </is>
      </c>
      <c r="B1067" s="10" t="inlineStr">
        <is>
          <t>Kentucky</t>
        </is>
      </c>
      <c r="C1067" s="3" t="inlineStr">
        <is>
          <t>Lincoln County</t>
        </is>
      </c>
      <c r="D1067" s="11" t="n">
        <v>1083</v>
      </c>
      <c r="E1067" s="11" t="n">
        <v>1064</v>
      </c>
      <c r="F1067" s="11" t="n">
        <v>3344</v>
      </c>
      <c r="G1067" s="11" t="n">
        <v>3345</v>
      </c>
      <c r="H1067" s="11" t="n">
        <v>897664</v>
      </c>
      <c r="I1067" s="11" t="n">
        <v>1105136</v>
      </c>
      <c r="J1067" s="11" t="n">
        <v>24248</v>
      </c>
      <c r="K1067" s="11" t="n">
        <v>24910</v>
      </c>
      <c r="L1067" s="11" t="n">
        <v>24248</v>
      </c>
      <c r="M1067" s="11" t="n">
        <v>24910</v>
      </c>
      <c r="N1067" s="16" t="n">
        <v>0.2311243405104806</v>
      </c>
      <c r="O1067" s="17" t="n">
        <v>37020.12537116463</v>
      </c>
      <c r="P1067" s="17" t="n">
        <v>44365.15455640305</v>
      </c>
      <c r="Q1067" s="16" t="n">
        <v>0.1984063833279057</v>
      </c>
      <c r="R1067" s="11" t="n">
        <v>1810</v>
      </c>
      <c r="S1067" s="17" t="n">
        <v>37020.12537116463</v>
      </c>
      <c r="T1067" s="17" t="n">
        <v>44365.15455640305</v>
      </c>
      <c r="U1067" s="16" t="n">
        <v>0.1984063833279057</v>
      </c>
      <c r="V1067" s="11" t="n">
        <v>1810</v>
      </c>
      <c r="W1067" s="10" t="inlineStr">
        <is>
          <t>是</t>
        </is>
      </c>
      <c r="X1067" s="3" t="inlineStr"/>
    </row>
    <row r="1068">
      <c r="A1068" s="12" t="inlineStr">
        <is>
          <t>21139</t>
        </is>
      </c>
      <c r="B1068" s="7" t="inlineStr">
        <is>
          <t>Kentucky</t>
        </is>
      </c>
      <c r="C1068" s="8" t="inlineStr">
        <is>
          <t>Livingston County</t>
        </is>
      </c>
      <c r="D1068" s="9" t="n">
        <v>1084</v>
      </c>
      <c r="E1068" s="9" t="n">
        <v>1065</v>
      </c>
      <c r="F1068" s="9" t="n">
        <v>3347</v>
      </c>
      <c r="G1068" s="9" t="n">
        <v>3348</v>
      </c>
      <c r="H1068" s="9" t="n">
        <v>389256</v>
      </c>
      <c r="I1068" s="9" t="n">
        <v>461632</v>
      </c>
      <c r="J1068" s="9" t="n">
        <v>8872</v>
      </c>
      <c r="K1068" s="9" t="n">
        <v>8815</v>
      </c>
      <c r="L1068" s="9" t="n">
        <v>8872</v>
      </c>
      <c r="M1068" s="9" t="n">
        <v>8815</v>
      </c>
      <c r="N1068" s="13" t="n">
        <v>0.1859341924080811</v>
      </c>
      <c r="O1068" s="14" t="n">
        <v>43874.6618575293</v>
      </c>
      <c r="P1068" s="14" t="n">
        <v>52368.91661939875</v>
      </c>
      <c r="Q1068" s="13" t="n">
        <v>0.1936027402205895</v>
      </c>
      <c r="R1068" s="9" t="n">
        <v>1928</v>
      </c>
      <c r="S1068" s="14" t="n">
        <v>43874.6618575293</v>
      </c>
      <c r="T1068" s="14" t="n">
        <v>52368.91661939875</v>
      </c>
      <c r="U1068" s="13" t="n">
        <v>0.1936027402205895</v>
      </c>
      <c r="V1068" s="9" t="n">
        <v>1928</v>
      </c>
      <c r="W1068" s="7" t="inlineStr">
        <is>
          <t>是</t>
        </is>
      </c>
      <c r="X1068" s="8" t="inlineStr"/>
    </row>
    <row r="1069">
      <c r="A1069" s="15" t="inlineStr">
        <is>
          <t>21141</t>
        </is>
      </c>
      <c r="B1069" s="10" t="inlineStr">
        <is>
          <t>Kentucky</t>
        </is>
      </c>
      <c r="C1069" s="3" t="inlineStr">
        <is>
          <t>Logan County</t>
        </is>
      </c>
      <c r="D1069" s="11" t="n">
        <v>1085</v>
      </c>
      <c r="E1069" s="11" t="n">
        <v>1066</v>
      </c>
      <c r="F1069" s="11" t="n">
        <v>3350</v>
      </c>
      <c r="G1069" s="11" t="n">
        <v>3351</v>
      </c>
      <c r="H1069" s="11" t="n">
        <v>1106138</v>
      </c>
      <c r="I1069" s="11" t="n">
        <v>1364227</v>
      </c>
      <c r="J1069" s="11" t="n">
        <v>27515</v>
      </c>
      <c r="K1069" s="11" t="n">
        <v>28467</v>
      </c>
      <c r="L1069" s="11" t="n">
        <v>27515</v>
      </c>
      <c r="M1069" s="11" t="n">
        <v>28467</v>
      </c>
      <c r="N1069" s="16" t="n">
        <v>0.2333244134095385</v>
      </c>
      <c r="O1069" s="17" t="n">
        <v>40201.2720334363</v>
      </c>
      <c r="P1069" s="17" t="n">
        <v>47923.10394491868</v>
      </c>
      <c r="Q1069" s="16" t="n">
        <v>0.1920792930397812</v>
      </c>
      <c r="R1069" s="11" t="n">
        <v>1967</v>
      </c>
      <c r="S1069" s="17" t="n">
        <v>40201.2720334363</v>
      </c>
      <c r="T1069" s="17" t="n">
        <v>47923.10394491868</v>
      </c>
      <c r="U1069" s="16" t="n">
        <v>0.1920792930397812</v>
      </c>
      <c r="V1069" s="11" t="n">
        <v>1967</v>
      </c>
      <c r="W1069" s="10" t="inlineStr">
        <is>
          <t>是</t>
        </is>
      </c>
      <c r="X1069" s="3" t="inlineStr"/>
    </row>
    <row r="1070">
      <c r="A1070" s="12" t="inlineStr">
        <is>
          <t>21143</t>
        </is>
      </c>
      <c r="B1070" s="7" t="inlineStr">
        <is>
          <t>Kentucky</t>
        </is>
      </c>
      <c r="C1070" s="8" t="inlineStr">
        <is>
          <t>Lyon County</t>
        </is>
      </c>
      <c r="D1070" s="9" t="n">
        <v>1086</v>
      </c>
      <c r="E1070" s="9" t="n">
        <v>1067</v>
      </c>
      <c r="F1070" s="9" t="n">
        <v>3353</v>
      </c>
      <c r="G1070" s="9" t="n">
        <v>3354</v>
      </c>
      <c r="H1070" s="9" t="n">
        <v>335828</v>
      </c>
      <c r="I1070" s="9" t="n">
        <v>427536</v>
      </c>
      <c r="J1070" s="9" t="n">
        <v>8678</v>
      </c>
      <c r="K1070" s="9" t="n">
        <v>9078</v>
      </c>
      <c r="L1070" s="9" t="n">
        <v>8678</v>
      </c>
      <c r="M1070" s="9" t="n">
        <v>9078</v>
      </c>
      <c r="N1070" s="13" t="n">
        <v>0.2730802672796788</v>
      </c>
      <c r="O1070" s="14" t="n">
        <v>38698.7785203964</v>
      </c>
      <c r="P1070" s="14" t="n">
        <v>47095.83608724389</v>
      </c>
      <c r="Q1070" s="13" t="n">
        <v>0.2169850803539386</v>
      </c>
      <c r="R1070" s="9" t="n">
        <v>1435</v>
      </c>
      <c r="S1070" s="14" t="n">
        <v>38698.7785203964</v>
      </c>
      <c r="T1070" s="14" t="n">
        <v>47095.83608724389</v>
      </c>
      <c r="U1070" s="13" t="n">
        <v>0.2169850803539386</v>
      </c>
      <c r="V1070" s="9" t="n">
        <v>1435</v>
      </c>
      <c r="W1070" s="7" t="inlineStr">
        <is>
          <t>是</t>
        </is>
      </c>
      <c r="X1070" s="8" t="inlineStr"/>
    </row>
    <row r="1071">
      <c r="A1071" s="15" t="inlineStr">
        <is>
          <t>21145</t>
        </is>
      </c>
      <c r="B1071" s="10" t="inlineStr">
        <is>
          <t>Kentucky</t>
        </is>
      </c>
      <c r="C1071" s="3" t="inlineStr">
        <is>
          <t>McCracken County</t>
        </is>
      </c>
      <c r="D1071" s="11" t="n">
        <v>1087</v>
      </c>
      <c r="E1071" s="11" t="n">
        <v>1068</v>
      </c>
      <c r="F1071" s="11" t="n">
        <v>3356</v>
      </c>
      <c r="G1071" s="11" t="n">
        <v>3357</v>
      </c>
      <c r="H1071" s="11" t="n">
        <v>3502170</v>
      </c>
      <c r="I1071" s="11" t="n">
        <v>4793951</v>
      </c>
      <c r="J1071" s="11" t="n">
        <v>67926</v>
      </c>
      <c r="K1071" s="11" t="n">
        <v>67550</v>
      </c>
      <c r="L1071" s="11" t="n">
        <v>67926</v>
      </c>
      <c r="M1071" s="11" t="n">
        <v>67550</v>
      </c>
      <c r="N1071" s="16" t="n">
        <v>0.368851597723697</v>
      </c>
      <c r="O1071" s="17" t="n">
        <v>51558.6078968289</v>
      </c>
      <c r="P1071" s="17" t="n">
        <v>70968.92672094745</v>
      </c>
      <c r="Q1071" s="16" t="n">
        <v>0.3764709641299755</v>
      </c>
      <c r="R1071" s="11" t="n">
        <v>91</v>
      </c>
      <c r="S1071" s="17" t="n">
        <v>51558.6078968289</v>
      </c>
      <c r="T1071" s="17" t="n">
        <v>70968.92672094745</v>
      </c>
      <c r="U1071" s="16" t="n">
        <v>0.3764709641299755</v>
      </c>
      <c r="V1071" s="11" t="n">
        <v>91</v>
      </c>
      <c r="W1071" s="10" t="inlineStr">
        <is>
          <t>是</t>
        </is>
      </c>
      <c r="X1071" s="3" t="inlineStr"/>
    </row>
    <row r="1072">
      <c r="A1072" s="12" t="inlineStr">
        <is>
          <t>21147</t>
        </is>
      </c>
      <c r="B1072" s="7" t="inlineStr">
        <is>
          <t>Kentucky</t>
        </is>
      </c>
      <c r="C1072" s="8" t="inlineStr">
        <is>
          <t>McCreary County</t>
        </is>
      </c>
      <c r="D1072" s="9" t="n">
        <v>1088</v>
      </c>
      <c r="E1072" s="9" t="n">
        <v>1069</v>
      </c>
      <c r="F1072" s="9" t="n">
        <v>3359</v>
      </c>
      <c r="G1072" s="9" t="n">
        <v>3360</v>
      </c>
      <c r="H1072" s="9" t="n">
        <v>526382</v>
      </c>
      <c r="I1072" s="9" t="n">
        <v>637208</v>
      </c>
      <c r="J1072" s="9" t="n">
        <v>16852</v>
      </c>
      <c r="K1072" s="9" t="n">
        <v>16824</v>
      </c>
      <c r="L1072" s="9" t="n">
        <v>16852</v>
      </c>
      <c r="M1072" s="9" t="n">
        <v>16824</v>
      </c>
      <c r="N1072" s="13" t="n">
        <v>0.2105429137014563</v>
      </c>
      <c r="O1072" s="14" t="n">
        <v>31235.58034654641</v>
      </c>
      <c r="P1072" s="14" t="n">
        <v>37874.94056110318</v>
      </c>
      <c r="Q1072" s="13" t="n">
        <v>0.2125576070908786</v>
      </c>
      <c r="R1072" s="9" t="n">
        <v>1527</v>
      </c>
      <c r="S1072" s="14" t="n">
        <v>31235.58034654641</v>
      </c>
      <c r="T1072" s="14" t="n">
        <v>37874.94056110318</v>
      </c>
      <c r="U1072" s="13" t="n">
        <v>0.2125576070908786</v>
      </c>
      <c r="V1072" s="9" t="n">
        <v>1527</v>
      </c>
      <c r="W1072" s="7" t="inlineStr">
        <is>
          <t>是</t>
        </is>
      </c>
      <c r="X1072" s="8" t="inlineStr"/>
    </row>
    <row r="1073">
      <c r="A1073" s="15" t="inlineStr">
        <is>
          <t>21149</t>
        </is>
      </c>
      <c r="B1073" s="10" t="inlineStr">
        <is>
          <t>Kentucky</t>
        </is>
      </c>
      <c r="C1073" s="3" t="inlineStr">
        <is>
          <t>McLean County</t>
        </is>
      </c>
      <c r="D1073" s="11" t="n">
        <v>1089</v>
      </c>
      <c r="E1073" s="11" t="n">
        <v>1070</v>
      </c>
      <c r="F1073" s="11" t="n">
        <v>3362</v>
      </c>
      <c r="G1073" s="11" t="n">
        <v>3363</v>
      </c>
      <c r="H1073" s="11" t="n">
        <v>376808</v>
      </c>
      <c r="I1073" s="11" t="n">
        <v>479207</v>
      </c>
      <c r="J1073" s="11" t="n">
        <v>9133</v>
      </c>
      <c r="K1073" s="11" t="n">
        <v>9126</v>
      </c>
      <c r="L1073" s="11" t="n">
        <v>9133</v>
      </c>
      <c r="M1073" s="11" t="n">
        <v>9126</v>
      </c>
      <c r="N1073" s="16" t="n">
        <v>0.271753784420713</v>
      </c>
      <c r="O1073" s="17" t="n">
        <v>41257.85612613599</v>
      </c>
      <c r="P1073" s="17" t="n">
        <v>52510.08108700416</v>
      </c>
      <c r="Q1073" s="16" t="n">
        <v>0.2727292694624557</v>
      </c>
      <c r="R1073" s="11" t="n">
        <v>489</v>
      </c>
      <c r="S1073" s="17" t="n">
        <v>41257.85612613599</v>
      </c>
      <c r="T1073" s="17" t="n">
        <v>52510.08108700416</v>
      </c>
      <c r="U1073" s="16" t="n">
        <v>0.2727292694624557</v>
      </c>
      <c r="V1073" s="11" t="n">
        <v>489</v>
      </c>
      <c r="W1073" s="10" t="inlineStr">
        <is>
          <t>是</t>
        </is>
      </c>
      <c r="X1073" s="3" t="inlineStr"/>
    </row>
    <row r="1074">
      <c r="A1074" s="12" t="inlineStr">
        <is>
          <t>21151</t>
        </is>
      </c>
      <c r="B1074" s="7" t="inlineStr">
        <is>
          <t>Kentucky</t>
        </is>
      </c>
      <c r="C1074" s="8" t="inlineStr">
        <is>
          <t>Madison County</t>
        </is>
      </c>
      <c r="D1074" s="9" t="n">
        <v>1090</v>
      </c>
      <c r="E1074" s="9" t="n">
        <v>1071</v>
      </c>
      <c r="F1074" s="9" t="n">
        <v>3365</v>
      </c>
      <c r="G1074" s="9" t="n">
        <v>3366</v>
      </c>
      <c r="H1074" s="9" t="n">
        <v>3763512</v>
      </c>
      <c r="I1074" s="9" t="n">
        <v>4923077</v>
      </c>
      <c r="J1074" s="9" t="n">
        <v>92990</v>
      </c>
      <c r="K1074" s="9" t="n">
        <v>99582</v>
      </c>
      <c r="L1074" s="9" t="n">
        <v>92990</v>
      </c>
      <c r="M1074" s="9" t="n">
        <v>99582</v>
      </c>
      <c r="N1074" s="13" t="n">
        <v>0.3081071616086251</v>
      </c>
      <c r="O1074" s="14" t="n">
        <v>40472.22281965803</v>
      </c>
      <c r="P1074" s="14" t="n">
        <v>49437.41840894941</v>
      </c>
      <c r="Q1074" s="13" t="n">
        <v>0.2215147813659704</v>
      </c>
      <c r="R1074" s="9" t="n">
        <v>1327</v>
      </c>
      <c r="S1074" s="14" t="n">
        <v>40472.22281965803</v>
      </c>
      <c r="T1074" s="14" t="n">
        <v>49437.41840894941</v>
      </c>
      <c r="U1074" s="13" t="n">
        <v>0.2215147813659704</v>
      </c>
      <c r="V1074" s="9" t="n">
        <v>1327</v>
      </c>
      <c r="W1074" s="7" t="inlineStr">
        <is>
          <t>是</t>
        </is>
      </c>
      <c r="X1074" s="8" t="inlineStr"/>
    </row>
    <row r="1075">
      <c r="A1075" s="15" t="inlineStr">
        <is>
          <t>21153</t>
        </is>
      </c>
      <c r="B1075" s="10" t="inlineStr">
        <is>
          <t>Kentucky</t>
        </is>
      </c>
      <c r="C1075" s="3" t="inlineStr">
        <is>
          <t>Magoffin County</t>
        </is>
      </c>
      <c r="D1075" s="11" t="n">
        <v>1091</v>
      </c>
      <c r="E1075" s="11" t="n">
        <v>1072</v>
      </c>
      <c r="F1075" s="11" t="n">
        <v>3368</v>
      </c>
      <c r="G1075" s="11" t="n">
        <v>3369</v>
      </c>
      <c r="H1075" s="11" t="n">
        <v>450229</v>
      </c>
      <c r="I1075" s="11" t="n">
        <v>538006</v>
      </c>
      <c r="J1075" s="11" t="n">
        <v>11605</v>
      </c>
      <c r="K1075" s="11" t="n">
        <v>11118</v>
      </c>
      <c r="L1075" s="11" t="n">
        <v>11605</v>
      </c>
      <c r="M1075" s="11" t="n">
        <v>11118</v>
      </c>
      <c r="N1075" s="16" t="n">
        <v>0.194960786621919</v>
      </c>
      <c r="O1075" s="17" t="n">
        <v>38796.12236105127</v>
      </c>
      <c r="P1075" s="17" t="n">
        <v>48390.53786652275</v>
      </c>
      <c r="Q1075" s="16" t="n">
        <v>0.2473034654386914</v>
      </c>
      <c r="R1075" s="11" t="n">
        <v>811</v>
      </c>
      <c r="S1075" s="17" t="n">
        <v>38796.12236105127</v>
      </c>
      <c r="T1075" s="17" t="n">
        <v>48390.53786652275</v>
      </c>
      <c r="U1075" s="16" t="n">
        <v>0.2473034654386914</v>
      </c>
      <c r="V1075" s="11" t="n">
        <v>811</v>
      </c>
      <c r="W1075" s="10" t="inlineStr">
        <is>
          <t>是</t>
        </is>
      </c>
      <c r="X1075" s="3" t="inlineStr"/>
    </row>
    <row r="1076">
      <c r="A1076" s="12" t="inlineStr">
        <is>
          <t>21155</t>
        </is>
      </c>
      <c r="B1076" s="7" t="inlineStr">
        <is>
          <t>Kentucky</t>
        </is>
      </c>
      <c r="C1076" s="8" t="inlineStr">
        <is>
          <t>Marion County</t>
        </is>
      </c>
      <c r="D1076" s="9" t="n">
        <v>1092</v>
      </c>
      <c r="E1076" s="9" t="n">
        <v>1073</v>
      </c>
      <c r="F1076" s="9" t="n">
        <v>3371</v>
      </c>
      <c r="G1076" s="9" t="n">
        <v>3372</v>
      </c>
      <c r="H1076" s="9" t="n">
        <v>795001</v>
      </c>
      <c r="I1076" s="9" t="n">
        <v>977526</v>
      </c>
      <c r="J1076" s="9" t="n">
        <v>19594</v>
      </c>
      <c r="K1076" s="9" t="n">
        <v>19851</v>
      </c>
      <c r="L1076" s="9" t="n">
        <v>19594</v>
      </c>
      <c r="M1076" s="9" t="n">
        <v>19851</v>
      </c>
      <c r="N1076" s="13" t="n">
        <v>0.2295909061749608</v>
      </c>
      <c r="O1076" s="14" t="n">
        <v>40573.69602939676</v>
      </c>
      <c r="P1076" s="14" t="n">
        <v>49243.16155357413</v>
      </c>
      <c r="Q1076" s="13" t="n">
        <v>0.2136720676838537</v>
      </c>
      <c r="R1076" s="9" t="n">
        <v>1504</v>
      </c>
      <c r="S1076" s="14" t="n">
        <v>40573.69602939676</v>
      </c>
      <c r="T1076" s="14" t="n">
        <v>49243.16155357413</v>
      </c>
      <c r="U1076" s="13" t="n">
        <v>0.2136720676838537</v>
      </c>
      <c r="V1076" s="9" t="n">
        <v>1504</v>
      </c>
      <c r="W1076" s="7" t="inlineStr">
        <is>
          <t>是</t>
        </is>
      </c>
      <c r="X1076" s="8" t="inlineStr"/>
    </row>
    <row r="1077">
      <c r="A1077" s="15" t="inlineStr">
        <is>
          <t>21157</t>
        </is>
      </c>
      <c r="B1077" s="10" t="inlineStr">
        <is>
          <t>Kentucky</t>
        </is>
      </c>
      <c r="C1077" s="3" t="inlineStr">
        <is>
          <t>Marshall County</t>
        </is>
      </c>
      <c r="D1077" s="11" t="n">
        <v>1093</v>
      </c>
      <c r="E1077" s="11" t="n">
        <v>1074</v>
      </c>
      <c r="F1077" s="11" t="n">
        <v>3374</v>
      </c>
      <c r="G1077" s="11" t="n">
        <v>3375</v>
      </c>
      <c r="H1077" s="11" t="n">
        <v>1447112</v>
      </c>
      <c r="I1077" s="11" t="n">
        <v>1779491</v>
      </c>
      <c r="J1077" s="11" t="n">
        <v>31688</v>
      </c>
      <c r="K1077" s="11" t="n">
        <v>31734</v>
      </c>
      <c r="L1077" s="11" t="n">
        <v>31688</v>
      </c>
      <c r="M1077" s="11" t="n">
        <v>31734</v>
      </c>
      <c r="N1077" s="16" t="n">
        <v>0.2296843644444937</v>
      </c>
      <c r="O1077" s="17" t="n">
        <v>45667.50820499874</v>
      </c>
      <c r="P1077" s="17" t="n">
        <v>56075.21900800403</v>
      </c>
      <c r="Q1077" s="16" t="n">
        <v>0.227901876237383</v>
      </c>
      <c r="R1077" s="11" t="n">
        <v>1186</v>
      </c>
      <c r="S1077" s="17" t="n">
        <v>45667.50820499874</v>
      </c>
      <c r="T1077" s="17" t="n">
        <v>56075.21900800403</v>
      </c>
      <c r="U1077" s="16" t="n">
        <v>0.227901876237383</v>
      </c>
      <c r="V1077" s="11" t="n">
        <v>1186</v>
      </c>
      <c r="W1077" s="10" t="inlineStr">
        <is>
          <t>是</t>
        </is>
      </c>
      <c r="X1077" s="3" t="inlineStr"/>
    </row>
    <row r="1078">
      <c r="A1078" s="12" t="inlineStr">
        <is>
          <t>21159</t>
        </is>
      </c>
      <c r="B1078" s="7" t="inlineStr">
        <is>
          <t>Kentucky</t>
        </is>
      </c>
      <c r="C1078" s="8" t="inlineStr">
        <is>
          <t>Martin County</t>
        </is>
      </c>
      <c r="D1078" s="9" t="n">
        <v>1094</v>
      </c>
      <c r="E1078" s="9" t="n">
        <v>1075</v>
      </c>
      <c r="F1078" s="9" t="n">
        <v>3377</v>
      </c>
      <c r="G1078" s="9" t="n">
        <v>3378</v>
      </c>
      <c r="H1078" s="9" t="n">
        <v>368116</v>
      </c>
      <c r="I1078" s="9" t="n">
        <v>409379</v>
      </c>
      <c r="J1078" s="9" t="n">
        <v>11250</v>
      </c>
      <c r="K1078" s="9" t="n">
        <v>10696</v>
      </c>
      <c r="L1078" s="9" t="n">
        <v>11250</v>
      </c>
      <c r="M1078" s="9" t="n">
        <v>10696</v>
      </c>
      <c r="N1078" s="13" t="n">
        <v>0.1120923839224592</v>
      </c>
      <c r="O1078" s="14" t="n">
        <v>32721.42222222222</v>
      </c>
      <c r="P1078" s="14" t="n">
        <v>38274.02767389678</v>
      </c>
      <c r="Q1078" s="13" t="n">
        <v>0.1696932796491832</v>
      </c>
      <c r="R1078" s="9" t="n">
        <v>2388</v>
      </c>
      <c r="S1078" s="14" t="n">
        <v>32721.42222222222</v>
      </c>
      <c r="T1078" s="14" t="n">
        <v>38274.02767389678</v>
      </c>
      <c r="U1078" s="13" t="n">
        <v>0.1696932796491832</v>
      </c>
      <c r="V1078" s="9" t="n">
        <v>2388</v>
      </c>
      <c r="W1078" s="7" t="inlineStr">
        <is>
          <t>是</t>
        </is>
      </c>
      <c r="X1078" s="8" t="inlineStr"/>
    </row>
    <row r="1079">
      <c r="A1079" s="15" t="inlineStr">
        <is>
          <t>21161</t>
        </is>
      </c>
      <c r="B1079" s="10" t="inlineStr">
        <is>
          <t>Kentucky</t>
        </is>
      </c>
      <c r="C1079" s="3" t="inlineStr">
        <is>
          <t>Mason County</t>
        </is>
      </c>
      <c r="D1079" s="11" t="n">
        <v>1095</v>
      </c>
      <c r="E1079" s="11" t="n">
        <v>1076</v>
      </c>
      <c r="F1079" s="11" t="n">
        <v>3380</v>
      </c>
      <c r="G1079" s="11" t="n">
        <v>3381</v>
      </c>
      <c r="H1079" s="11" t="n">
        <v>755078</v>
      </c>
      <c r="I1079" s="11" t="n">
        <v>907487</v>
      </c>
      <c r="J1079" s="11" t="n">
        <v>17137</v>
      </c>
      <c r="K1079" s="11" t="n">
        <v>16956</v>
      </c>
      <c r="L1079" s="11" t="n">
        <v>17137</v>
      </c>
      <c r="M1079" s="11" t="n">
        <v>16956</v>
      </c>
      <c r="N1079" s="16" t="n">
        <v>0.2018453722661764</v>
      </c>
      <c r="O1079" s="17" t="n">
        <v>44061.27093423586</v>
      </c>
      <c r="P1079" s="17" t="n">
        <v>53520.11087520642</v>
      </c>
      <c r="Q1079" s="16" t="n">
        <v>0.2146746959498387</v>
      </c>
      <c r="R1079" s="11" t="n">
        <v>1485</v>
      </c>
      <c r="S1079" s="17" t="n">
        <v>44061.27093423586</v>
      </c>
      <c r="T1079" s="17" t="n">
        <v>53520.11087520642</v>
      </c>
      <c r="U1079" s="16" t="n">
        <v>0.2146746959498387</v>
      </c>
      <c r="V1079" s="11" t="n">
        <v>1485</v>
      </c>
      <c r="W1079" s="10" t="inlineStr">
        <is>
          <t>是</t>
        </is>
      </c>
      <c r="X1079" s="3" t="inlineStr"/>
    </row>
    <row r="1080">
      <c r="A1080" s="12" t="inlineStr">
        <is>
          <t>21163</t>
        </is>
      </c>
      <c r="B1080" s="7" t="inlineStr">
        <is>
          <t>Kentucky</t>
        </is>
      </c>
      <c r="C1080" s="8" t="inlineStr">
        <is>
          <t>Meade County</t>
        </is>
      </c>
      <c r="D1080" s="9" t="n">
        <v>1096</v>
      </c>
      <c r="E1080" s="9" t="n">
        <v>1077</v>
      </c>
      <c r="F1080" s="9" t="n">
        <v>3383</v>
      </c>
      <c r="G1080" s="9" t="n">
        <v>3384</v>
      </c>
      <c r="H1080" s="9" t="n">
        <v>1278924</v>
      </c>
      <c r="I1080" s="9" t="n">
        <v>1590878</v>
      </c>
      <c r="J1080" s="9" t="n">
        <v>30028</v>
      </c>
      <c r="K1080" s="9" t="n">
        <v>30442</v>
      </c>
      <c r="L1080" s="9" t="n">
        <v>30028</v>
      </c>
      <c r="M1080" s="9" t="n">
        <v>30442</v>
      </c>
      <c r="N1080" s="13" t="n">
        <v>0.2439191069993214</v>
      </c>
      <c r="O1080" s="14" t="n">
        <v>42591.04835486879</v>
      </c>
      <c r="P1080" s="14" t="n">
        <v>52259.31279153801</v>
      </c>
      <c r="Q1080" s="13" t="n">
        <v>0.2270022647978327</v>
      </c>
      <c r="R1080" s="9" t="n">
        <v>1205</v>
      </c>
      <c r="S1080" s="14" t="n">
        <v>42591.04835486879</v>
      </c>
      <c r="T1080" s="14" t="n">
        <v>52259.31279153801</v>
      </c>
      <c r="U1080" s="13" t="n">
        <v>0.2270022647978327</v>
      </c>
      <c r="V1080" s="9" t="n">
        <v>1205</v>
      </c>
      <c r="W1080" s="7" t="inlineStr">
        <is>
          <t>是</t>
        </is>
      </c>
      <c r="X1080" s="8" t="inlineStr"/>
    </row>
    <row r="1081">
      <c r="A1081" s="15" t="inlineStr">
        <is>
          <t>21165</t>
        </is>
      </c>
      <c r="B1081" s="10" t="inlineStr">
        <is>
          <t>Kentucky</t>
        </is>
      </c>
      <c r="C1081" s="3" t="inlineStr">
        <is>
          <t>Menifee County</t>
        </is>
      </c>
      <c r="D1081" s="11" t="n">
        <v>1097</v>
      </c>
      <c r="E1081" s="11" t="n">
        <v>1078</v>
      </c>
      <c r="F1081" s="11" t="n">
        <v>3386</v>
      </c>
      <c r="G1081" s="11" t="n">
        <v>3387</v>
      </c>
      <c r="H1081" s="11" t="n">
        <v>229997</v>
      </c>
      <c r="I1081" s="11" t="n">
        <v>280044</v>
      </c>
      <c r="J1081" s="11" t="n">
        <v>6142</v>
      </c>
      <c r="K1081" s="11" t="n">
        <v>6341</v>
      </c>
      <c r="L1081" s="11" t="n">
        <v>6142</v>
      </c>
      <c r="M1081" s="11" t="n">
        <v>6341</v>
      </c>
      <c r="N1081" s="16" t="n">
        <v>0.2175984904150923</v>
      </c>
      <c r="O1081" s="17" t="n">
        <v>37446.59719960925</v>
      </c>
      <c r="P1081" s="17" t="n">
        <v>44164.01198549125</v>
      </c>
      <c r="Q1081" s="16" t="n">
        <v>0.1793865207584762</v>
      </c>
      <c r="R1081" s="11" t="n">
        <v>2224</v>
      </c>
      <c r="S1081" s="17" t="n">
        <v>37446.59719960925</v>
      </c>
      <c r="T1081" s="17" t="n">
        <v>44164.01198549125</v>
      </c>
      <c r="U1081" s="16" t="n">
        <v>0.1793865207584762</v>
      </c>
      <c r="V1081" s="11" t="n">
        <v>2224</v>
      </c>
      <c r="W1081" s="10" t="inlineStr">
        <is>
          <t>是</t>
        </is>
      </c>
      <c r="X1081" s="3" t="inlineStr"/>
    </row>
    <row r="1082">
      <c r="A1082" s="12" t="inlineStr">
        <is>
          <t>21167</t>
        </is>
      </c>
      <c r="B1082" s="7" t="inlineStr">
        <is>
          <t>Kentucky</t>
        </is>
      </c>
      <c r="C1082" s="8" t="inlineStr">
        <is>
          <t>Mercer County</t>
        </is>
      </c>
      <c r="D1082" s="9" t="n">
        <v>1098</v>
      </c>
      <c r="E1082" s="9" t="n">
        <v>1079</v>
      </c>
      <c r="F1082" s="9" t="n">
        <v>3389</v>
      </c>
      <c r="G1082" s="9" t="n">
        <v>3390</v>
      </c>
      <c r="H1082" s="9" t="n">
        <v>892031</v>
      </c>
      <c r="I1082" s="9" t="n">
        <v>1168232</v>
      </c>
      <c r="J1082" s="9" t="n">
        <v>22652</v>
      </c>
      <c r="K1082" s="9" t="n">
        <v>23515</v>
      </c>
      <c r="L1082" s="9" t="n">
        <v>22652</v>
      </c>
      <c r="M1082" s="9" t="n">
        <v>23515</v>
      </c>
      <c r="N1082" s="13" t="n">
        <v>0.3096316159415984</v>
      </c>
      <c r="O1082" s="14" t="n">
        <v>39379.78986402967</v>
      </c>
      <c r="P1082" s="14" t="n">
        <v>49680.28917712098</v>
      </c>
      <c r="Q1082" s="13" t="n">
        <v>0.2615681634832696</v>
      </c>
      <c r="R1082" s="9" t="n">
        <v>606</v>
      </c>
      <c r="S1082" s="14" t="n">
        <v>39379.78986402967</v>
      </c>
      <c r="T1082" s="14" t="n">
        <v>49680.28917712098</v>
      </c>
      <c r="U1082" s="13" t="n">
        <v>0.2615681634832696</v>
      </c>
      <c r="V1082" s="9" t="n">
        <v>606</v>
      </c>
      <c r="W1082" s="7" t="inlineStr">
        <is>
          <t>是</t>
        </is>
      </c>
      <c r="X1082" s="8" t="inlineStr"/>
    </row>
    <row r="1083">
      <c r="A1083" s="15" t="inlineStr">
        <is>
          <t>21169</t>
        </is>
      </c>
      <c r="B1083" s="10" t="inlineStr">
        <is>
          <t>Kentucky</t>
        </is>
      </c>
      <c r="C1083" s="3" t="inlineStr">
        <is>
          <t>Metcalfe County</t>
        </is>
      </c>
      <c r="D1083" s="11" t="n">
        <v>1099</v>
      </c>
      <c r="E1083" s="11" t="n">
        <v>1080</v>
      </c>
      <c r="F1083" s="11" t="n">
        <v>3392</v>
      </c>
      <c r="G1083" s="11" t="n">
        <v>3393</v>
      </c>
      <c r="H1083" s="11" t="n">
        <v>352599</v>
      </c>
      <c r="I1083" s="11" t="n">
        <v>427008</v>
      </c>
      <c r="J1083" s="11" t="n">
        <v>10285</v>
      </c>
      <c r="K1083" s="11" t="n">
        <v>10558</v>
      </c>
      <c r="L1083" s="11" t="n">
        <v>10285</v>
      </c>
      <c r="M1083" s="11" t="n">
        <v>10558</v>
      </c>
      <c r="N1083" s="16" t="n">
        <v>0.2110300936758187</v>
      </c>
      <c r="O1083" s="17" t="n">
        <v>34282.83908604764</v>
      </c>
      <c r="P1083" s="17" t="n">
        <v>40444.02348929721</v>
      </c>
      <c r="Q1083" s="16" t="n">
        <v>0.1797162827671714</v>
      </c>
      <c r="R1083" s="11" t="n">
        <v>2215</v>
      </c>
      <c r="S1083" s="17" t="n">
        <v>34282.83908604764</v>
      </c>
      <c r="T1083" s="17" t="n">
        <v>40444.02348929721</v>
      </c>
      <c r="U1083" s="16" t="n">
        <v>0.1797162827671714</v>
      </c>
      <c r="V1083" s="11" t="n">
        <v>2215</v>
      </c>
      <c r="W1083" s="10" t="inlineStr">
        <is>
          <t>是</t>
        </is>
      </c>
      <c r="X1083" s="3" t="inlineStr"/>
    </row>
    <row r="1084">
      <c r="A1084" s="12" t="inlineStr">
        <is>
          <t>21171</t>
        </is>
      </c>
      <c r="B1084" s="7" t="inlineStr">
        <is>
          <t>Kentucky</t>
        </is>
      </c>
      <c r="C1084" s="8" t="inlineStr">
        <is>
          <t>Monroe County</t>
        </is>
      </c>
      <c r="D1084" s="9" t="n">
        <v>1100</v>
      </c>
      <c r="E1084" s="9" t="n">
        <v>1081</v>
      </c>
      <c r="F1084" s="9" t="n">
        <v>3395</v>
      </c>
      <c r="G1084" s="9" t="n">
        <v>3396</v>
      </c>
      <c r="H1084" s="9" t="n">
        <v>450371</v>
      </c>
      <c r="I1084" s="9" t="n">
        <v>538963</v>
      </c>
      <c r="J1084" s="9" t="n">
        <v>11320</v>
      </c>
      <c r="K1084" s="9" t="n">
        <v>11163</v>
      </c>
      <c r="L1084" s="9" t="n">
        <v>11320</v>
      </c>
      <c r="M1084" s="9" t="n">
        <v>11163</v>
      </c>
      <c r="N1084" s="13" t="n">
        <v>0.1967089355220473</v>
      </c>
      <c r="O1084" s="14" t="n">
        <v>39785.42402826855</v>
      </c>
      <c r="P1084" s="14" t="n">
        <v>48281.19681089313</v>
      </c>
      <c r="Q1084" s="13" t="n">
        <v>0.2135398324921238</v>
      </c>
      <c r="R1084" s="9" t="n">
        <v>1510</v>
      </c>
      <c r="S1084" s="14" t="n">
        <v>39785.42402826855</v>
      </c>
      <c r="T1084" s="14" t="n">
        <v>48281.19681089313</v>
      </c>
      <c r="U1084" s="13" t="n">
        <v>0.2135398324921238</v>
      </c>
      <c r="V1084" s="9" t="n">
        <v>1510</v>
      </c>
      <c r="W1084" s="7" t="inlineStr">
        <is>
          <t>是</t>
        </is>
      </c>
      <c r="X1084" s="8" t="inlineStr"/>
    </row>
    <row r="1085">
      <c r="A1085" s="15" t="inlineStr">
        <is>
          <t>21173</t>
        </is>
      </c>
      <c r="B1085" s="10" t="inlineStr">
        <is>
          <t>Kentucky</t>
        </is>
      </c>
      <c r="C1085" s="3" t="inlineStr">
        <is>
          <t>Montgomery County</t>
        </is>
      </c>
      <c r="D1085" s="11" t="n">
        <v>1101</v>
      </c>
      <c r="E1085" s="11" t="n">
        <v>1082</v>
      </c>
      <c r="F1085" s="11" t="n">
        <v>3398</v>
      </c>
      <c r="G1085" s="11" t="n">
        <v>3399</v>
      </c>
      <c r="H1085" s="11" t="n">
        <v>1115519</v>
      </c>
      <c r="I1085" s="11" t="n">
        <v>1380474</v>
      </c>
      <c r="J1085" s="11" t="n">
        <v>28105</v>
      </c>
      <c r="K1085" s="11" t="n">
        <v>28771</v>
      </c>
      <c r="L1085" s="11" t="n">
        <v>28105</v>
      </c>
      <c r="M1085" s="11" t="n">
        <v>28771</v>
      </c>
      <c r="N1085" s="16" t="n">
        <v>0.2375172453360275</v>
      </c>
      <c r="O1085" s="17" t="n">
        <v>39691.12257605408</v>
      </c>
      <c r="P1085" s="17" t="n">
        <v>47981.43964408606</v>
      </c>
      <c r="Q1085" s="16" t="n">
        <v>0.2088708136724149</v>
      </c>
      <c r="R1085" s="11" t="n">
        <v>1586</v>
      </c>
      <c r="S1085" s="17" t="n">
        <v>39691.12257605408</v>
      </c>
      <c r="T1085" s="17" t="n">
        <v>47981.43964408606</v>
      </c>
      <c r="U1085" s="16" t="n">
        <v>0.2088708136724149</v>
      </c>
      <c r="V1085" s="11" t="n">
        <v>1586</v>
      </c>
      <c r="W1085" s="10" t="inlineStr">
        <is>
          <t>是</t>
        </is>
      </c>
      <c r="X1085" s="3" t="inlineStr"/>
    </row>
    <row r="1086">
      <c r="A1086" s="12" t="inlineStr">
        <is>
          <t>21175</t>
        </is>
      </c>
      <c r="B1086" s="7" t="inlineStr">
        <is>
          <t>Kentucky</t>
        </is>
      </c>
      <c r="C1086" s="8" t="inlineStr">
        <is>
          <t>Morgan County</t>
        </is>
      </c>
      <c r="D1086" s="9" t="n">
        <v>1102</v>
      </c>
      <c r="E1086" s="9" t="n">
        <v>1083</v>
      </c>
      <c r="F1086" s="9" t="n">
        <v>3401</v>
      </c>
      <c r="G1086" s="9" t="n">
        <v>3402</v>
      </c>
      <c r="H1086" s="9" t="n">
        <v>422107</v>
      </c>
      <c r="I1086" s="9" t="n">
        <v>544127</v>
      </c>
      <c r="J1086" s="9" t="n">
        <v>13732</v>
      </c>
      <c r="K1086" s="9" t="n">
        <v>14300</v>
      </c>
      <c r="L1086" s="9" t="n">
        <v>13732</v>
      </c>
      <c r="M1086" s="9" t="n">
        <v>14300</v>
      </c>
      <c r="N1086" s="13" t="n">
        <v>0.2890736235125217</v>
      </c>
      <c r="O1086" s="14" t="n">
        <v>30738.93096417128</v>
      </c>
      <c r="P1086" s="14" t="n">
        <v>38050.83916083916</v>
      </c>
      <c r="Q1086" s="13" t="n">
        <v>0.2378712586065699</v>
      </c>
      <c r="R1086" s="9" t="n">
        <v>983</v>
      </c>
      <c r="S1086" s="14" t="n">
        <v>30738.93096417128</v>
      </c>
      <c r="T1086" s="14" t="n">
        <v>38050.83916083916</v>
      </c>
      <c r="U1086" s="13" t="n">
        <v>0.2378712586065699</v>
      </c>
      <c r="V1086" s="9" t="n">
        <v>983</v>
      </c>
      <c r="W1086" s="7" t="inlineStr">
        <is>
          <t>是</t>
        </is>
      </c>
      <c r="X1086" s="8" t="inlineStr"/>
    </row>
    <row r="1087">
      <c r="A1087" s="15" t="inlineStr">
        <is>
          <t>21177</t>
        </is>
      </c>
      <c r="B1087" s="10" t="inlineStr">
        <is>
          <t>Kentucky</t>
        </is>
      </c>
      <c r="C1087" s="3" t="inlineStr">
        <is>
          <t>Muhlenberg County</t>
        </is>
      </c>
      <c r="D1087" s="11" t="n">
        <v>1103</v>
      </c>
      <c r="E1087" s="11" t="n">
        <v>1084</v>
      </c>
      <c r="F1087" s="11" t="n">
        <v>3404</v>
      </c>
      <c r="G1087" s="11" t="n">
        <v>3405</v>
      </c>
      <c r="H1087" s="11" t="n">
        <v>1132147</v>
      </c>
      <c r="I1087" s="11" t="n">
        <v>1402430</v>
      </c>
      <c r="J1087" s="11" t="n">
        <v>30897</v>
      </c>
      <c r="K1087" s="11" t="n">
        <v>30512</v>
      </c>
      <c r="L1087" s="11" t="n">
        <v>30897</v>
      </c>
      <c r="M1087" s="11" t="n">
        <v>30512</v>
      </c>
      <c r="N1087" s="16" t="n">
        <v>0.2387348992666147</v>
      </c>
      <c r="O1087" s="17" t="n">
        <v>36642.61902450076</v>
      </c>
      <c r="P1087" s="17" t="n">
        <v>45963.22758259046</v>
      </c>
      <c r="Q1087" s="16" t="n">
        <v>0.254365239336674</v>
      </c>
      <c r="R1087" s="11" t="n">
        <v>714</v>
      </c>
      <c r="S1087" s="17" t="n">
        <v>36642.61902450076</v>
      </c>
      <c r="T1087" s="17" t="n">
        <v>45963.22758259046</v>
      </c>
      <c r="U1087" s="16" t="n">
        <v>0.254365239336674</v>
      </c>
      <c r="V1087" s="11" t="n">
        <v>714</v>
      </c>
      <c r="W1087" s="10" t="inlineStr">
        <is>
          <t>是</t>
        </is>
      </c>
      <c r="X1087" s="3" t="inlineStr"/>
    </row>
    <row r="1088">
      <c r="A1088" s="12" t="inlineStr">
        <is>
          <t>21179</t>
        </is>
      </c>
      <c r="B1088" s="7" t="inlineStr">
        <is>
          <t>Kentucky</t>
        </is>
      </c>
      <c r="C1088" s="8" t="inlineStr">
        <is>
          <t>Nelson County</t>
        </is>
      </c>
      <c r="D1088" s="9" t="n">
        <v>1104</v>
      </c>
      <c r="E1088" s="9" t="n">
        <v>1085</v>
      </c>
      <c r="F1088" s="9" t="n">
        <v>3407</v>
      </c>
      <c r="G1088" s="9" t="n">
        <v>3408</v>
      </c>
      <c r="H1088" s="9" t="n">
        <v>2251478</v>
      </c>
      <c r="I1088" s="9" t="n">
        <v>2854731</v>
      </c>
      <c r="J1088" s="9" t="n">
        <v>46779</v>
      </c>
      <c r="K1088" s="9" t="n">
        <v>48706</v>
      </c>
      <c r="L1088" s="9" t="n">
        <v>46779</v>
      </c>
      <c r="M1088" s="9" t="n">
        <v>48706</v>
      </c>
      <c r="N1088" s="13" t="n">
        <v>0.2679364399740971</v>
      </c>
      <c r="O1088" s="14" t="n">
        <v>48130.10111374762</v>
      </c>
      <c r="P1088" s="14" t="n">
        <v>58611.48523795836</v>
      </c>
      <c r="Q1088" s="13" t="n">
        <v>0.2177719115827266</v>
      </c>
      <c r="R1088" s="9" t="n">
        <v>1415</v>
      </c>
      <c r="S1088" s="14" t="n">
        <v>48130.10111374762</v>
      </c>
      <c r="T1088" s="14" t="n">
        <v>58611.48523795836</v>
      </c>
      <c r="U1088" s="13" t="n">
        <v>0.2177719115827266</v>
      </c>
      <c r="V1088" s="9" t="n">
        <v>1415</v>
      </c>
      <c r="W1088" s="7" t="inlineStr">
        <is>
          <t>是</t>
        </is>
      </c>
      <c r="X1088" s="8" t="inlineStr"/>
    </row>
    <row r="1089">
      <c r="A1089" s="15" t="inlineStr">
        <is>
          <t>21181</t>
        </is>
      </c>
      <c r="B1089" s="10" t="inlineStr">
        <is>
          <t>Kentucky</t>
        </is>
      </c>
      <c r="C1089" s="3" t="inlineStr">
        <is>
          <t>Nicholas County</t>
        </is>
      </c>
      <c r="D1089" s="11" t="n">
        <v>1105</v>
      </c>
      <c r="E1089" s="11" t="n">
        <v>1086</v>
      </c>
      <c r="F1089" s="11" t="n">
        <v>3410</v>
      </c>
      <c r="G1089" s="11" t="n">
        <v>3411</v>
      </c>
      <c r="H1089" s="11" t="n">
        <v>284719</v>
      </c>
      <c r="I1089" s="11" t="n">
        <v>345394</v>
      </c>
      <c r="J1089" s="11" t="n">
        <v>7540</v>
      </c>
      <c r="K1089" s="11" t="n">
        <v>7816</v>
      </c>
      <c r="L1089" s="11" t="n">
        <v>7540</v>
      </c>
      <c r="M1089" s="11" t="n">
        <v>7816</v>
      </c>
      <c r="N1089" s="16" t="n">
        <v>0.2131048507475792</v>
      </c>
      <c r="O1089" s="17" t="n">
        <v>37761.14058355438</v>
      </c>
      <c r="P1089" s="17" t="n">
        <v>44190.63459570113</v>
      </c>
      <c r="Q1089" s="16" t="n">
        <v>0.1702674737252747</v>
      </c>
      <c r="R1089" s="11" t="n">
        <v>2379</v>
      </c>
      <c r="S1089" s="17" t="n">
        <v>37761.14058355438</v>
      </c>
      <c r="T1089" s="17" t="n">
        <v>44190.63459570113</v>
      </c>
      <c r="U1089" s="16" t="n">
        <v>0.1702674737252747</v>
      </c>
      <c r="V1089" s="11" t="n">
        <v>2379</v>
      </c>
      <c r="W1089" s="10" t="inlineStr">
        <is>
          <t>是</t>
        </is>
      </c>
      <c r="X1089" s="3" t="inlineStr"/>
    </row>
    <row r="1090">
      <c r="A1090" s="12" t="inlineStr">
        <is>
          <t>21183</t>
        </is>
      </c>
      <c r="B1090" s="7" t="inlineStr">
        <is>
          <t>Kentucky</t>
        </is>
      </c>
      <c r="C1090" s="8" t="inlineStr">
        <is>
          <t>Ohio County</t>
        </is>
      </c>
      <c r="D1090" s="9" t="n">
        <v>1106</v>
      </c>
      <c r="E1090" s="9" t="n">
        <v>1087</v>
      </c>
      <c r="F1090" s="9" t="n">
        <v>3413</v>
      </c>
      <c r="G1090" s="9" t="n">
        <v>3414</v>
      </c>
      <c r="H1090" s="9" t="n">
        <v>855663</v>
      </c>
      <c r="I1090" s="9" t="n">
        <v>1025948</v>
      </c>
      <c r="J1090" s="9" t="n">
        <v>23744</v>
      </c>
      <c r="K1090" s="9" t="n">
        <v>23933</v>
      </c>
      <c r="L1090" s="9" t="n">
        <v>23744</v>
      </c>
      <c r="M1090" s="9" t="n">
        <v>23933</v>
      </c>
      <c r="N1090" s="13" t="n">
        <v>0.1990094231023194</v>
      </c>
      <c r="O1090" s="14" t="n">
        <v>36037.0198787062</v>
      </c>
      <c r="P1090" s="14" t="n">
        <v>42867.50511845569</v>
      </c>
      <c r="Q1090" s="13" t="n">
        <v>0.1895407906297362</v>
      </c>
      <c r="R1090" s="9" t="n">
        <v>2027</v>
      </c>
      <c r="S1090" s="14" t="n">
        <v>36037.0198787062</v>
      </c>
      <c r="T1090" s="14" t="n">
        <v>42867.50511845569</v>
      </c>
      <c r="U1090" s="13" t="n">
        <v>0.1895407906297362</v>
      </c>
      <c r="V1090" s="9" t="n">
        <v>2027</v>
      </c>
      <c r="W1090" s="7" t="inlineStr">
        <is>
          <t>是</t>
        </is>
      </c>
      <c r="X1090" s="8" t="inlineStr"/>
    </row>
    <row r="1091">
      <c r="A1091" s="15" t="inlineStr">
        <is>
          <t>21185</t>
        </is>
      </c>
      <c r="B1091" s="10" t="inlineStr">
        <is>
          <t>Kentucky</t>
        </is>
      </c>
      <c r="C1091" s="3" t="inlineStr">
        <is>
          <t>Oldham County</t>
        </is>
      </c>
      <c r="D1091" s="11" t="n">
        <v>1107</v>
      </c>
      <c r="E1091" s="11" t="n">
        <v>1088</v>
      </c>
      <c r="F1091" s="11" t="n">
        <v>3416</v>
      </c>
      <c r="G1091" s="11" t="n">
        <v>3417</v>
      </c>
      <c r="H1091" s="11" t="n">
        <v>4553487</v>
      </c>
      <c r="I1091" s="11" t="n">
        <v>6145346</v>
      </c>
      <c r="J1091" s="11" t="n">
        <v>67696</v>
      </c>
      <c r="K1091" s="11" t="n">
        <v>70525</v>
      </c>
      <c r="L1091" s="11" t="n">
        <v>67696</v>
      </c>
      <c r="M1091" s="11" t="n">
        <v>70525</v>
      </c>
      <c r="N1091" s="16" t="n">
        <v>0.3495912034008222</v>
      </c>
      <c r="O1091" s="17" t="n">
        <v>67263.75265894587</v>
      </c>
      <c r="P1091" s="17" t="n">
        <v>87137.12867777384</v>
      </c>
      <c r="Q1091" s="16" t="n">
        <v>0.2954544644512169</v>
      </c>
      <c r="R1091" s="11" t="n">
        <v>329</v>
      </c>
      <c r="S1091" s="17" t="n">
        <v>67263.75265894587</v>
      </c>
      <c r="T1091" s="17" t="n">
        <v>87137.12867777384</v>
      </c>
      <c r="U1091" s="16" t="n">
        <v>0.2954544644512169</v>
      </c>
      <c r="V1091" s="11" t="n">
        <v>329</v>
      </c>
      <c r="W1091" s="10" t="inlineStr">
        <is>
          <t>是</t>
        </is>
      </c>
      <c r="X1091" s="3" t="inlineStr"/>
    </row>
    <row r="1092">
      <c r="A1092" s="12" t="inlineStr">
        <is>
          <t>21187</t>
        </is>
      </c>
      <c r="B1092" s="7" t="inlineStr">
        <is>
          <t>Kentucky</t>
        </is>
      </c>
      <c r="C1092" s="8" t="inlineStr">
        <is>
          <t>Owen County</t>
        </is>
      </c>
      <c r="D1092" s="9" t="n">
        <v>1108</v>
      </c>
      <c r="E1092" s="9" t="n">
        <v>1089</v>
      </c>
      <c r="F1092" s="9" t="n">
        <v>3419</v>
      </c>
      <c r="G1092" s="9" t="n">
        <v>3420</v>
      </c>
      <c r="H1092" s="9" t="n">
        <v>411227</v>
      </c>
      <c r="I1092" s="9" t="n">
        <v>494388</v>
      </c>
      <c r="J1092" s="9" t="n">
        <v>11302</v>
      </c>
      <c r="K1092" s="9" t="n">
        <v>11435</v>
      </c>
      <c r="L1092" s="9" t="n">
        <v>11302</v>
      </c>
      <c r="M1092" s="9" t="n">
        <v>11435</v>
      </c>
      <c r="N1092" s="13" t="n">
        <v>0.2022265075007235</v>
      </c>
      <c r="O1092" s="14" t="n">
        <v>36385.33003008317</v>
      </c>
      <c r="P1092" s="14" t="n">
        <v>43234.63052033231</v>
      </c>
      <c r="Q1092" s="13" t="n">
        <v>0.1882434619827877</v>
      </c>
      <c r="R1092" s="9" t="n">
        <v>2051</v>
      </c>
      <c r="S1092" s="14" t="n">
        <v>36385.33003008317</v>
      </c>
      <c r="T1092" s="14" t="n">
        <v>43234.63052033231</v>
      </c>
      <c r="U1092" s="13" t="n">
        <v>0.1882434619827877</v>
      </c>
      <c r="V1092" s="9" t="n">
        <v>2051</v>
      </c>
      <c r="W1092" s="7" t="inlineStr">
        <is>
          <t>是</t>
        </is>
      </c>
      <c r="X1092" s="8" t="inlineStr"/>
    </row>
    <row r="1093">
      <c r="A1093" s="15" t="inlineStr">
        <is>
          <t>21189</t>
        </is>
      </c>
      <c r="B1093" s="10" t="inlineStr">
        <is>
          <t>Kentucky</t>
        </is>
      </c>
      <c r="C1093" s="3" t="inlineStr">
        <is>
          <t>Owsley County</t>
        </is>
      </c>
      <c r="D1093" s="11" t="n">
        <v>1109</v>
      </c>
      <c r="E1093" s="11" t="n">
        <v>1090</v>
      </c>
      <c r="F1093" s="11" t="n">
        <v>3422</v>
      </c>
      <c r="G1093" s="11" t="n">
        <v>3423</v>
      </c>
      <c r="H1093" s="11" t="n">
        <v>162523</v>
      </c>
      <c r="I1093" s="11" t="n">
        <v>206484</v>
      </c>
      <c r="J1093" s="11" t="n">
        <v>4032</v>
      </c>
      <c r="K1093" s="11" t="n">
        <v>3928</v>
      </c>
      <c r="L1093" s="11" t="n">
        <v>4032</v>
      </c>
      <c r="M1093" s="11" t="n">
        <v>3928</v>
      </c>
      <c r="N1093" s="16" t="n">
        <v>0.2704909458968885</v>
      </c>
      <c r="O1093" s="17" t="n">
        <v>40308.28373015873</v>
      </c>
      <c r="P1093" s="17" t="n">
        <v>52567.20977596741</v>
      </c>
      <c r="Q1093" s="16" t="n">
        <v>0.3041291990469079</v>
      </c>
      <c r="R1093" s="11" t="n">
        <v>280</v>
      </c>
      <c r="S1093" s="17" t="n">
        <v>40308.28373015873</v>
      </c>
      <c r="T1093" s="17" t="n">
        <v>52567.20977596741</v>
      </c>
      <c r="U1093" s="16" t="n">
        <v>0.3041291990469079</v>
      </c>
      <c r="V1093" s="11" t="n">
        <v>280</v>
      </c>
      <c r="W1093" s="10" t="inlineStr">
        <is>
          <t>是</t>
        </is>
      </c>
      <c r="X1093" s="3" t="inlineStr"/>
    </row>
    <row r="1094">
      <c r="A1094" s="12" t="inlineStr">
        <is>
          <t>21191</t>
        </is>
      </c>
      <c r="B1094" s="7" t="inlineStr">
        <is>
          <t>Kentucky</t>
        </is>
      </c>
      <c r="C1094" s="8" t="inlineStr">
        <is>
          <t>Pendleton County</t>
        </is>
      </c>
      <c r="D1094" s="9" t="n">
        <v>1110</v>
      </c>
      <c r="E1094" s="9" t="n">
        <v>1091</v>
      </c>
      <c r="F1094" s="9" t="n">
        <v>3425</v>
      </c>
      <c r="G1094" s="9" t="n">
        <v>3426</v>
      </c>
      <c r="H1094" s="9" t="n">
        <v>638263</v>
      </c>
      <c r="I1094" s="9" t="n">
        <v>746383</v>
      </c>
      <c r="J1094" s="9" t="n">
        <v>14647</v>
      </c>
      <c r="K1094" s="9" t="n">
        <v>14844</v>
      </c>
      <c r="L1094" s="9" t="n">
        <v>14647</v>
      </c>
      <c r="M1094" s="9" t="n">
        <v>14844</v>
      </c>
      <c r="N1094" s="13" t="n">
        <v>0.1693972547366838</v>
      </c>
      <c r="O1094" s="14" t="n">
        <v>43576.36376049703</v>
      </c>
      <c r="P1094" s="14" t="n">
        <v>50281.79735920237</v>
      </c>
      <c r="Q1094" s="13" t="n">
        <v>0.1538777681304371</v>
      </c>
      <c r="R1094" s="9" t="n">
        <v>2618</v>
      </c>
      <c r="S1094" s="14" t="n">
        <v>43576.36376049703</v>
      </c>
      <c r="T1094" s="14" t="n">
        <v>50281.79735920237</v>
      </c>
      <c r="U1094" s="13" t="n">
        <v>0.1538777681304371</v>
      </c>
      <c r="V1094" s="9" t="n">
        <v>2618</v>
      </c>
      <c r="W1094" s="7" t="inlineStr">
        <is>
          <t>是</t>
        </is>
      </c>
      <c r="X1094" s="8" t="inlineStr"/>
    </row>
    <row r="1095">
      <c r="A1095" s="15" t="inlineStr">
        <is>
          <t>21193</t>
        </is>
      </c>
      <c r="B1095" s="10" t="inlineStr">
        <is>
          <t>Kentucky</t>
        </is>
      </c>
      <c r="C1095" s="3" t="inlineStr">
        <is>
          <t>Perry County</t>
        </is>
      </c>
      <c r="D1095" s="11" t="n">
        <v>1111</v>
      </c>
      <c r="E1095" s="11" t="n">
        <v>1092</v>
      </c>
      <c r="F1095" s="11" t="n">
        <v>3428</v>
      </c>
      <c r="G1095" s="11" t="n">
        <v>3429</v>
      </c>
      <c r="H1095" s="11" t="n">
        <v>1112023</v>
      </c>
      <c r="I1095" s="11" t="n">
        <v>1318695</v>
      </c>
      <c r="J1095" s="11" t="n">
        <v>28369</v>
      </c>
      <c r="K1095" s="11" t="n">
        <v>26739</v>
      </c>
      <c r="L1095" s="11" t="n">
        <v>28369</v>
      </c>
      <c r="M1095" s="11" t="n">
        <v>26739</v>
      </c>
      <c r="N1095" s="16" t="n">
        <v>0.1858522710411565</v>
      </c>
      <c r="O1095" s="17" t="n">
        <v>39198.52656068243</v>
      </c>
      <c r="P1095" s="17" t="n">
        <v>49317.28935263099</v>
      </c>
      <c r="Q1095" s="16" t="n">
        <v>0.2581414068277261</v>
      </c>
      <c r="R1095" s="11" t="n">
        <v>649</v>
      </c>
      <c r="S1095" s="17" t="n">
        <v>39198.52656068243</v>
      </c>
      <c r="T1095" s="17" t="n">
        <v>49317.28935263099</v>
      </c>
      <c r="U1095" s="16" t="n">
        <v>0.2581414068277261</v>
      </c>
      <c r="V1095" s="11" t="n">
        <v>649</v>
      </c>
      <c r="W1095" s="10" t="inlineStr">
        <is>
          <t>是</t>
        </is>
      </c>
      <c r="X1095" s="3" t="inlineStr"/>
    </row>
    <row r="1096">
      <c r="A1096" s="12" t="inlineStr">
        <is>
          <t>21195</t>
        </is>
      </c>
      <c r="B1096" s="7" t="inlineStr">
        <is>
          <t>Kentucky</t>
        </is>
      </c>
      <c r="C1096" s="8" t="inlineStr">
        <is>
          <t>Pike County</t>
        </is>
      </c>
      <c r="D1096" s="9" t="n">
        <v>1112</v>
      </c>
      <c r="E1096" s="9" t="n">
        <v>1093</v>
      </c>
      <c r="F1096" s="9" t="n">
        <v>3431</v>
      </c>
      <c r="G1096" s="9" t="n">
        <v>3432</v>
      </c>
      <c r="H1096" s="9" t="n">
        <v>2328759</v>
      </c>
      <c r="I1096" s="9" t="n">
        <v>2809673</v>
      </c>
      <c r="J1096" s="9" t="n">
        <v>58447</v>
      </c>
      <c r="K1096" s="9" t="n">
        <v>55430</v>
      </c>
      <c r="L1096" s="9" t="n">
        <v>58447</v>
      </c>
      <c r="M1096" s="9" t="n">
        <v>55430</v>
      </c>
      <c r="N1096" s="13" t="n">
        <v>0.2065108497701995</v>
      </c>
      <c r="O1096" s="14" t="n">
        <v>39843.94408609509</v>
      </c>
      <c r="P1096" s="14" t="n">
        <v>50688.67039509291</v>
      </c>
      <c r="Q1096" s="13" t="n">
        <v>0.2721800403485271</v>
      </c>
      <c r="R1096" s="9" t="n">
        <v>497</v>
      </c>
      <c r="S1096" s="14" t="n">
        <v>39843.94408609509</v>
      </c>
      <c r="T1096" s="14" t="n">
        <v>50688.67039509291</v>
      </c>
      <c r="U1096" s="13" t="n">
        <v>0.2721800403485271</v>
      </c>
      <c r="V1096" s="9" t="n">
        <v>497</v>
      </c>
      <c r="W1096" s="7" t="inlineStr">
        <is>
          <t>是</t>
        </is>
      </c>
      <c r="X1096" s="8" t="inlineStr"/>
    </row>
    <row r="1097">
      <c r="A1097" s="15" t="inlineStr">
        <is>
          <t>21197</t>
        </is>
      </c>
      <c r="B1097" s="10" t="inlineStr">
        <is>
          <t>Kentucky</t>
        </is>
      </c>
      <c r="C1097" s="3" t="inlineStr">
        <is>
          <t>Powell County</t>
        </is>
      </c>
      <c r="D1097" s="11" t="n">
        <v>1113</v>
      </c>
      <c r="E1097" s="11" t="n">
        <v>1094</v>
      </c>
      <c r="F1097" s="11" t="n">
        <v>3434</v>
      </c>
      <c r="G1097" s="11" t="n">
        <v>3435</v>
      </c>
      <c r="H1097" s="11" t="n">
        <v>454737</v>
      </c>
      <c r="I1097" s="11" t="n">
        <v>559363</v>
      </c>
      <c r="J1097" s="11" t="n">
        <v>13099</v>
      </c>
      <c r="K1097" s="11" t="n">
        <v>12928</v>
      </c>
      <c r="L1097" s="11" t="n">
        <v>13099</v>
      </c>
      <c r="M1097" s="11" t="n">
        <v>12928</v>
      </c>
      <c r="N1097" s="16" t="n">
        <v>0.2300802441851004</v>
      </c>
      <c r="O1097" s="17" t="n">
        <v>34715.39812199405</v>
      </c>
      <c r="P1097" s="17" t="n">
        <v>43267.55878712871</v>
      </c>
      <c r="Q1097" s="16" t="n">
        <v>0.2463506434545659</v>
      </c>
      <c r="R1097" s="11" t="n">
        <v>828</v>
      </c>
      <c r="S1097" s="17" t="n">
        <v>34715.39812199405</v>
      </c>
      <c r="T1097" s="17" t="n">
        <v>43267.55878712871</v>
      </c>
      <c r="U1097" s="16" t="n">
        <v>0.2463506434545659</v>
      </c>
      <c r="V1097" s="11" t="n">
        <v>828</v>
      </c>
      <c r="W1097" s="10" t="inlineStr">
        <is>
          <t>是</t>
        </is>
      </c>
      <c r="X1097" s="3" t="inlineStr"/>
    </row>
    <row r="1098">
      <c r="A1098" s="12" t="inlineStr">
        <is>
          <t>21199</t>
        </is>
      </c>
      <c r="B1098" s="7" t="inlineStr">
        <is>
          <t>Kentucky</t>
        </is>
      </c>
      <c r="C1098" s="8" t="inlineStr">
        <is>
          <t>Pulaski County</t>
        </is>
      </c>
      <c r="D1098" s="9" t="n">
        <v>1114</v>
      </c>
      <c r="E1098" s="9" t="n">
        <v>1095</v>
      </c>
      <c r="F1098" s="9" t="n">
        <v>3437</v>
      </c>
      <c r="G1098" s="9" t="n">
        <v>3438</v>
      </c>
      <c r="H1098" s="9" t="n">
        <v>2778594</v>
      </c>
      <c r="I1098" s="9" t="n">
        <v>3472007</v>
      </c>
      <c r="J1098" s="9" t="n">
        <v>65112</v>
      </c>
      <c r="K1098" s="9" t="n">
        <v>66842</v>
      </c>
      <c r="L1098" s="9" t="n">
        <v>65112</v>
      </c>
      <c r="M1098" s="9" t="n">
        <v>66842</v>
      </c>
      <c r="N1098" s="13" t="n">
        <v>0.2495553506557633</v>
      </c>
      <c r="O1098" s="14" t="n">
        <v>42674.06929598231</v>
      </c>
      <c r="P1098" s="14" t="n">
        <v>51943.49361180096</v>
      </c>
      <c r="Q1098" s="13" t="n">
        <v>0.2172144458857914</v>
      </c>
      <c r="R1098" s="9" t="n">
        <v>1429</v>
      </c>
      <c r="S1098" s="14" t="n">
        <v>42674.06929598231</v>
      </c>
      <c r="T1098" s="14" t="n">
        <v>51943.49361180096</v>
      </c>
      <c r="U1098" s="13" t="n">
        <v>0.2172144458857914</v>
      </c>
      <c r="V1098" s="9" t="n">
        <v>1429</v>
      </c>
      <c r="W1098" s="7" t="inlineStr">
        <is>
          <t>是</t>
        </is>
      </c>
      <c r="X1098" s="8" t="inlineStr"/>
    </row>
    <row r="1099">
      <c r="A1099" s="15" t="inlineStr">
        <is>
          <t>21201</t>
        </is>
      </c>
      <c r="B1099" s="10" t="inlineStr">
        <is>
          <t>Kentucky</t>
        </is>
      </c>
      <c r="C1099" s="3" t="inlineStr">
        <is>
          <t>Robertson County</t>
        </is>
      </c>
      <c r="D1099" s="11" t="n">
        <v>1115</v>
      </c>
      <c r="E1099" s="11" t="n">
        <v>1096</v>
      </c>
      <c r="F1099" s="11" t="n">
        <v>3440</v>
      </c>
      <c r="G1099" s="11" t="n">
        <v>3441</v>
      </c>
      <c r="H1099" s="11" t="n">
        <v>84661</v>
      </c>
      <c r="I1099" s="11" t="n">
        <v>102524</v>
      </c>
      <c r="J1099" s="11" t="n">
        <v>2184</v>
      </c>
      <c r="K1099" s="11" t="n">
        <v>2382</v>
      </c>
      <c r="L1099" s="11" t="n">
        <v>2184</v>
      </c>
      <c r="M1099" s="11" t="n">
        <v>2382</v>
      </c>
      <c r="N1099" s="16" t="n">
        <v>0.2109944366355228</v>
      </c>
      <c r="O1099" s="17" t="n">
        <v>38764.19413919414</v>
      </c>
      <c r="P1099" s="17" t="n">
        <v>43041.14189756507</v>
      </c>
      <c r="Q1099" s="16" t="n">
        <v>0.1103324305675828</v>
      </c>
      <c r="R1099" s="11" t="n">
        <v>2921</v>
      </c>
      <c r="S1099" s="17" t="n">
        <v>38764.19413919414</v>
      </c>
      <c r="T1099" s="17" t="n">
        <v>43041.14189756507</v>
      </c>
      <c r="U1099" s="16" t="n">
        <v>0.1103324305675828</v>
      </c>
      <c r="V1099" s="11" t="n">
        <v>2921</v>
      </c>
      <c r="W1099" s="10" t="inlineStr">
        <is>
          <t>是</t>
        </is>
      </c>
      <c r="X1099" s="3" t="inlineStr"/>
    </row>
    <row r="1100">
      <c r="A1100" s="12" t="inlineStr">
        <is>
          <t>21203</t>
        </is>
      </c>
      <c r="B1100" s="7" t="inlineStr">
        <is>
          <t>Kentucky</t>
        </is>
      </c>
      <c r="C1100" s="8" t="inlineStr">
        <is>
          <t>Rockcastle County</t>
        </is>
      </c>
      <c r="D1100" s="9" t="n">
        <v>1116</v>
      </c>
      <c r="E1100" s="9" t="n">
        <v>1097</v>
      </c>
      <c r="F1100" s="9" t="n">
        <v>3443</v>
      </c>
      <c r="G1100" s="9" t="n">
        <v>3444</v>
      </c>
      <c r="H1100" s="9" t="n">
        <v>607917</v>
      </c>
      <c r="I1100" s="9" t="n">
        <v>724207</v>
      </c>
      <c r="J1100" s="9" t="n">
        <v>16063</v>
      </c>
      <c r="K1100" s="9" t="n">
        <v>16226</v>
      </c>
      <c r="L1100" s="9" t="n">
        <v>16063</v>
      </c>
      <c r="M1100" s="9" t="n">
        <v>16226</v>
      </c>
      <c r="N1100" s="13" t="n">
        <v>0.1912925613200487</v>
      </c>
      <c r="O1100" s="14" t="n">
        <v>37845.79468343398</v>
      </c>
      <c r="P1100" s="14" t="n">
        <v>44632.5033896216</v>
      </c>
      <c r="Q1100" s="13" t="n">
        <v>0.1793253058353224</v>
      </c>
      <c r="R1100" s="9" t="n">
        <v>2226</v>
      </c>
      <c r="S1100" s="14" t="n">
        <v>37845.79468343398</v>
      </c>
      <c r="T1100" s="14" t="n">
        <v>44632.5033896216</v>
      </c>
      <c r="U1100" s="13" t="n">
        <v>0.1793253058353224</v>
      </c>
      <c r="V1100" s="9" t="n">
        <v>2226</v>
      </c>
      <c r="W1100" s="7" t="inlineStr">
        <is>
          <t>是</t>
        </is>
      </c>
      <c r="X1100" s="8" t="inlineStr"/>
    </row>
    <row r="1101">
      <c r="A1101" s="15" t="inlineStr">
        <is>
          <t>21205</t>
        </is>
      </c>
      <c r="B1101" s="10" t="inlineStr">
        <is>
          <t>Kentucky</t>
        </is>
      </c>
      <c r="C1101" s="3" t="inlineStr">
        <is>
          <t>Rowan County</t>
        </is>
      </c>
      <c r="D1101" s="11" t="n">
        <v>1117</v>
      </c>
      <c r="E1101" s="11" t="n">
        <v>1098</v>
      </c>
      <c r="F1101" s="11" t="n">
        <v>3446</v>
      </c>
      <c r="G1101" s="11" t="n">
        <v>3447</v>
      </c>
      <c r="H1101" s="11" t="n">
        <v>856660</v>
      </c>
      <c r="I1101" s="11" t="n">
        <v>1039391</v>
      </c>
      <c r="J1101" s="11" t="n">
        <v>24721</v>
      </c>
      <c r="K1101" s="11" t="n">
        <v>24675</v>
      </c>
      <c r="L1101" s="11" t="n">
        <v>24721</v>
      </c>
      <c r="M1101" s="11" t="n">
        <v>24675</v>
      </c>
      <c r="N1101" s="16" t="n">
        <v>0.213306329232134</v>
      </c>
      <c r="O1101" s="17" t="n">
        <v>34653.12891873306</v>
      </c>
      <c r="P1101" s="17" t="n">
        <v>42123.242147923</v>
      </c>
      <c r="Q1101" s="16" t="n">
        <v>0.2155682174244209</v>
      </c>
      <c r="R1101" s="11" t="n">
        <v>1462</v>
      </c>
      <c r="S1101" s="17" t="n">
        <v>34653.12891873306</v>
      </c>
      <c r="T1101" s="17" t="n">
        <v>42123.242147923</v>
      </c>
      <c r="U1101" s="16" t="n">
        <v>0.2155682174244209</v>
      </c>
      <c r="V1101" s="11" t="n">
        <v>1462</v>
      </c>
      <c r="W1101" s="10" t="inlineStr">
        <is>
          <t>是</t>
        </is>
      </c>
      <c r="X1101" s="3" t="inlineStr"/>
    </row>
    <row r="1102">
      <c r="A1102" s="12" t="inlineStr">
        <is>
          <t>21207</t>
        </is>
      </c>
      <c r="B1102" s="7" t="inlineStr">
        <is>
          <t>Kentucky</t>
        </is>
      </c>
      <c r="C1102" s="8" t="inlineStr">
        <is>
          <t>Russell County</t>
        </is>
      </c>
      <c r="D1102" s="9" t="n">
        <v>1118</v>
      </c>
      <c r="E1102" s="9" t="n">
        <v>1099</v>
      </c>
      <c r="F1102" s="9" t="n">
        <v>3449</v>
      </c>
      <c r="G1102" s="9" t="n">
        <v>3450</v>
      </c>
      <c r="H1102" s="9" t="n">
        <v>754553</v>
      </c>
      <c r="I1102" s="9" t="n">
        <v>1128199</v>
      </c>
      <c r="J1102" s="9" t="n">
        <v>17997</v>
      </c>
      <c r="K1102" s="9" t="n">
        <v>18458</v>
      </c>
      <c r="L1102" s="9" t="n">
        <v>17997</v>
      </c>
      <c r="M1102" s="9" t="n">
        <v>18458</v>
      </c>
      <c r="N1102" s="13" t="n">
        <v>0.4951885420904827</v>
      </c>
      <c r="O1102" s="14" t="n">
        <v>41926.59887759071</v>
      </c>
      <c r="P1102" s="14" t="n">
        <v>61122.49431140969</v>
      </c>
      <c r="Q1102" s="13" t="n">
        <v>0.4578452807456073</v>
      </c>
      <c r="R1102" s="9" t="n">
        <v>49</v>
      </c>
      <c r="S1102" s="14" t="n">
        <v>41926.59887759071</v>
      </c>
      <c r="T1102" s="14" t="n">
        <v>61122.49431140969</v>
      </c>
      <c r="U1102" s="13" t="n">
        <v>0.4578452807456073</v>
      </c>
      <c r="V1102" s="9" t="n">
        <v>49</v>
      </c>
      <c r="W1102" s="7" t="inlineStr">
        <is>
          <t>是</t>
        </is>
      </c>
      <c r="X1102" s="8" t="inlineStr"/>
    </row>
    <row r="1103">
      <c r="A1103" s="15" t="inlineStr">
        <is>
          <t>21209</t>
        </is>
      </c>
      <c r="B1103" s="10" t="inlineStr">
        <is>
          <t>Kentucky</t>
        </is>
      </c>
      <c r="C1103" s="3" t="inlineStr">
        <is>
          <t>Scott County</t>
        </is>
      </c>
      <c r="D1103" s="11" t="n">
        <v>1119</v>
      </c>
      <c r="E1103" s="11" t="n">
        <v>1100</v>
      </c>
      <c r="F1103" s="11" t="n">
        <v>3452</v>
      </c>
      <c r="G1103" s="11" t="n">
        <v>3453</v>
      </c>
      <c r="H1103" s="11" t="n">
        <v>2829242</v>
      </c>
      <c r="I1103" s="11" t="n">
        <v>3631743</v>
      </c>
      <c r="J1103" s="11" t="n">
        <v>57535</v>
      </c>
      <c r="K1103" s="11" t="n">
        <v>61700</v>
      </c>
      <c r="L1103" s="11" t="n">
        <v>57535</v>
      </c>
      <c r="M1103" s="11" t="n">
        <v>61700</v>
      </c>
      <c r="N1103" s="16" t="n">
        <v>0.2836452307720583</v>
      </c>
      <c r="O1103" s="17" t="n">
        <v>49174.27652733119</v>
      </c>
      <c r="P1103" s="17" t="n">
        <v>58861.31280388979</v>
      </c>
      <c r="Q1103" s="16" t="n">
        <v>0.1969939765392283</v>
      </c>
      <c r="R1103" s="11" t="n">
        <v>1841</v>
      </c>
      <c r="S1103" s="17" t="n">
        <v>49174.27652733119</v>
      </c>
      <c r="T1103" s="17" t="n">
        <v>58861.31280388979</v>
      </c>
      <c r="U1103" s="16" t="n">
        <v>0.1969939765392283</v>
      </c>
      <c r="V1103" s="11" t="n">
        <v>1841</v>
      </c>
      <c r="W1103" s="10" t="inlineStr">
        <is>
          <t>是</t>
        </is>
      </c>
      <c r="X1103" s="3" t="inlineStr"/>
    </row>
    <row r="1104">
      <c r="A1104" s="12" t="inlineStr">
        <is>
          <t>21211</t>
        </is>
      </c>
      <c r="B1104" s="7" t="inlineStr">
        <is>
          <t>Kentucky</t>
        </is>
      </c>
      <c r="C1104" s="8" t="inlineStr">
        <is>
          <t>Shelby County</t>
        </is>
      </c>
      <c r="D1104" s="9" t="n">
        <v>1120</v>
      </c>
      <c r="E1104" s="9" t="n">
        <v>1101</v>
      </c>
      <c r="F1104" s="9" t="n">
        <v>3455</v>
      </c>
      <c r="G1104" s="9" t="n">
        <v>3456</v>
      </c>
      <c r="H1104" s="9" t="n">
        <v>2449880</v>
      </c>
      <c r="I1104" s="9" t="n">
        <v>3230942</v>
      </c>
      <c r="J1104" s="9" t="n">
        <v>48255</v>
      </c>
      <c r="K1104" s="9" t="n">
        <v>50124</v>
      </c>
      <c r="L1104" s="9" t="n">
        <v>48255</v>
      </c>
      <c r="M1104" s="9" t="n">
        <v>50124</v>
      </c>
      <c r="N1104" s="13" t="n">
        <v>0.3188164318252322</v>
      </c>
      <c r="O1104" s="14" t="n">
        <v>50769.45394259662</v>
      </c>
      <c r="P1104" s="14" t="n">
        <v>64458.9817253212</v>
      </c>
      <c r="Q1104" s="13" t="n">
        <v>0.2696410286035946</v>
      </c>
      <c r="R1104" s="9" t="n">
        <v>519</v>
      </c>
      <c r="S1104" s="14" t="n">
        <v>50769.45394259662</v>
      </c>
      <c r="T1104" s="14" t="n">
        <v>64458.9817253212</v>
      </c>
      <c r="U1104" s="13" t="n">
        <v>0.2696410286035946</v>
      </c>
      <c r="V1104" s="9" t="n">
        <v>519</v>
      </c>
      <c r="W1104" s="7" t="inlineStr">
        <is>
          <t>是</t>
        </is>
      </c>
      <c r="X1104" s="8" t="inlineStr"/>
    </row>
    <row r="1105">
      <c r="A1105" s="15" t="inlineStr">
        <is>
          <t>21213</t>
        </is>
      </c>
      <c r="B1105" s="10" t="inlineStr">
        <is>
          <t>Kentucky</t>
        </is>
      </c>
      <c r="C1105" s="3" t="inlineStr">
        <is>
          <t>Simpson County</t>
        </is>
      </c>
      <c r="D1105" s="11" t="n">
        <v>1121</v>
      </c>
      <c r="E1105" s="11" t="n">
        <v>1102</v>
      </c>
      <c r="F1105" s="11" t="n">
        <v>3458</v>
      </c>
      <c r="G1105" s="11" t="n">
        <v>3459</v>
      </c>
      <c r="H1105" s="11" t="n">
        <v>795583</v>
      </c>
      <c r="I1105" s="11" t="n">
        <v>961598</v>
      </c>
      <c r="J1105" s="11" t="n">
        <v>19629</v>
      </c>
      <c r="K1105" s="11" t="n">
        <v>20350</v>
      </c>
      <c r="L1105" s="11" t="n">
        <v>19629</v>
      </c>
      <c r="M1105" s="11" t="n">
        <v>20350</v>
      </c>
      <c r="N1105" s="16" t="n">
        <v>0.2086708740634227</v>
      </c>
      <c r="O1105" s="17" t="n">
        <v>40531.00005094503</v>
      </c>
      <c r="P1105" s="17" t="n">
        <v>47252.97297297297</v>
      </c>
      <c r="Q1105" s="16" t="n">
        <v>0.1658476946924285</v>
      </c>
      <c r="R1105" s="11" t="n">
        <v>2458</v>
      </c>
      <c r="S1105" s="17" t="n">
        <v>40531.00005094503</v>
      </c>
      <c r="T1105" s="17" t="n">
        <v>47252.97297297297</v>
      </c>
      <c r="U1105" s="16" t="n">
        <v>0.1658476946924285</v>
      </c>
      <c r="V1105" s="11" t="n">
        <v>2458</v>
      </c>
      <c r="W1105" s="10" t="inlineStr">
        <is>
          <t>是</t>
        </is>
      </c>
      <c r="X1105" s="3" t="inlineStr"/>
    </row>
    <row r="1106">
      <c r="A1106" s="12" t="inlineStr">
        <is>
          <t>21215</t>
        </is>
      </c>
      <c r="B1106" s="7" t="inlineStr">
        <is>
          <t>Kentucky</t>
        </is>
      </c>
      <c r="C1106" s="8" t="inlineStr">
        <is>
          <t>Spencer County</t>
        </is>
      </c>
      <c r="D1106" s="9" t="n">
        <v>1122</v>
      </c>
      <c r="E1106" s="9" t="n">
        <v>1103</v>
      </c>
      <c r="F1106" s="9" t="n">
        <v>3461</v>
      </c>
      <c r="G1106" s="9" t="n">
        <v>3462</v>
      </c>
      <c r="H1106" s="9" t="n">
        <v>999013</v>
      </c>
      <c r="I1106" s="9" t="n">
        <v>1275755</v>
      </c>
      <c r="J1106" s="9" t="n">
        <v>19503</v>
      </c>
      <c r="K1106" s="9" t="n">
        <v>20823</v>
      </c>
      <c r="L1106" s="9" t="n">
        <v>19503</v>
      </c>
      <c r="M1106" s="9" t="n">
        <v>20823</v>
      </c>
      <c r="N1106" s="13" t="n">
        <v>0.277015414213829</v>
      </c>
      <c r="O1106" s="14" t="n">
        <v>51223.5553504589</v>
      </c>
      <c r="P1106" s="14" t="n">
        <v>61266.62824761082</v>
      </c>
      <c r="Q1106" s="13" t="n">
        <v>0.1960635654522551</v>
      </c>
      <c r="R1106" s="9" t="n">
        <v>1870</v>
      </c>
      <c r="S1106" s="14" t="n">
        <v>51223.5553504589</v>
      </c>
      <c r="T1106" s="14" t="n">
        <v>61266.62824761082</v>
      </c>
      <c r="U1106" s="13" t="n">
        <v>0.1960635654522551</v>
      </c>
      <c r="V1106" s="9" t="n">
        <v>1870</v>
      </c>
      <c r="W1106" s="7" t="inlineStr">
        <is>
          <t>是</t>
        </is>
      </c>
      <c r="X1106" s="8" t="inlineStr"/>
    </row>
    <row r="1107">
      <c r="A1107" s="15" t="inlineStr">
        <is>
          <t>21217</t>
        </is>
      </c>
      <c r="B1107" s="10" t="inlineStr">
        <is>
          <t>Kentucky</t>
        </is>
      </c>
      <c r="C1107" s="3" t="inlineStr">
        <is>
          <t>Taylor County</t>
        </is>
      </c>
      <c r="D1107" s="11" t="n">
        <v>1123</v>
      </c>
      <c r="E1107" s="11" t="n">
        <v>1104</v>
      </c>
      <c r="F1107" s="11" t="n">
        <v>3464</v>
      </c>
      <c r="G1107" s="11" t="n">
        <v>3465</v>
      </c>
      <c r="H1107" s="11" t="n">
        <v>1016189</v>
      </c>
      <c r="I1107" s="11" t="n">
        <v>1207961</v>
      </c>
      <c r="J1107" s="11" t="n">
        <v>25994</v>
      </c>
      <c r="K1107" s="11" t="n">
        <v>26809</v>
      </c>
      <c r="L1107" s="11" t="n">
        <v>25994</v>
      </c>
      <c r="M1107" s="11" t="n">
        <v>26809</v>
      </c>
      <c r="N1107" s="16" t="n">
        <v>0.1887168627095943</v>
      </c>
      <c r="O1107" s="17" t="n">
        <v>39093.21381857352</v>
      </c>
      <c r="P1107" s="17" t="n">
        <v>45058.04021037711</v>
      </c>
      <c r="Q1107" s="16" t="n">
        <v>0.1525795863058375</v>
      </c>
      <c r="R1107" s="11" t="n">
        <v>2635</v>
      </c>
      <c r="S1107" s="17" t="n">
        <v>39093.21381857352</v>
      </c>
      <c r="T1107" s="17" t="n">
        <v>45058.04021037711</v>
      </c>
      <c r="U1107" s="16" t="n">
        <v>0.1525795863058375</v>
      </c>
      <c r="V1107" s="11" t="n">
        <v>2635</v>
      </c>
      <c r="W1107" s="10" t="inlineStr">
        <is>
          <t>是</t>
        </is>
      </c>
      <c r="X1107" s="3" t="inlineStr"/>
    </row>
    <row r="1108">
      <c r="A1108" s="12" t="inlineStr">
        <is>
          <t>21219</t>
        </is>
      </c>
      <c r="B1108" s="7" t="inlineStr">
        <is>
          <t>Kentucky</t>
        </is>
      </c>
      <c r="C1108" s="8" t="inlineStr">
        <is>
          <t>Todd County</t>
        </is>
      </c>
      <c r="D1108" s="9" t="n">
        <v>1124</v>
      </c>
      <c r="E1108" s="9" t="n">
        <v>1105</v>
      </c>
      <c r="F1108" s="9" t="n">
        <v>3467</v>
      </c>
      <c r="G1108" s="9" t="n">
        <v>3468</v>
      </c>
      <c r="H1108" s="9" t="n">
        <v>511269</v>
      </c>
      <c r="I1108" s="9" t="n">
        <v>664323</v>
      </c>
      <c r="J1108" s="9" t="n">
        <v>12283</v>
      </c>
      <c r="K1108" s="9" t="n">
        <v>12757</v>
      </c>
      <c r="L1108" s="9" t="n">
        <v>12283</v>
      </c>
      <c r="M1108" s="9" t="n">
        <v>12757</v>
      </c>
      <c r="N1108" s="13" t="n">
        <v>0.2993610017427226</v>
      </c>
      <c r="O1108" s="14" t="n">
        <v>41624.11462997639</v>
      </c>
      <c r="P1108" s="14" t="n">
        <v>52075.17441404719</v>
      </c>
      <c r="Q1108" s="13" t="n">
        <v>0.2510818518778601</v>
      </c>
      <c r="R1108" s="9" t="n">
        <v>763</v>
      </c>
      <c r="S1108" s="14" t="n">
        <v>41624.11462997639</v>
      </c>
      <c r="T1108" s="14" t="n">
        <v>52075.17441404719</v>
      </c>
      <c r="U1108" s="13" t="n">
        <v>0.2510818518778601</v>
      </c>
      <c r="V1108" s="9" t="n">
        <v>763</v>
      </c>
      <c r="W1108" s="7" t="inlineStr">
        <is>
          <t>是</t>
        </is>
      </c>
      <c r="X1108" s="8" t="inlineStr"/>
    </row>
    <row r="1109">
      <c r="A1109" s="15" t="inlineStr">
        <is>
          <t>21221</t>
        </is>
      </c>
      <c r="B1109" s="10" t="inlineStr">
        <is>
          <t>Kentucky</t>
        </is>
      </c>
      <c r="C1109" s="3" t="inlineStr">
        <is>
          <t>Trigg County</t>
        </is>
      </c>
      <c r="D1109" s="11" t="n">
        <v>1125</v>
      </c>
      <c r="E1109" s="11" t="n">
        <v>1106</v>
      </c>
      <c r="F1109" s="11" t="n">
        <v>3470</v>
      </c>
      <c r="G1109" s="11" t="n">
        <v>3471</v>
      </c>
      <c r="H1109" s="11" t="n">
        <v>613995</v>
      </c>
      <c r="I1109" s="11" t="n">
        <v>724277</v>
      </c>
      <c r="J1109" s="11" t="n">
        <v>14081</v>
      </c>
      <c r="K1109" s="11" t="n">
        <v>14559</v>
      </c>
      <c r="L1109" s="11" t="n">
        <v>14081</v>
      </c>
      <c r="M1109" s="11" t="n">
        <v>14559</v>
      </c>
      <c r="N1109" s="16" t="n">
        <v>0.1796138405035872</v>
      </c>
      <c r="O1109" s="17" t="n">
        <v>43604.50252112776</v>
      </c>
      <c r="P1109" s="17" t="n">
        <v>49747.71618929871</v>
      </c>
      <c r="Q1109" s="16" t="n">
        <v>0.1408848470451962</v>
      </c>
      <c r="R1109" s="11" t="n">
        <v>2747</v>
      </c>
      <c r="S1109" s="17" t="n">
        <v>43604.50252112776</v>
      </c>
      <c r="T1109" s="17" t="n">
        <v>49747.71618929871</v>
      </c>
      <c r="U1109" s="16" t="n">
        <v>0.1408848470451962</v>
      </c>
      <c r="V1109" s="11" t="n">
        <v>2747</v>
      </c>
      <c r="W1109" s="10" t="inlineStr">
        <is>
          <t>是</t>
        </is>
      </c>
      <c r="X1109" s="3" t="inlineStr"/>
    </row>
    <row r="1110">
      <c r="A1110" s="12" t="inlineStr">
        <is>
          <t>21223</t>
        </is>
      </c>
      <c r="B1110" s="7" t="inlineStr">
        <is>
          <t>Kentucky</t>
        </is>
      </c>
      <c r="C1110" s="8" t="inlineStr">
        <is>
          <t>Trimble County</t>
        </is>
      </c>
      <c r="D1110" s="9" t="n">
        <v>1126</v>
      </c>
      <c r="E1110" s="9" t="n">
        <v>1107</v>
      </c>
      <c r="F1110" s="9" t="n">
        <v>3473</v>
      </c>
      <c r="G1110" s="9" t="n">
        <v>3474</v>
      </c>
      <c r="H1110" s="9" t="n">
        <v>366708</v>
      </c>
      <c r="I1110" s="9" t="n">
        <v>457528</v>
      </c>
      <c r="J1110" s="9" t="n">
        <v>8463</v>
      </c>
      <c r="K1110" s="9" t="n">
        <v>8591</v>
      </c>
      <c r="L1110" s="9" t="n">
        <v>8463</v>
      </c>
      <c r="M1110" s="9" t="n">
        <v>8591</v>
      </c>
      <c r="N1110" s="13" t="n">
        <v>0.2476629907174099</v>
      </c>
      <c r="O1110" s="14" t="n">
        <v>43330.73378234669</v>
      </c>
      <c r="P1110" s="14" t="n">
        <v>53256.66395064603</v>
      </c>
      <c r="Q1110" s="13" t="n">
        <v>0.2290736690072681</v>
      </c>
      <c r="R1110" s="9" t="n">
        <v>1154</v>
      </c>
      <c r="S1110" s="14" t="n">
        <v>43330.73378234669</v>
      </c>
      <c r="T1110" s="14" t="n">
        <v>53256.66395064603</v>
      </c>
      <c r="U1110" s="13" t="n">
        <v>0.2290736690072681</v>
      </c>
      <c r="V1110" s="9" t="n">
        <v>1154</v>
      </c>
      <c r="W1110" s="7" t="inlineStr">
        <is>
          <t>是</t>
        </is>
      </c>
      <c r="X1110" s="8" t="inlineStr"/>
    </row>
    <row r="1111">
      <c r="A1111" s="15" t="inlineStr">
        <is>
          <t>21225</t>
        </is>
      </c>
      <c r="B1111" s="10" t="inlineStr">
        <is>
          <t>Kentucky</t>
        </is>
      </c>
      <c r="C1111" s="3" t="inlineStr">
        <is>
          <t>Union County</t>
        </is>
      </c>
      <c r="D1111" s="11" t="n">
        <v>1127</v>
      </c>
      <c r="E1111" s="11" t="n">
        <v>1108</v>
      </c>
      <c r="F1111" s="11" t="n">
        <v>3476</v>
      </c>
      <c r="G1111" s="11" t="n">
        <v>3477</v>
      </c>
      <c r="H1111" s="11" t="n">
        <v>583138</v>
      </c>
      <c r="I1111" s="11" t="n">
        <v>715251</v>
      </c>
      <c r="J1111" s="11" t="n">
        <v>13650</v>
      </c>
      <c r="K1111" s="11" t="n">
        <v>13178</v>
      </c>
      <c r="L1111" s="11" t="n">
        <v>13650</v>
      </c>
      <c r="M1111" s="11" t="n">
        <v>13178</v>
      </c>
      <c r="N1111" s="16" t="n">
        <v>0.2265552922292837</v>
      </c>
      <c r="O1111" s="17" t="n">
        <v>42720.7326007326</v>
      </c>
      <c r="P1111" s="17" t="n">
        <v>54276.14205494005</v>
      </c>
      <c r="Q1111" s="16" t="n">
        <v>0.27048715578462</v>
      </c>
      <c r="R1111" s="11" t="n">
        <v>513</v>
      </c>
      <c r="S1111" s="17" t="n">
        <v>42720.7326007326</v>
      </c>
      <c r="T1111" s="17" t="n">
        <v>54276.14205494005</v>
      </c>
      <c r="U1111" s="16" t="n">
        <v>0.27048715578462</v>
      </c>
      <c r="V1111" s="11" t="n">
        <v>513</v>
      </c>
      <c r="W1111" s="10" t="inlineStr">
        <is>
          <t>是</t>
        </is>
      </c>
      <c r="X1111" s="3" t="inlineStr"/>
    </row>
    <row r="1112">
      <c r="A1112" s="12" t="inlineStr">
        <is>
          <t>21227</t>
        </is>
      </c>
      <c r="B1112" s="7" t="inlineStr">
        <is>
          <t>Kentucky</t>
        </is>
      </c>
      <c r="C1112" s="8" t="inlineStr">
        <is>
          <t>Warren County</t>
        </is>
      </c>
      <c r="D1112" s="9" t="n">
        <v>1128</v>
      </c>
      <c r="E1112" s="9" t="n">
        <v>1109</v>
      </c>
      <c r="F1112" s="9" t="n">
        <v>3479</v>
      </c>
      <c r="G1112" s="9" t="n">
        <v>3480</v>
      </c>
      <c r="H1112" s="9" t="n">
        <v>5594941</v>
      </c>
      <c r="I1112" s="9" t="n">
        <v>7376605</v>
      </c>
      <c r="J1112" s="9" t="n">
        <v>135033</v>
      </c>
      <c r="K1112" s="9" t="n">
        <v>147936</v>
      </c>
      <c r="L1112" s="9" t="n">
        <v>135033</v>
      </c>
      <c r="M1112" s="9" t="n">
        <v>147936</v>
      </c>
      <c r="N1112" s="13" t="n">
        <v>0.3184419639098965</v>
      </c>
      <c r="O1112" s="14" t="n">
        <v>41433.87912584331</v>
      </c>
      <c r="P1112" s="14" t="n">
        <v>49863.48826519576</v>
      </c>
      <c r="Q1112" s="13" t="n">
        <v>0.2034472590352927</v>
      </c>
      <c r="R1112" s="9" t="n">
        <v>1714</v>
      </c>
      <c r="S1112" s="14" t="n">
        <v>41433.87912584331</v>
      </c>
      <c r="T1112" s="14" t="n">
        <v>49863.48826519576</v>
      </c>
      <c r="U1112" s="13" t="n">
        <v>0.2034472590352927</v>
      </c>
      <c r="V1112" s="9" t="n">
        <v>1714</v>
      </c>
      <c r="W1112" s="7" t="inlineStr">
        <is>
          <t>是</t>
        </is>
      </c>
      <c r="X1112" s="8" t="inlineStr"/>
    </row>
    <row r="1113">
      <c r="A1113" s="15" t="inlineStr">
        <is>
          <t>21229</t>
        </is>
      </c>
      <c r="B1113" s="10" t="inlineStr">
        <is>
          <t>Kentucky</t>
        </is>
      </c>
      <c r="C1113" s="3" t="inlineStr">
        <is>
          <t>Washington County</t>
        </is>
      </c>
      <c r="D1113" s="11" t="n">
        <v>1129</v>
      </c>
      <c r="E1113" s="11" t="n">
        <v>1110</v>
      </c>
      <c r="F1113" s="11" t="n">
        <v>3482</v>
      </c>
      <c r="G1113" s="11" t="n">
        <v>3483</v>
      </c>
      <c r="H1113" s="11" t="n">
        <v>515092</v>
      </c>
      <c r="I1113" s="11" t="n">
        <v>623460</v>
      </c>
      <c r="J1113" s="11" t="n">
        <v>12038</v>
      </c>
      <c r="K1113" s="11" t="n">
        <v>12269</v>
      </c>
      <c r="L1113" s="11" t="n">
        <v>12038</v>
      </c>
      <c r="M1113" s="11" t="n">
        <v>12269</v>
      </c>
      <c r="N1113" s="16" t="n">
        <v>0.2103857175028927</v>
      </c>
      <c r="O1113" s="17" t="n">
        <v>42788.83535471009</v>
      </c>
      <c r="P1113" s="17" t="n">
        <v>50815.87741462222</v>
      </c>
      <c r="Q1113" s="16" t="n">
        <v>0.1875966474284638</v>
      </c>
      <c r="R1113" s="11" t="n">
        <v>2062</v>
      </c>
      <c r="S1113" s="17" t="n">
        <v>42788.83535471009</v>
      </c>
      <c r="T1113" s="17" t="n">
        <v>50815.87741462222</v>
      </c>
      <c r="U1113" s="16" t="n">
        <v>0.1875966474284638</v>
      </c>
      <c r="V1113" s="11" t="n">
        <v>2062</v>
      </c>
      <c r="W1113" s="10" t="inlineStr">
        <is>
          <t>是</t>
        </is>
      </c>
      <c r="X1113" s="3" t="inlineStr"/>
    </row>
    <row r="1114">
      <c r="A1114" s="12" t="inlineStr">
        <is>
          <t>21231</t>
        </is>
      </c>
      <c r="B1114" s="7" t="inlineStr">
        <is>
          <t>Kentucky</t>
        </is>
      </c>
      <c r="C1114" s="8" t="inlineStr">
        <is>
          <t>Wayne County</t>
        </is>
      </c>
      <c r="D1114" s="9" t="n">
        <v>1130</v>
      </c>
      <c r="E1114" s="9" t="n">
        <v>1111</v>
      </c>
      <c r="F1114" s="9" t="n">
        <v>3485</v>
      </c>
      <c r="G1114" s="9" t="n">
        <v>3486</v>
      </c>
      <c r="H1114" s="9" t="n">
        <v>676621</v>
      </c>
      <c r="I1114" s="9" t="n">
        <v>794199</v>
      </c>
      <c r="J1114" s="9" t="n">
        <v>19543</v>
      </c>
      <c r="K1114" s="9" t="n">
        <v>19629</v>
      </c>
      <c r="L1114" s="9" t="n">
        <v>19543</v>
      </c>
      <c r="M1114" s="9" t="n">
        <v>19629</v>
      </c>
      <c r="N1114" s="13" t="n">
        <v>0.1737723186244589</v>
      </c>
      <c r="O1114" s="14" t="n">
        <v>34622.16650463081</v>
      </c>
      <c r="P1114" s="14" t="n">
        <v>40460.49212899282</v>
      </c>
      <c r="Q1114" s="13" t="n">
        <v>0.1686297021181824</v>
      </c>
      <c r="R1114" s="9" t="n">
        <v>2408</v>
      </c>
      <c r="S1114" s="14" t="n">
        <v>34622.16650463081</v>
      </c>
      <c r="T1114" s="14" t="n">
        <v>40460.49212899282</v>
      </c>
      <c r="U1114" s="13" t="n">
        <v>0.1686297021181824</v>
      </c>
      <c r="V1114" s="9" t="n">
        <v>2408</v>
      </c>
      <c r="W1114" s="7" t="inlineStr">
        <is>
          <t>是</t>
        </is>
      </c>
      <c r="X1114" s="8" t="inlineStr"/>
    </row>
    <row r="1115">
      <c r="A1115" s="15" t="inlineStr">
        <is>
          <t>21233</t>
        </is>
      </c>
      <c r="B1115" s="10" t="inlineStr">
        <is>
          <t>Kentucky</t>
        </is>
      </c>
      <c r="C1115" s="3" t="inlineStr">
        <is>
          <t>Webster County</t>
        </is>
      </c>
      <c r="D1115" s="11" t="n">
        <v>1131</v>
      </c>
      <c r="E1115" s="11" t="n">
        <v>1112</v>
      </c>
      <c r="F1115" s="11" t="n">
        <v>3488</v>
      </c>
      <c r="G1115" s="11" t="n">
        <v>3489</v>
      </c>
      <c r="H1115" s="11" t="n">
        <v>535457</v>
      </c>
      <c r="I1115" s="11" t="n">
        <v>686311</v>
      </c>
      <c r="J1115" s="11" t="n">
        <v>13022</v>
      </c>
      <c r="K1115" s="11" t="n">
        <v>12854</v>
      </c>
      <c r="L1115" s="11" t="n">
        <v>13022</v>
      </c>
      <c r="M1115" s="11" t="n">
        <v>12854</v>
      </c>
      <c r="N1115" s="16" t="n">
        <v>0.2817294385917077</v>
      </c>
      <c r="O1115" s="17" t="n">
        <v>41119.41330056827</v>
      </c>
      <c r="P1115" s="17" t="n">
        <v>53392.79601680411</v>
      </c>
      <c r="Q1115" s="16" t="n">
        <v>0.2984814648623946</v>
      </c>
      <c r="R1115" s="11" t="n">
        <v>307</v>
      </c>
      <c r="S1115" s="17" t="n">
        <v>41119.41330056827</v>
      </c>
      <c r="T1115" s="17" t="n">
        <v>53392.79601680411</v>
      </c>
      <c r="U1115" s="16" t="n">
        <v>0.2984814648623946</v>
      </c>
      <c r="V1115" s="11" t="n">
        <v>307</v>
      </c>
      <c r="W1115" s="10" t="inlineStr">
        <is>
          <t>是</t>
        </is>
      </c>
      <c r="X1115" s="3" t="inlineStr"/>
    </row>
    <row r="1116">
      <c r="A1116" s="12" t="inlineStr">
        <is>
          <t>21235</t>
        </is>
      </c>
      <c r="B1116" s="7" t="inlineStr">
        <is>
          <t>Kentucky</t>
        </is>
      </c>
      <c r="C1116" s="8" t="inlineStr">
        <is>
          <t>Whitley County</t>
        </is>
      </c>
      <c r="D1116" s="9" t="n">
        <v>1132</v>
      </c>
      <c r="E1116" s="9" t="n">
        <v>1113</v>
      </c>
      <c r="F1116" s="9" t="n">
        <v>3491</v>
      </c>
      <c r="G1116" s="9" t="n">
        <v>3492</v>
      </c>
      <c r="H1116" s="9" t="n">
        <v>1440189</v>
      </c>
      <c r="I1116" s="9" t="n">
        <v>1782290</v>
      </c>
      <c r="J1116" s="9" t="n">
        <v>36694</v>
      </c>
      <c r="K1116" s="9" t="n">
        <v>37233</v>
      </c>
      <c r="L1116" s="9" t="n">
        <v>36694</v>
      </c>
      <c r="M1116" s="9" t="n">
        <v>37233</v>
      </c>
      <c r="N1116" s="13" t="n">
        <v>0.2375389619001396</v>
      </c>
      <c r="O1116" s="14" t="n">
        <v>39248.62375320216</v>
      </c>
      <c r="P1116" s="14" t="n">
        <v>47868.55746246609</v>
      </c>
      <c r="Q1116" s="13" t="n">
        <v>0.2196238462644355</v>
      </c>
      <c r="R1116" s="9" t="n">
        <v>1380</v>
      </c>
      <c r="S1116" s="14" t="n">
        <v>39248.62375320216</v>
      </c>
      <c r="T1116" s="14" t="n">
        <v>47868.55746246609</v>
      </c>
      <c r="U1116" s="13" t="n">
        <v>0.2196238462644355</v>
      </c>
      <c r="V1116" s="9" t="n">
        <v>1380</v>
      </c>
      <c r="W1116" s="7" t="inlineStr">
        <is>
          <t>是</t>
        </is>
      </c>
      <c r="X1116" s="8" t="inlineStr"/>
    </row>
    <row r="1117">
      <c r="A1117" s="15" t="inlineStr">
        <is>
          <t>21237</t>
        </is>
      </c>
      <c r="B1117" s="10" t="inlineStr">
        <is>
          <t>Kentucky</t>
        </is>
      </c>
      <c r="C1117" s="3" t="inlineStr">
        <is>
          <t>Wolfe County</t>
        </is>
      </c>
      <c r="D1117" s="11" t="n">
        <v>1133</v>
      </c>
      <c r="E1117" s="11" t="n">
        <v>1114</v>
      </c>
      <c r="F1117" s="11" t="n">
        <v>3494</v>
      </c>
      <c r="G1117" s="11" t="n">
        <v>3495</v>
      </c>
      <c r="H1117" s="11" t="n">
        <v>256722</v>
      </c>
      <c r="I1117" s="11" t="n">
        <v>322914</v>
      </c>
      <c r="J1117" s="11" t="n">
        <v>6557</v>
      </c>
      <c r="K1117" s="11" t="n">
        <v>6364</v>
      </c>
      <c r="L1117" s="11" t="n">
        <v>6557</v>
      </c>
      <c r="M1117" s="11" t="n">
        <v>6364</v>
      </c>
      <c r="N1117" s="16" t="n">
        <v>0.2578353238133078</v>
      </c>
      <c r="O1117" s="17" t="n">
        <v>39152.35626048498</v>
      </c>
      <c r="P1117" s="17" t="n">
        <v>50740.72910119421</v>
      </c>
      <c r="Q1117" s="16" t="n">
        <v>0.2959814924958923</v>
      </c>
      <c r="R1117" s="11" t="n">
        <v>323</v>
      </c>
      <c r="S1117" s="17" t="n">
        <v>39152.35626048498</v>
      </c>
      <c r="T1117" s="17" t="n">
        <v>50740.72910119421</v>
      </c>
      <c r="U1117" s="16" t="n">
        <v>0.2959814924958923</v>
      </c>
      <c r="V1117" s="11" t="n">
        <v>323</v>
      </c>
      <c r="W1117" s="10" t="inlineStr">
        <is>
          <t>是</t>
        </is>
      </c>
      <c r="X1117" s="3" t="inlineStr"/>
    </row>
    <row r="1118">
      <c r="A1118" s="12" t="inlineStr">
        <is>
          <t>21239</t>
        </is>
      </c>
      <c r="B1118" s="7" t="inlineStr">
        <is>
          <t>Kentucky</t>
        </is>
      </c>
      <c r="C1118" s="8" t="inlineStr">
        <is>
          <t>Woodford County</t>
        </is>
      </c>
      <c r="D1118" s="9" t="n">
        <v>1134</v>
      </c>
      <c r="E1118" s="9" t="n">
        <v>1115</v>
      </c>
      <c r="F1118" s="9" t="n">
        <v>3497</v>
      </c>
      <c r="G1118" s="9" t="n">
        <v>3498</v>
      </c>
      <c r="H1118" s="9" t="n">
        <v>1483134</v>
      </c>
      <c r="I1118" s="9" t="n">
        <v>1919716</v>
      </c>
      <c r="J1118" s="9" t="n">
        <v>26907</v>
      </c>
      <c r="K1118" s="9" t="n">
        <v>27728</v>
      </c>
      <c r="L1118" s="9" t="n">
        <v>26907</v>
      </c>
      <c r="M1118" s="9" t="n">
        <v>27728</v>
      </c>
      <c r="N1118" s="13" t="n">
        <v>0.2943645011172289</v>
      </c>
      <c r="O1118" s="14" t="n">
        <v>55120.74924740774</v>
      </c>
      <c r="P1118" s="14" t="n">
        <v>69233.84304673976</v>
      </c>
      <c r="Q1118" s="13" t="n">
        <v>0.2560395856737332</v>
      </c>
      <c r="R1118" s="9" t="n">
        <v>685</v>
      </c>
      <c r="S1118" s="14" t="n">
        <v>55120.74924740774</v>
      </c>
      <c r="T1118" s="14" t="n">
        <v>69233.84304673976</v>
      </c>
      <c r="U1118" s="13" t="n">
        <v>0.2560395856737332</v>
      </c>
      <c r="V1118" s="9" t="n">
        <v>685</v>
      </c>
      <c r="W1118" s="7" t="inlineStr">
        <is>
          <t>是</t>
        </is>
      </c>
      <c r="X1118" s="8" t="inlineStr"/>
    </row>
    <row r="1119">
      <c r="A1119" s="15" t="inlineStr">
        <is>
          <t>22001</t>
        </is>
      </c>
      <c r="B1119" s="10" t="inlineStr">
        <is>
          <t>Louisiana</t>
        </is>
      </c>
      <c r="C1119" s="3" t="inlineStr">
        <is>
          <t>Acadia Parish</t>
        </is>
      </c>
      <c r="D1119" s="11" t="n">
        <v>1136</v>
      </c>
      <c r="E1119" s="11" t="n">
        <v>1116</v>
      </c>
      <c r="F1119" s="11" t="n">
        <v>3503</v>
      </c>
      <c r="G1119" s="11" t="n">
        <v>3504</v>
      </c>
      <c r="H1119" s="11" t="n">
        <v>2503748</v>
      </c>
      <c r="I1119" s="11" t="n">
        <v>2910723</v>
      </c>
      <c r="J1119" s="11" t="n">
        <v>57481</v>
      </c>
      <c r="K1119" s="11" t="n">
        <v>56604</v>
      </c>
      <c r="L1119" s="11" t="n">
        <v>57481</v>
      </c>
      <c r="M1119" s="11" t="n">
        <v>56604</v>
      </c>
      <c r="N1119" s="16" t="n">
        <v>0.1625463105711917</v>
      </c>
      <c r="O1119" s="17" t="n">
        <v>43557.83650249648</v>
      </c>
      <c r="P1119" s="17" t="n">
        <v>51422.56730973076</v>
      </c>
      <c r="Q1119" s="16" t="n">
        <v>0.1805583435436129</v>
      </c>
      <c r="R1119" s="11" t="n">
        <v>2204</v>
      </c>
      <c r="S1119" s="17" t="n">
        <v>43557.83650249648</v>
      </c>
      <c r="T1119" s="17" t="n">
        <v>51422.56730973076</v>
      </c>
      <c r="U1119" s="16" t="n">
        <v>0.1805583435436129</v>
      </c>
      <c r="V1119" s="11" t="n">
        <v>2204</v>
      </c>
      <c r="W1119" s="10" t="inlineStr">
        <is>
          <t>是</t>
        </is>
      </c>
      <c r="X1119" s="3" t="inlineStr"/>
    </row>
    <row r="1120">
      <c r="A1120" s="12" t="inlineStr">
        <is>
          <t>22003</t>
        </is>
      </c>
      <c r="B1120" s="7" t="inlineStr">
        <is>
          <t>Louisiana</t>
        </is>
      </c>
      <c r="C1120" s="8" t="inlineStr">
        <is>
          <t>Allen Parish</t>
        </is>
      </c>
      <c r="D1120" s="9" t="n">
        <v>1137</v>
      </c>
      <c r="E1120" s="9" t="n">
        <v>1117</v>
      </c>
      <c r="F1120" s="9" t="n">
        <v>3506</v>
      </c>
      <c r="G1120" s="9" t="n">
        <v>3507</v>
      </c>
      <c r="H1120" s="9" t="n">
        <v>943037</v>
      </c>
      <c r="I1120" s="9" t="n">
        <v>1037302</v>
      </c>
      <c r="J1120" s="9" t="n">
        <v>22688</v>
      </c>
      <c r="K1120" s="9" t="n">
        <v>22501</v>
      </c>
      <c r="L1120" s="9" t="n">
        <v>22688</v>
      </c>
      <c r="M1120" s="9" t="n">
        <v>22501</v>
      </c>
      <c r="N1120" s="13" t="n">
        <v>0.09995896237369273</v>
      </c>
      <c r="O1120" s="14" t="n">
        <v>41565.45310296192</v>
      </c>
      <c r="P1120" s="14" t="n">
        <v>46100.26221056842</v>
      </c>
      <c r="Q1120" s="13" t="n">
        <v>0.1091004372398712</v>
      </c>
      <c r="R1120" s="9" t="n">
        <v>2926</v>
      </c>
      <c r="S1120" s="14" t="n">
        <v>41565.45310296192</v>
      </c>
      <c r="T1120" s="14" t="n">
        <v>46100.26221056842</v>
      </c>
      <c r="U1120" s="13" t="n">
        <v>0.1091004372398712</v>
      </c>
      <c r="V1120" s="9" t="n">
        <v>2926</v>
      </c>
      <c r="W1120" s="7" t="inlineStr">
        <is>
          <t>是</t>
        </is>
      </c>
      <c r="X1120" s="8" t="inlineStr"/>
    </row>
    <row r="1121">
      <c r="A1121" s="15" t="inlineStr">
        <is>
          <t>22005</t>
        </is>
      </c>
      <c r="B1121" s="10" t="inlineStr">
        <is>
          <t>Louisiana</t>
        </is>
      </c>
      <c r="C1121" s="3" t="inlineStr">
        <is>
          <t>Ascension Parish</t>
        </is>
      </c>
      <c r="D1121" s="11" t="n">
        <v>1138</v>
      </c>
      <c r="E1121" s="11" t="n">
        <v>1118</v>
      </c>
      <c r="F1121" s="11" t="n">
        <v>3509</v>
      </c>
      <c r="G1121" s="11" t="n">
        <v>3510</v>
      </c>
      <c r="H1121" s="11" t="n">
        <v>6997426</v>
      </c>
      <c r="I1121" s="11" t="n">
        <v>8851254</v>
      </c>
      <c r="J1121" s="11" t="n">
        <v>126983</v>
      </c>
      <c r="K1121" s="11" t="n">
        <v>133534</v>
      </c>
      <c r="L1121" s="11" t="n">
        <v>126983</v>
      </c>
      <c r="M1121" s="11" t="n">
        <v>133534</v>
      </c>
      <c r="N1121" s="16" t="n">
        <v>0.2649299899705977</v>
      </c>
      <c r="O1121" s="17" t="n">
        <v>55105.21880881693</v>
      </c>
      <c r="P1121" s="17" t="n">
        <v>66284.64660685668</v>
      </c>
      <c r="Q1121" s="16" t="n">
        <v>0.2028742111854391</v>
      </c>
      <c r="R1121" s="11" t="n">
        <v>1724</v>
      </c>
      <c r="S1121" s="17" t="n">
        <v>55105.21880881693</v>
      </c>
      <c r="T1121" s="17" t="n">
        <v>66284.64660685668</v>
      </c>
      <c r="U1121" s="16" t="n">
        <v>0.2028742111854391</v>
      </c>
      <c r="V1121" s="11" t="n">
        <v>1724</v>
      </c>
      <c r="W1121" s="10" t="inlineStr">
        <is>
          <t>是</t>
        </is>
      </c>
      <c r="X1121" s="3" t="inlineStr"/>
    </row>
    <row r="1122">
      <c r="A1122" s="12" t="inlineStr">
        <is>
          <t>22007</t>
        </is>
      </c>
      <c r="B1122" s="7" t="inlineStr">
        <is>
          <t>Louisiana</t>
        </is>
      </c>
      <c r="C1122" s="8" t="inlineStr">
        <is>
          <t>Assumption Parish</t>
        </is>
      </c>
      <c r="D1122" s="9" t="n">
        <v>1139</v>
      </c>
      <c r="E1122" s="9" t="n">
        <v>1119</v>
      </c>
      <c r="F1122" s="9" t="n">
        <v>3512</v>
      </c>
      <c r="G1122" s="9" t="n">
        <v>3513</v>
      </c>
      <c r="H1122" s="9" t="n">
        <v>1088433</v>
      </c>
      <c r="I1122" s="9" t="n">
        <v>1396258</v>
      </c>
      <c r="J1122" s="9" t="n">
        <v>20963</v>
      </c>
      <c r="K1122" s="9" t="n">
        <v>20050</v>
      </c>
      <c r="L1122" s="9" t="n">
        <v>20963</v>
      </c>
      <c r="M1122" s="9" t="n">
        <v>20050</v>
      </c>
      <c r="N1122" s="13" t="n">
        <v>0.2828148356398603</v>
      </c>
      <c r="O1122" s="14" t="n">
        <v>51921.62381338549</v>
      </c>
      <c r="P1122" s="14" t="n">
        <v>69638.8029925187</v>
      </c>
      <c r="Q1122" s="13" t="n">
        <v>0.3412292967340844</v>
      </c>
      <c r="R1122" s="9" t="n">
        <v>141</v>
      </c>
      <c r="S1122" s="14" t="n">
        <v>51921.62381338549</v>
      </c>
      <c r="T1122" s="14" t="n">
        <v>69638.8029925187</v>
      </c>
      <c r="U1122" s="13" t="n">
        <v>0.3412292967340844</v>
      </c>
      <c r="V1122" s="9" t="n">
        <v>141</v>
      </c>
      <c r="W1122" s="7" t="inlineStr">
        <is>
          <t>是</t>
        </is>
      </c>
      <c r="X1122" s="8" t="inlineStr"/>
    </row>
    <row r="1123">
      <c r="A1123" s="15" t="inlineStr">
        <is>
          <t>22009</t>
        </is>
      </c>
      <c r="B1123" s="10" t="inlineStr">
        <is>
          <t>Louisiana</t>
        </is>
      </c>
      <c r="C1123" s="3" t="inlineStr">
        <is>
          <t>Avoyelles Parish</t>
        </is>
      </c>
      <c r="D1123" s="11" t="n">
        <v>1140</v>
      </c>
      <c r="E1123" s="11" t="n">
        <v>1120</v>
      </c>
      <c r="F1123" s="11" t="n">
        <v>3515</v>
      </c>
      <c r="G1123" s="11" t="n">
        <v>3516</v>
      </c>
      <c r="H1123" s="11" t="n">
        <v>1692474</v>
      </c>
      <c r="I1123" s="11" t="n">
        <v>1932482</v>
      </c>
      <c r="J1123" s="11" t="n">
        <v>39640</v>
      </c>
      <c r="K1123" s="11" t="n">
        <v>38373</v>
      </c>
      <c r="L1123" s="11" t="n">
        <v>39640</v>
      </c>
      <c r="M1123" s="11" t="n">
        <v>38373</v>
      </c>
      <c r="N1123" s="16" t="n">
        <v>0.1418089731363672</v>
      </c>
      <c r="O1123" s="17" t="n">
        <v>42696.11503531786</v>
      </c>
      <c r="P1123" s="17" t="n">
        <v>50360.46178302453</v>
      </c>
      <c r="Q1123" s="16" t="n">
        <v>0.1795092303214656</v>
      </c>
      <c r="R1123" s="11" t="n">
        <v>2219</v>
      </c>
      <c r="S1123" s="17" t="n">
        <v>42696.11503531786</v>
      </c>
      <c r="T1123" s="17" t="n">
        <v>50360.46178302453</v>
      </c>
      <c r="U1123" s="16" t="n">
        <v>0.1795092303214656</v>
      </c>
      <c r="V1123" s="11" t="n">
        <v>2219</v>
      </c>
      <c r="W1123" s="10" t="inlineStr">
        <is>
          <t>是</t>
        </is>
      </c>
      <c r="X1123" s="3" t="inlineStr"/>
    </row>
    <row r="1124">
      <c r="A1124" s="12" t="inlineStr">
        <is>
          <t>22011</t>
        </is>
      </c>
      <c r="B1124" s="7" t="inlineStr">
        <is>
          <t>Louisiana</t>
        </is>
      </c>
      <c r="C1124" s="8" t="inlineStr">
        <is>
          <t>Beauregard Parish</t>
        </is>
      </c>
      <c r="D1124" s="9" t="n">
        <v>1141</v>
      </c>
      <c r="E1124" s="9" t="n">
        <v>1121</v>
      </c>
      <c r="F1124" s="9" t="n">
        <v>3518</v>
      </c>
      <c r="G1124" s="9" t="n">
        <v>3519</v>
      </c>
      <c r="H1124" s="9" t="n">
        <v>1747623</v>
      </c>
      <c r="I1124" s="9" t="n">
        <v>2043558</v>
      </c>
      <c r="J1124" s="9" t="n">
        <v>36608</v>
      </c>
      <c r="K1124" s="9" t="n">
        <v>36695</v>
      </c>
      <c r="L1124" s="9" t="n">
        <v>36608</v>
      </c>
      <c r="M1124" s="9" t="n">
        <v>36695</v>
      </c>
      <c r="N1124" s="13" t="n">
        <v>0.1693357205758907</v>
      </c>
      <c r="O1124" s="14" t="n">
        <v>47738.82757867133</v>
      </c>
      <c r="P1124" s="14" t="n">
        <v>55690.36653495026</v>
      </c>
      <c r="Q1124" s="13" t="n">
        <v>0.1665633481085218</v>
      </c>
      <c r="R1124" s="9" t="n">
        <v>2447</v>
      </c>
      <c r="S1124" s="14" t="n">
        <v>47738.82757867133</v>
      </c>
      <c r="T1124" s="14" t="n">
        <v>55690.36653495026</v>
      </c>
      <c r="U1124" s="13" t="n">
        <v>0.1665633481085218</v>
      </c>
      <c r="V1124" s="9" t="n">
        <v>2447</v>
      </c>
      <c r="W1124" s="7" t="inlineStr">
        <is>
          <t>是</t>
        </is>
      </c>
      <c r="X1124" s="8" t="inlineStr"/>
    </row>
    <row r="1125">
      <c r="A1125" s="15" t="inlineStr">
        <is>
          <t>22013</t>
        </is>
      </c>
      <c r="B1125" s="10" t="inlineStr">
        <is>
          <t>Louisiana</t>
        </is>
      </c>
      <c r="C1125" s="3" t="inlineStr">
        <is>
          <t>Bienville Parish</t>
        </is>
      </c>
      <c r="D1125" s="11" t="n">
        <v>1142</v>
      </c>
      <c r="E1125" s="11" t="n">
        <v>1122</v>
      </c>
      <c r="F1125" s="11" t="n">
        <v>3521</v>
      </c>
      <c r="G1125" s="11" t="n">
        <v>3522</v>
      </c>
      <c r="H1125" s="11" t="n">
        <v>549370</v>
      </c>
      <c r="I1125" s="11" t="n">
        <v>638997</v>
      </c>
      <c r="J1125" s="11" t="n">
        <v>12918</v>
      </c>
      <c r="K1125" s="11" t="n">
        <v>12412</v>
      </c>
      <c r="L1125" s="11" t="n">
        <v>12918</v>
      </c>
      <c r="M1125" s="11" t="n">
        <v>12412</v>
      </c>
      <c r="N1125" s="16" t="n">
        <v>0.1631450570653659</v>
      </c>
      <c r="O1125" s="17" t="n">
        <v>42527.48103421582</v>
      </c>
      <c r="P1125" s="17" t="n">
        <v>51482.19465033838</v>
      </c>
      <c r="Q1125" s="16" t="n">
        <v>0.2105629912319043</v>
      </c>
      <c r="R1125" s="11" t="n">
        <v>1559</v>
      </c>
      <c r="S1125" s="17" t="n">
        <v>42527.48103421582</v>
      </c>
      <c r="T1125" s="17" t="n">
        <v>51482.19465033838</v>
      </c>
      <c r="U1125" s="16" t="n">
        <v>0.2105629912319043</v>
      </c>
      <c r="V1125" s="11" t="n">
        <v>1559</v>
      </c>
      <c r="W1125" s="10" t="inlineStr">
        <is>
          <t>是</t>
        </is>
      </c>
      <c r="X1125" s="3" t="inlineStr"/>
    </row>
    <row r="1126">
      <c r="A1126" s="12" t="inlineStr">
        <is>
          <t>22015</t>
        </is>
      </c>
      <c r="B1126" s="7" t="inlineStr">
        <is>
          <t>Louisiana</t>
        </is>
      </c>
      <c r="C1126" s="8" t="inlineStr">
        <is>
          <t>Bossier Parish</t>
        </is>
      </c>
      <c r="D1126" s="9" t="n">
        <v>1143</v>
      </c>
      <c r="E1126" s="9" t="n">
        <v>1123</v>
      </c>
      <c r="F1126" s="9" t="n">
        <v>3524</v>
      </c>
      <c r="G1126" s="9" t="n">
        <v>3525</v>
      </c>
      <c r="H1126" s="9" t="n">
        <v>6222248</v>
      </c>
      <c r="I1126" s="9" t="n">
        <v>7753706</v>
      </c>
      <c r="J1126" s="9" t="n">
        <v>128759</v>
      </c>
      <c r="K1126" s="9" t="n">
        <v>131102</v>
      </c>
      <c r="L1126" s="9" t="n">
        <v>128759</v>
      </c>
      <c r="M1126" s="9" t="n">
        <v>131102</v>
      </c>
      <c r="N1126" s="13" t="n">
        <v>0.2461261589059132</v>
      </c>
      <c r="O1126" s="14" t="n">
        <v>48324.76176422619</v>
      </c>
      <c r="P1126" s="14" t="n">
        <v>59142.5454989245</v>
      </c>
      <c r="Q1126" s="13" t="n">
        <v>0.2238559144373578</v>
      </c>
      <c r="R1126" s="9" t="n">
        <v>1271</v>
      </c>
      <c r="S1126" s="14" t="n">
        <v>48324.76176422619</v>
      </c>
      <c r="T1126" s="14" t="n">
        <v>59142.5454989245</v>
      </c>
      <c r="U1126" s="13" t="n">
        <v>0.2238559144373578</v>
      </c>
      <c r="V1126" s="9" t="n">
        <v>1271</v>
      </c>
      <c r="W1126" s="7" t="inlineStr">
        <is>
          <t>是</t>
        </is>
      </c>
      <c r="X1126" s="8" t="inlineStr"/>
    </row>
    <row r="1127">
      <c r="A1127" s="15" t="inlineStr">
        <is>
          <t>22017</t>
        </is>
      </c>
      <c r="B1127" s="10" t="inlineStr">
        <is>
          <t>Louisiana</t>
        </is>
      </c>
      <c r="C1127" s="3" t="inlineStr">
        <is>
          <t>Caddo Parish</t>
        </is>
      </c>
      <c r="D1127" s="11" t="n">
        <v>1144</v>
      </c>
      <c r="E1127" s="11" t="n">
        <v>1124</v>
      </c>
      <c r="F1127" s="11" t="n">
        <v>3527</v>
      </c>
      <c r="G1127" s="11" t="n">
        <v>3528</v>
      </c>
      <c r="H1127" s="11" t="n">
        <v>12938961</v>
      </c>
      <c r="I1127" s="11" t="n">
        <v>15213699</v>
      </c>
      <c r="J1127" s="11" t="n">
        <v>236912</v>
      </c>
      <c r="K1127" s="11" t="n">
        <v>224893</v>
      </c>
      <c r="L1127" s="11" t="n">
        <v>236912</v>
      </c>
      <c r="M1127" s="11" t="n">
        <v>224893</v>
      </c>
      <c r="N1127" s="16" t="n">
        <v>0.1758053061602087</v>
      </c>
      <c r="O1127" s="17" t="n">
        <v>54615.05115823597</v>
      </c>
      <c r="P1127" s="17" t="n">
        <v>67648.61067263098</v>
      </c>
      <c r="Q1127" s="16" t="n">
        <v>0.2386440960502432</v>
      </c>
      <c r="R1127" s="11" t="n">
        <v>969</v>
      </c>
      <c r="S1127" s="17" t="n">
        <v>54615.05115823597</v>
      </c>
      <c r="T1127" s="17" t="n">
        <v>67648.61067263098</v>
      </c>
      <c r="U1127" s="16" t="n">
        <v>0.2386440960502432</v>
      </c>
      <c r="V1127" s="11" t="n">
        <v>969</v>
      </c>
      <c r="W1127" s="10" t="inlineStr">
        <is>
          <t>是</t>
        </is>
      </c>
      <c r="X1127" s="3" t="inlineStr"/>
    </row>
    <row r="1128">
      <c r="A1128" s="12" t="inlineStr">
        <is>
          <t>22019</t>
        </is>
      </c>
      <c r="B1128" s="7" t="inlineStr">
        <is>
          <t>Louisiana</t>
        </is>
      </c>
      <c r="C1128" s="8" t="inlineStr">
        <is>
          <t>Calcasieu Parish</t>
        </is>
      </c>
      <c r="D1128" s="9" t="n">
        <v>1145</v>
      </c>
      <c r="E1128" s="9" t="n">
        <v>1125</v>
      </c>
      <c r="F1128" s="9" t="n">
        <v>3530</v>
      </c>
      <c r="G1128" s="9" t="n">
        <v>3531</v>
      </c>
      <c r="H1128" s="9" t="n">
        <v>10154539</v>
      </c>
      <c r="I1128" s="9" t="n">
        <v>11607619</v>
      </c>
      <c r="J1128" s="9" t="n">
        <v>216493</v>
      </c>
      <c r="K1128" s="9" t="n">
        <v>206861</v>
      </c>
      <c r="L1128" s="9" t="n">
        <v>216493</v>
      </c>
      <c r="M1128" s="9" t="n">
        <v>206861</v>
      </c>
      <c r="N1128" s="13" t="n">
        <v>0.1430965994615807</v>
      </c>
      <c r="O1128" s="14" t="n">
        <v>46904.69899719622</v>
      </c>
      <c r="P1128" s="14" t="n">
        <v>56113.13394018205</v>
      </c>
      <c r="Q1128" s="13" t="n">
        <v>0.1963222265542366</v>
      </c>
      <c r="R1128" s="9" t="n">
        <v>1861</v>
      </c>
      <c r="S1128" s="14" t="n">
        <v>46904.69899719622</v>
      </c>
      <c r="T1128" s="14" t="n">
        <v>56113.13394018205</v>
      </c>
      <c r="U1128" s="13" t="n">
        <v>0.1963222265542366</v>
      </c>
      <c r="V1128" s="9" t="n">
        <v>1861</v>
      </c>
      <c r="W1128" s="7" t="inlineStr">
        <is>
          <t>是</t>
        </is>
      </c>
      <c r="X1128" s="8" t="inlineStr"/>
    </row>
    <row r="1129">
      <c r="A1129" s="15" t="inlineStr">
        <is>
          <t>22021</t>
        </is>
      </c>
      <c r="B1129" s="10" t="inlineStr">
        <is>
          <t>Louisiana</t>
        </is>
      </c>
      <c r="C1129" s="3" t="inlineStr">
        <is>
          <t>Caldwell Parish</t>
        </is>
      </c>
      <c r="D1129" s="11" t="n">
        <v>1146</v>
      </c>
      <c r="E1129" s="11" t="n">
        <v>1126</v>
      </c>
      <c r="F1129" s="11" t="n">
        <v>3533</v>
      </c>
      <c r="G1129" s="11" t="n">
        <v>3534</v>
      </c>
      <c r="H1129" s="11" t="n">
        <v>375574</v>
      </c>
      <c r="I1129" s="11" t="n">
        <v>424632</v>
      </c>
      <c r="J1129" s="11" t="n">
        <v>9616</v>
      </c>
      <c r="K1129" s="11" t="n">
        <v>9393</v>
      </c>
      <c r="L1129" s="11" t="n">
        <v>9616</v>
      </c>
      <c r="M1129" s="11" t="n">
        <v>9393</v>
      </c>
      <c r="N1129" s="16" t="n">
        <v>0.1306213955172615</v>
      </c>
      <c r="O1129" s="17" t="n">
        <v>39057.19633943427</v>
      </c>
      <c r="P1129" s="17" t="n">
        <v>45207.28201852443</v>
      </c>
      <c r="Q1129" s="16" t="n">
        <v>0.1574635727982527</v>
      </c>
      <c r="R1129" s="11" t="n">
        <v>2581</v>
      </c>
      <c r="S1129" s="17" t="n">
        <v>39057.19633943427</v>
      </c>
      <c r="T1129" s="17" t="n">
        <v>45207.28201852443</v>
      </c>
      <c r="U1129" s="16" t="n">
        <v>0.1574635727982527</v>
      </c>
      <c r="V1129" s="11" t="n">
        <v>2581</v>
      </c>
      <c r="W1129" s="10" t="inlineStr">
        <is>
          <t>是</t>
        </is>
      </c>
      <c r="X1129" s="3" t="inlineStr"/>
    </row>
    <row r="1130">
      <c r="A1130" s="12" t="inlineStr">
        <is>
          <t>22023</t>
        </is>
      </c>
      <c r="B1130" s="7" t="inlineStr">
        <is>
          <t>Louisiana</t>
        </is>
      </c>
      <c r="C1130" s="8" t="inlineStr">
        <is>
          <t>Cameron Parish</t>
        </is>
      </c>
      <c r="D1130" s="9" t="n">
        <v>1147</v>
      </c>
      <c r="E1130" s="9" t="n">
        <v>1127</v>
      </c>
      <c r="F1130" s="9" t="n">
        <v>3536</v>
      </c>
      <c r="G1130" s="9" t="n">
        <v>3537</v>
      </c>
      <c r="H1130" s="9" t="n">
        <v>319331</v>
      </c>
      <c r="I1130" s="9" t="n">
        <v>327126</v>
      </c>
      <c r="J1130" s="9" t="n">
        <v>5624</v>
      </c>
      <c r="K1130" s="9" t="n">
        <v>4678</v>
      </c>
      <c r="L1130" s="9" t="n">
        <v>5624</v>
      </c>
      <c r="M1130" s="9" t="n">
        <v>4678</v>
      </c>
      <c r="N1130" s="13" t="n">
        <v>0.02441040800924443</v>
      </c>
      <c r="O1130" s="14" t="n">
        <v>56780.04978662873</v>
      </c>
      <c r="P1130" s="14" t="n">
        <v>69928.60196665242</v>
      </c>
      <c r="Q1130" s="13" t="n">
        <v>0.2315699304497629</v>
      </c>
      <c r="R1130" s="9" t="n">
        <v>1103</v>
      </c>
      <c r="S1130" s="14" t="n">
        <v>56780.04978662873</v>
      </c>
      <c r="T1130" s="14" t="n">
        <v>69928.60196665242</v>
      </c>
      <c r="U1130" s="13" t="n">
        <v>0.2315699304497629</v>
      </c>
      <c r="V1130" s="9" t="n">
        <v>1103</v>
      </c>
      <c r="W1130" s="7" t="inlineStr">
        <is>
          <t>是</t>
        </is>
      </c>
      <c r="X1130" s="8" t="inlineStr"/>
    </row>
    <row r="1131">
      <c r="A1131" s="15" t="inlineStr">
        <is>
          <t>22025</t>
        </is>
      </c>
      <c r="B1131" s="10" t="inlineStr">
        <is>
          <t>Louisiana</t>
        </is>
      </c>
      <c r="C1131" s="3" t="inlineStr">
        <is>
          <t>Catahoula Parish</t>
        </is>
      </c>
      <c r="D1131" s="11" t="n">
        <v>1148</v>
      </c>
      <c r="E1131" s="11" t="n">
        <v>1128</v>
      </c>
      <c r="F1131" s="11" t="n">
        <v>3539</v>
      </c>
      <c r="G1131" s="11" t="n">
        <v>3540</v>
      </c>
      <c r="H1131" s="11" t="n">
        <v>363812</v>
      </c>
      <c r="I1131" s="11" t="n">
        <v>397669</v>
      </c>
      <c r="J1131" s="11" t="n">
        <v>8847</v>
      </c>
      <c r="K1131" s="11" t="n">
        <v>8280</v>
      </c>
      <c r="L1131" s="11" t="n">
        <v>8847</v>
      </c>
      <c r="M1131" s="11" t="n">
        <v>8280</v>
      </c>
      <c r="N1131" s="16" t="n">
        <v>0.09306180115004459</v>
      </c>
      <c r="O1131" s="17" t="n">
        <v>41122.64044308805</v>
      </c>
      <c r="P1131" s="17" t="n">
        <v>48027.65700483091</v>
      </c>
      <c r="Q1131" s="16" t="n">
        <v>0.1679127723157541</v>
      </c>
      <c r="R1131" s="11" t="n">
        <v>2419</v>
      </c>
      <c r="S1131" s="17" t="n">
        <v>41122.64044308805</v>
      </c>
      <c r="T1131" s="17" t="n">
        <v>48027.65700483091</v>
      </c>
      <c r="U1131" s="16" t="n">
        <v>0.1679127723157541</v>
      </c>
      <c r="V1131" s="11" t="n">
        <v>2419</v>
      </c>
      <c r="W1131" s="10" t="inlineStr">
        <is>
          <t>是</t>
        </is>
      </c>
      <c r="X1131" s="3" t="inlineStr"/>
    </row>
    <row r="1132">
      <c r="A1132" s="12" t="inlineStr">
        <is>
          <t>22027</t>
        </is>
      </c>
      <c r="B1132" s="7" t="inlineStr">
        <is>
          <t>Louisiana</t>
        </is>
      </c>
      <c r="C1132" s="8" t="inlineStr">
        <is>
          <t>Claiborne Parish</t>
        </is>
      </c>
      <c r="D1132" s="9" t="n">
        <v>1149</v>
      </c>
      <c r="E1132" s="9" t="n">
        <v>1129</v>
      </c>
      <c r="F1132" s="9" t="n">
        <v>3542</v>
      </c>
      <c r="G1132" s="9" t="n">
        <v>3543</v>
      </c>
      <c r="H1132" s="9" t="n">
        <v>572464</v>
      </c>
      <c r="I1132" s="9" t="n">
        <v>641465</v>
      </c>
      <c r="J1132" s="9" t="n">
        <v>14108</v>
      </c>
      <c r="K1132" s="9" t="n">
        <v>13537</v>
      </c>
      <c r="L1132" s="9" t="n">
        <v>14108</v>
      </c>
      <c r="M1132" s="9" t="n">
        <v>13537</v>
      </c>
      <c r="N1132" s="13" t="n">
        <v>0.1205333435814304</v>
      </c>
      <c r="O1132" s="14" t="n">
        <v>40577.26112843776</v>
      </c>
      <c r="P1132" s="14" t="n">
        <v>47386.0530398168</v>
      </c>
      <c r="Q1132" s="13" t="n">
        <v>0.1677982131378313</v>
      </c>
      <c r="R1132" s="9" t="n">
        <v>2421</v>
      </c>
      <c r="S1132" s="14" t="n">
        <v>40577.26112843776</v>
      </c>
      <c r="T1132" s="14" t="n">
        <v>47386.0530398168</v>
      </c>
      <c r="U1132" s="13" t="n">
        <v>0.1677982131378313</v>
      </c>
      <c r="V1132" s="9" t="n">
        <v>2421</v>
      </c>
      <c r="W1132" s="7" t="inlineStr">
        <is>
          <t>是</t>
        </is>
      </c>
      <c r="X1132" s="8" t="inlineStr"/>
    </row>
    <row r="1133">
      <c r="A1133" s="15" t="inlineStr">
        <is>
          <t>22029</t>
        </is>
      </c>
      <c r="B1133" s="10" t="inlineStr">
        <is>
          <t>Louisiana</t>
        </is>
      </c>
      <c r="C1133" s="3" t="inlineStr">
        <is>
          <t>Concordia Parish</t>
        </is>
      </c>
      <c r="D1133" s="11" t="n">
        <v>1150</v>
      </c>
      <c r="E1133" s="11" t="n">
        <v>1130</v>
      </c>
      <c r="F1133" s="11" t="n">
        <v>3545</v>
      </c>
      <c r="G1133" s="11" t="n">
        <v>3546</v>
      </c>
      <c r="H1133" s="11" t="n">
        <v>741492</v>
      </c>
      <c r="I1133" s="11" t="n">
        <v>791859</v>
      </c>
      <c r="J1133" s="11" t="n">
        <v>18570</v>
      </c>
      <c r="K1133" s="11" t="n">
        <v>17797</v>
      </c>
      <c r="L1133" s="11" t="n">
        <v>18570</v>
      </c>
      <c r="M1133" s="11" t="n">
        <v>17797</v>
      </c>
      <c r="N1133" s="16" t="n">
        <v>0.06792655888397992</v>
      </c>
      <c r="O1133" s="17" t="n">
        <v>39929.56381260097</v>
      </c>
      <c r="P1133" s="17" t="n">
        <v>44493.95965612182</v>
      </c>
      <c r="Q1133" s="16" t="n">
        <v>0.1143111871930946</v>
      </c>
      <c r="R1133" s="11" t="n">
        <v>2904</v>
      </c>
      <c r="S1133" s="17" t="n">
        <v>39929.56381260097</v>
      </c>
      <c r="T1133" s="17" t="n">
        <v>44493.95965612182</v>
      </c>
      <c r="U1133" s="16" t="n">
        <v>0.1143111871930946</v>
      </c>
      <c r="V1133" s="11" t="n">
        <v>2904</v>
      </c>
      <c r="W1133" s="10" t="inlineStr">
        <is>
          <t>是</t>
        </is>
      </c>
      <c r="X1133" s="3" t="inlineStr"/>
    </row>
    <row r="1134">
      <c r="A1134" s="12" t="inlineStr">
        <is>
          <t>22031</t>
        </is>
      </c>
      <c r="B1134" s="7" t="inlineStr">
        <is>
          <t>Louisiana</t>
        </is>
      </c>
      <c r="C1134" s="8" t="inlineStr">
        <is>
          <t>De Soto Parish</t>
        </is>
      </c>
      <c r="D1134" s="9" t="n">
        <v>1151</v>
      </c>
      <c r="E1134" s="9" t="n">
        <v>1131</v>
      </c>
      <c r="F1134" s="9" t="n">
        <v>3548</v>
      </c>
      <c r="G1134" s="9" t="n">
        <v>3549</v>
      </c>
      <c r="H1134" s="9" t="n">
        <v>1251116</v>
      </c>
      <c r="I1134" s="9" t="n">
        <v>1640688</v>
      </c>
      <c r="J1134" s="9" t="n">
        <v>26851</v>
      </c>
      <c r="K1134" s="9" t="n">
        <v>27274</v>
      </c>
      <c r="L1134" s="9" t="n">
        <v>26851</v>
      </c>
      <c r="M1134" s="9" t="n">
        <v>27274</v>
      </c>
      <c r="N1134" s="13" t="n">
        <v>0.3113796002928586</v>
      </c>
      <c r="O1134" s="14" t="n">
        <v>46594.76369595173</v>
      </c>
      <c r="P1134" s="14" t="n">
        <v>60155.75273153919</v>
      </c>
      <c r="Q1134" s="13" t="n">
        <v>0.2910410518245781</v>
      </c>
      <c r="R1134" s="9" t="n">
        <v>347</v>
      </c>
      <c r="S1134" s="14" t="n">
        <v>46594.76369595173</v>
      </c>
      <c r="T1134" s="14" t="n">
        <v>60155.75273153919</v>
      </c>
      <c r="U1134" s="13" t="n">
        <v>0.2910410518245781</v>
      </c>
      <c r="V1134" s="9" t="n">
        <v>347</v>
      </c>
      <c r="W1134" s="7" t="inlineStr">
        <is>
          <t>是</t>
        </is>
      </c>
      <c r="X1134" s="8" t="inlineStr"/>
    </row>
    <row r="1135">
      <c r="A1135" s="15" t="inlineStr">
        <is>
          <t>22033</t>
        </is>
      </c>
      <c r="B1135" s="10" t="inlineStr">
        <is>
          <t>Louisiana</t>
        </is>
      </c>
      <c r="C1135" s="3" t="inlineStr">
        <is>
          <t>East Baton Rouge Parish</t>
        </is>
      </c>
      <c r="D1135" s="11" t="n">
        <v>1152</v>
      </c>
      <c r="E1135" s="11" t="n">
        <v>1132</v>
      </c>
      <c r="F1135" s="11" t="n">
        <v>3551</v>
      </c>
      <c r="G1135" s="11" t="n">
        <v>3552</v>
      </c>
      <c r="H1135" s="11" t="n">
        <v>24981358</v>
      </c>
      <c r="I1135" s="11" t="n">
        <v>32062854</v>
      </c>
      <c r="J1135" s="11" t="n">
        <v>455916</v>
      </c>
      <c r="K1135" s="11" t="n">
        <v>453022</v>
      </c>
      <c r="L1135" s="11" t="n">
        <v>455916</v>
      </c>
      <c r="M1135" s="11" t="n">
        <v>453022</v>
      </c>
      <c r="N1135" s="16" t="n">
        <v>0.2834712188184485</v>
      </c>
      <c r="O1135" s="17" t="n">
        <v>54793.7734144009</v>
      </c>
      <c r="P1135" s="17" t="n">
        <v>70775.48993205628</v>
      </c>
      <c r="Q1135" s="16" t="n">
        <v>0.2916703034263939</v>
      </c>
      <c r="R1135" s="11" t="n">
        <v>345</v>
      </c>
      <c r="S1135" s="17" t="n">
        <v>54793.7734144009</v>
      </c>
      <c r="T1135" s="17" t="n">
        <v>70775.48993205628</v>
      </c>
      <c r="U1135" s="16" t="n">
        <v>0.2916703034263939</v>
      </c>
      <c r="V1135" s="11" t="n">
        <v>345</v>
      </c>
      <c r="W1135" s="10" t="inlineStr">
        <is>
          <t>是</t>
        </is>
      </c>
      <c r="X1135" s="3" t="inlineStr"/>
    </row>
    <row r="1136">
      <c r="A1136" s="12" t="inlineStr">
        <is>
          <t>22035</t>
        </is>
      </c>
      <c r="B1136" s="7" t="inlineStr">
        <is>
          <t>Louisiana</t>
        </is>
      </c>
      <c r="C1136" s="8" t="inlineStr">
        <is>
          <t>East Carroll Parish</t>
        </is>
      </c>
      <c r="D1136" s="9" t="n">
        <v>1153</v>
      </c>
      <c r="E1136" s="9" t="n">
        <v>1133</v>
      </c>
      <c r="F1136" s="9" t="n">
        <v>3554</v>
      </c>
      <c r="G1136" s="9" t="n">
        <v>3555</v>
      </c>
      <c r="H1136" s="9" t="n">
        <v>256304</v>
      </c>
      <c r="I1136" s="9" t="n">
        <v>253286</v>
      </c>
      <c r="J1136" s="9" t="n">
        <v>7394</v>
      </c>
      <c r="K1136" s="9" t="n">
        <v>6892</v>
      </c>
      <c r="L1136" s="9" t="n">
        <v>7394</v>
      </c>
      <c r="M1136" s="9" t="n">
        <v>6892</v>
      </c>
      <c r="N1136" s="13" t="n">
        <v>-0.0117750795929833</v>
      </c>
      <c r="O1136" s="14" t="n">
        <v>34663.78144441439</v>
      </c>
      <c r="P1136" s="14" t="n">
        <v>36750.72547881602</v>
      </c>
      <c r="Q1136" s="13" t="n">
        <v>0.06020531942679663</v>
      </c>
      <c r="R1136" s="9" t="n">
        <v>3012</v>
      </c>
      <c r="S1136" s="14" t="n">
        <v>34663.78144441439</v>
      </c>
      <c r="T1136" s="14" t="n">
        <v>36750.72547881602</v>
      </c>
      <c r="U1136" s="13" t="n">
        <v>0.06020531942679663</v>
      </c>
      <c r="V1136" s="9" t="n">
        <v>3012</v>
      </c>
      <c r="W1136" s="7" t="inlineStr">
        <is>
          <t>是</t>
        </is>
      </c>
      <c r="X1136" s="8" t="inlineStr"/>
    </row>
    <row r="1137">
      <c r="A1137" s="15" t="inlineStr">
        <is>
          <t>22037</t>
        </is>
      </c>
      <c r="B1137" s="10" t="inlineStr">
        <is>
          <t>Louisiana</t>
        </is>
      </c>
      <c r="C1137" s="3" t="inlineStr">
        <is>
          <t>East Feliciana Parish</t>
        </is>
      </c>
      <c r="D1137" s="11" t="n">
        <v>1154</v>
      </c>
      <c r="E1137" s="11" t="n">
        <v>1134</v>
      </c>
      <c r="F1137" s="11" t="n">
        <v>3557</v>
      </c>
      <c r="G1137" s="11" t="n">
        <v>3558</v>
      </c>
      <c r="H1137" s="11" t="n">
        <v>849625</v>
      </c>
      <c r="I1137" s="11" t="n">
        <v>1035722</v>
      </c>
      <c r="J1137" s="11" t="n">
        <v>19442</v>
      </c>
      <c r="K1137" s="11" t="n">
        <v>19112</v>
      </c>
      <c r="L1137" s="11" t="n">
        <v>19442</v>
      </c>
      <c r="M1137" s="11" t="n">
        <v>19112</v>
      </c>
      <c r="N1137" s="16" t="n">
        <v>0.2190342798293365</v>
      </c>
      <c r="O1137" s="17" t="n">
        <v>43700.49377636045</v>
      </c>
      <c r="P1137" s="17" t="n">
        <v>54192.23524487233</v>
      </c>
      <c r="Q1137" s="16" t="n">
        <v>0.2400829043764108</v>
      </c>
      <c r="R1137" s="11" t="n">
        <v>942</v>
      </c>
      <c r="S1137" s="17" t="n">
        <v>43700.49377636045</v>
      </c>
      <c r="T1137" s="17" t="n">
        <v>54192.23524487233</v>
      </c>
      <c r="U1137" s="16" t="n">
        <v>0.2400829043764108</v>
      </c>
      <c r="V1137" s="11" t="n">
        <v>942</v>
      </c>
      <c r="W1137" s="10" t="inlineStr">
        <is>
          <t>是</t>
        </is>
      </c>
      <c r="X1137" s="3" t="inlineStr"/>
    </row>
    <row r="1138">
      <c r="A1138" s="12" t="inlineStr">
        <is>
          <t>22039</t>
        </is>
      </c>
      <c r="B1138" s="7" t="inlineStr">
        <is>
          <t>Louisiana</t>
        </is>
      </c>
      <c r="C1138" s="8" t="inlineStr">
        <is>
          <t>Evangeline Parish</t>
        </is>
      </c>
      <c r="D1138" s="9" t="n">
        <v>1155</v>
      </c>
      <c r="E1138" s="9" t="n">
        <v>1135</v>
      </c>
      <c r="F1138" s="9" t="n">
        <v>3560</v>
      </c>
      <c r="G1138" s="9" t="n">
        <v>3561</v>
      </c>
      <c r="H1138" s="9" t="n">
        <v>1244652</v>
      </c>
      <c r="I1138" s="9" t="n">
        <v>1423384</v>
      </c>
      <c r="J1138" s="9" t="n">
        <v>32301</v>
      </c>
      <c r="K1138" s="9" t="n">
        <v>31745</v>
      </c>
      <c r="L1138" s="9" t="n">
        <v>32301</v>
      </c>
      <c r="M1138" s="9" t="n">
        <v>31745</v>
      </c>
      <c r="N1138" s="13" t="n">
        <v>0.143599978146502</v>
      </c>
      <c r="O1138" s="14" t="n">
        <v>38532.92467725457</v>
      </c>
      <c r="P1138" s="14" t="n">
        <v>44838.05323673019</v>
      </c>
      <c r="Q1138" s="13" t="n">
        <v>0.1636296391277416</v>
      </c>
      <c r="R1138" s="9" t="n">
        <v>2490</v>
      </c>
      <c r="S1138" s="14" t="n">
        <v>38532.92467725457</v>
      </c>
      <c r="T1138" s="14" t="n">
        <v>44838.05323673019</v>
      </c>
      <c r="U1138" s="13" t="n">
        <v>0.1636296391277416</v>
      </c>
      <c r="V1138" s="9" t="n">
        <v>2490</v>
      </c>
      <c r="W1138" s="7" t="inlineStr">
        <is>
          <t>是</t>
        </is>
      </c>
      <c r="X1138" s="8" t="inlineStr"/>
    </row>
    <row r="1139">
      <c r="A1139" s="15" t="inlineStr">
        <is>
          <t>22041</t>
        </is>
      </c>
      <c r="B1139" s="10" t="inlineStr">
        <is>
          <t>Louisiana</t>
        </is>
      </c>
      <c r="C1139" s="3" t="inlineStr">
        <is>
          <t>Franklin Parish</t>
        </is>
      </c>
      <c r="D1139" s="11" t="n">
        <v>1156</v>
      </c>
      <c r="E1139" s="11" t="n">
        <v>1136</v>
      </c>
      <c r="F1139" s="11" t="n">
        <v>3563</v>
      </c>
      <c r="G1139" s="11" t="n">
        <v>3564</v>
      </c>
      <c r="H1139" s="11" t="n">
        <v>741721</v>
      </c>
      <c r="I1139" s="11" t="n">
        <v>822373</v>
      </c>
      <c r="J1139" s="11" t="n">
        <v>19714</v>
      </c>
      <c r="K1139" s="11" t="n">
        <v>19107</v>
      </c>
      <c r="L1139" s="11" t="n">
        <v>19714</v>
      </c>
      <c r="M1139" s="11" t="n">
        <v>19107</v>
      </c>
      <c r="N1139" s="16" t="n">
        <v>0.1087363038123499</v>
      </c>
      <c r="O1139" s="17" t="n">
        <v>37624.07426194583</v>
      </c>
      <c r="P1139" s="17" t="n">
        <v>43040.40404040404</v>
      </c>
      <c r="Q1139" s="16" t="n">
        <v>0.1439591507487659</v>
      </c>
      <c r="R1139" s="11" t="n">
        <v>2714</v>
      </c>
      <c r="S1139" s="17" t="n">
        <v>37624.07426194583</v>
      </c>
      <c r="T1139" s="17" t="n">
        <v>43040.40404040404</v>
      </c>
      <c r="U1139" s="16" t="n">
        <v>0.1439591507487659</v>
      </c>
      <c r="V1139" s="11" t="n">
        <v>2714</v>
      </c>
      <c r="W1139" s="10" t="inlineStr">
        <is>
          <t>是</t>
        </is>
      </c>
      <c r="X1139" s="3" t="inlineStr"/>
    </row>
    <row r="1140">
      <c r="A1140" s="12" t="inlineStr">
        <is>
          <t>22043</t>
        </is>
      </c>
      <c r="B1140" s="7" t="inlineStr">
        <is>
          <t>Louisiana</t>
        </is>
      </c>
      <c r="C1140" s="8" t="inlineStr">
        <is>
          <t>Grant Parish</t>
        </is>
      </c>
      <c r="D1140" s="9" t="n">
        <v>1157</v>
      </c>
      <c r="E1140" s="9" t="n">
        <v>1137</v>
      </c>
      <c r="F1140" s="9" t="n">
        <v>3566</v>
      </c>
      <c r="G1140" s="9" t="n">
        <v>3567</v>
      </c>
      <c r="H1140" s="9" t="n">
        <v>783652</v>
      </c>
      <c r="I1140" s="9" t="n">
        <v>911019</v>
      </c>
      <c r="J1140" s="9" t="n">
        <v>22153</v>
      </c>
      <c r="K1140" s="9" t="n">
        <v>22109</v>
      </c>
      <c r="L1140" s="9" t="n">
        <v>22153</v>
      </c>
      <c r="M1140" s="9" t="n">
        <v>22109</v>
      </c>
      <c r="N1140" s="13" t="n">
        <v>0.1625300516045387</v>
      </c>
      <c r="O1140" s="14" t="n">
        <v>35374.53166614003</v>
      </c>
      <c r="P1140" s="14" t="n">
        <v>41205.79854357953</v>
      </c>
      <c r="Q1140" s="13" t="n">
        <v>0.1648436488848588</v>
      </c>
      <c r="R1140" s="9" t="n">
        <v>2475</v>
      </c>
      <c r="S1140" s="14" t="n">
        <v>35374.53166614003</v>
      </c>
      <c r="T1140" s="14" t="n">
        <v>41205.79854357953</v>
      </c>
      <c r="U1140" s="13" t="n">
        <v>0.1648436488848588</v>
      </c>
      <c r="V1140" s="9" t="n">
        <v>2475</v>
      </c>
      <c r="W1140" s="7" t="inlineStr">
        <is>
          <t>是</t>
        </is>
      </c>
      <c r="X1140" s="8" t="inlineStr"/>
    </row>
    <row r="1141">
      <c r="A1141" s="15" t="inlineStr">
        <is>
          <t>22045</t>
        </is>
      </c>
      <c r="B1141" s="10" t="inlineStr">
        <is>
          <t>Louisiana</t>
        </is>
      </c>
      <c r="C1141" s="3" t="inlineStr">
        <is>
          <t>Iberia Parish</t>
        </is>
      </c>
      <c r="D1141" s="11" t="n">
        <v>1158</v>
      </c>
      <c r="E1141" s="11" t="n">
        <v>1138</v>
      </c>
      <c r="F1141" s="11" t="n">
        <v>3569</v>
      </c>
      <c r="G1141" s="11" t="n">
        <v>3570</v>
      </c>
      <c r="H1141" s="11" t="n">
        <v>3009261</v>
      </c>
      <c r="I1141" s="11" t="n">
        <v>3550353</v>
      </c>
      <c r="J1141" s="11" t="n">
        <v>70064</v>
      </c>
      <c r="K1141" s="11" t="n">
        <v>67540</v>
      </c>
      <c r="L1141" s="11" t="n">
        <v>70064</v>
      </c>
      <c r="M1141" s="11" t="n">
        <v>67540</v>
      </c>
      <c r="N1141" s="16" t="n">
        <v>0.1798089298336036</v>
      </c>
      <c r="O1141" s="17" t="n">
        <v>42950.1741265129</v>
      </c>
      <c r="P1141" s="17" t="n">
        <v>52566.67160201362</v>
      </c>
      <c r="Q1141" s="16" t="n">
        <v>0.2238989170841221</v>
      </c>
      <c r="R1141" s="11" t="n">
        <v>1269</v>
      </c>
      <c r="S1141" s="17" t="n">
        <v>42950.1741265129</v>
      </c>
      <c r="T1141" s="17" t="n">
        <v>52566.67160201362</v>
      </c>
      <c r="U1141" s="16" t="n">
        <v>0.2238989170841221</v>
      </c>
      <c r="V1141" s="11" t="n">
        <v>1269</v>
      </c>
      <c r="W1141" s="10" t="inlineStr">
        <is>
          <t>是</t>
        </is>
      </c>
      <c r="X1141" s="3" t="inlineStr"/>
    </row>
    <row r="1142">
      <c r="A1142" s="12" t="inlineStr">
        <is>
          <t>22047</t>
        </is>
      </c>
      <c r="B1142" s="7" t="inlineStr">
        <is>
          <t>Louisiana</t>
        </is>
      </c>
      <c r="C1142" s="8" t="inlineStr">
        <is>
          <t>Iberville Parish</t>
        </is>
      </c>
      <c r="D1142" s="9" t="n">
        <v>1159</v>
      </c>
      <c r="E1142" s="9" t="n">
        <v>1139</v>
      </c>
      <c r="F1142" s="9" t="n">
        <v>3572</v>
      </c>
      <c r="G1142" s="9" t="n">
        <v>3573</v>
      </c>
      <c r="H1142" s="9" t="n">
        <v>1452446</v>
      </c>
      <c r="I1142" s="9" t="n">
        <v>1772634</v>
      </c>
      <c r="J1142" s="9" t="n">
        <v>30071</v>
      </c>
      <c r="K1142" s="9" t="n">
        <v>29766</v>
      </c>
      <c r="L1142" s="9" t="n">
        <v>30071</v>
      </c>
      <c r="M1142" s="9" t="n">
        <v>29766</v>
      </c>
      <c r="N1142" s="13" t="n">
        <v>0.2204474383212869</v>
      </c>
      <c r="O1142" s="14" t="n">
        <v>48300.55535233281</v>
      </c>
      <c r="P1142" s="14" t="n">
        <v>59552.30800241887</v>
      </c>
      <c r="Q1142" s="13" t="n">
        <v>0.2329528629227784</v>
      </c>
      <c r="R1142" s="9" t="n">
        <v>1082</v>
      </c>
      <c r="S1142" s="14" t="n">
        <v>48300.55535233281</v>
      </c>
      <c r="T1142" s="14" t="n">
        <v>59552.30800241887</v>
      </c>
      <c r="U1142" s="13" t="n">
        <v>0.2329528629227784</v>
      </c>
      <c r="V1142" s="9" t="n">
        <v>1082</v>
      </c>
      <c r="W1142" s="7" t="inlineStr">
        <is>
          <t>是</t>
        </is>
      </c>
      <c r="X1142" s="8" t="inlineStr"/>
    </row>
    <row r="1143">
      <c r="A1143" s="15" t="inlineStr">
        <is>
          <t>22049</t>
        </is>
      </c>
      <c r="B1143" s="10" t="inlineStr">
        <is>
          <t>Louisiana</t>
        </is>
      </c>
      <c r="C1143" s="3" t="inlineStr">
        <is>
          <t>Jackson Parish</t>
        </is>
      </c>
      <c r="D1143" s="11" t="n">
        <v>1160</v>
      </c>
      <c r="E1143" s="11" t="n">
        <v>1140</v>
      </c>
      <c r="F1143" s="11" t="n">
        <v>3575</v>
      </c>
      <c r="G1143" s="11" t="n">
        <v>3576</v>
      </c>
      <c r="H1143" s="11" t="n">
        <v>584977</v>
      </c>
      <c r="I1143" s="11" t="n">
        <v>701631</v>
      </c>
      <c r="J1143" s="11" t="n">
        <v>14996</v>
      </c>
      <c r="K1143" s="11" t="n">
        <v>14797</v>
      </c>
      <c r="L1143" s="11" t="n">
        <v>14996</v>
      </c>
      <c r="M1143" s="11" t="n">
        <v>14797</v>
      </c>
      <c r="N1143" s="16" t="n">
        <v>0.199416387310954</v>
      </c>
      <c r="O1143" s="17" t="n">
        <v>39008.8690317418</v>
      </c>
      <c r="P1143" s="17" t="n">
        <v>47417.11157667095</v>
      </c>
      <c r="Q1143" s="16" t="n">
        <v>0.2155469449290441</v>
      </c>
      <c r="R1143" s="11" t="n">
        <v>1464</v>
      </c>
      <c r="S1143" s="17" t="n">
        <v>39008.8690317418</v>
      </c>
      <c r="T1143" s="17" t="n">
        <v>47417.11157667095</v>
      </c>
      <c r="U1143" s="16" t="n">
        <v>0.2155469449290441</v>
      </c>
      <c r="V1143" s="11" t="n">
        <v>1464</v>
      </c>
      <c r="W1143" s="10" t="inlineStr">
        <is>
          <t>是</t>
        </is>
      </c>
      <c r="X1143" s="3" t="inlineStr"/>
    </row>
    <row r="1144">
      <c r="A1144" s="12" t="inlineStr">
        <is>
          <t>22051</t>
        </is>
      </c>
      <c r="B1144" s="7" t="inlineStr">
        <is>
          <t>Louisiana</t>
        </is>
      </c>
      <c r="C1144" s="8" t="inlineStr">
        <is>
          <t>Jefferson Parish</t>
        </is>
      </c>
      <c r="D1144" s="9" t="n">
        <v>1161</v>
      </c>
      <c r="E1144" s="9" t="n">
        <v>1141</v>
      </c>
      <c r="F1144" s="9" t="n">
        <v>3578</v>
      </c>
      <c r="G1144" s="9" t="n">
        <v>3579</v>
      </c>
      <c r="H1144" s="9" t="n">
        <v>24209930</v>
      </c>
      <c r="I1144" s="9" t="n">
        <v>28066808</v>
      </c>
      <c r="J1144" s="9" t="n">
        <v>439747</v>
      </c>
      <c r="K1144" s="9" t="n">
        <v>427253</v>
      </c>
      <c r="L1144" s="9" t="n">
        <v>439747</v>
      </c>
      <c r="M1144" s="9" t="n">
        <v>427253</v>
      </c>
      <c r="N1144" s="13" t="n">
        <v>0.1593097543032962</v>
      </c>
      <c r="O1144" s="14" t="n">
        <v>55054.22436082565</v>
      </c>
      <c r="P1144" s="14" t="n">
        <v>65691.30702417537</v>
      </c>
      <c r="Q1144" s="13" t="n">
        <v>0.1932110167175225</v>
      </c>
      <c r="R1144" s="9" t="n">
        <v>1932</v>
      </c>
      <c r="S1144" s="14" t="n">
        <v>55054.22436082565</v>
      </c>
      <c r="T1144" s="14" t="n">
        <v>65691.30702417537</v>
      </c>
      <c r="U1144" s="13" t="n">
        <v>0.1932110167175225</v>
      </c>
      <c r="V1144" s="9" t="n">
        <v>1932</v>
      </c>
      <c r="W1144" s="7" t="inlineStr">
        <is>
          <t>是</t>
        </is>
      </c>
      <c r="X1144" s="8" t="inlineStr"/>
    </row>
    <row r="1145">
      <c r="A1145" s="15" t="inlineStr">
        <is>
          <t>22053</t>
        </is>
      </c>
      <c r="B1145" s="10" t="inlineStr">
        <is>
          <t>Louisiana</t>
        </is>
      </c>
      <c r="C1145" s="3" t="inlineStr">
        <is>
          <t>Jefferson Davis Parish</t>
        </is>
      </c>
      <c r="D1145" s="11" t="n">
        <v>1162</v>
      </c>
      <c r="E1145" s="11" t="n">
        <v>1142</v>
      </c>
      <c r="F1145" s="11" t="n">
        <v>3581</v>
      </c>
      <c r="G1145" s="11" t="n">
        <v>3582</v>
      </c>
      <c r="H1145" s="11" t="n">
        <v>1432968</v>
      </c>
      <c r="I1145" s="11" t="n">
        <v>1597479</v>
      </c>
      <c r="J1145" s="11" t="n">
        <v>32212</v>
      </c>
      <c r="K1145" s="11" t="n">
        <v>31436</v>
      </c>
      <c r="L1145" s="11" t="n">
        <v>32212</v>
      </c>
      <c r="M1145" s="11" t="n">
        <v>31436</v>
      </c>
      <c r="N1145" s="16" t="n">
        <v>0.1148043780461252</v>
      </c>
      <c r="O1145" s="17" t="n">
        <v>44485.53334161182</v>
      </c>
      <c r="P1145" s="17" t="n">
        <v>50816.86601348772</v>
      </c>
      <c r="Q1145" s="16" t="n">
        <v>0.142323407100833</v>
      </c>
      <c r="R1145" s="11" t="n">
        <v>2731</v>
      </c>
      <c r="S1145" s="17" t="n">
        <v>44485.53334161182</v>
      </c>
      <c r="T1145" s="17" t="n">
        <v>50816.86601348772</v>
      </c>
      <c r="U1145" s="16" t="n">
        <v>0.142323407100833</v>
      </c>
      <c r="V1145" s="11" t="n">
        <v>2731</v>
      </c>
      <c r="W1145" s="10" t="inlineStr">
        <is>
          <t>是</t>
        </is>
      </c>
      <c r="X1145" s="3" t="inlineStr"/>
    </row>
    <row r="1146">
      <c r="A1146" s="12" t="inlineStr">
        <is>
          <t>22055</t>
        </is>
      </c>
      <c r="B1146" s="7" t="inlineStr">
        <is>
          <t>Louisiana</t>
        </is>
      </c>
      <c r="C1146" s="8" t="inlineStr">
        <is>
          <t>Lafayette Parish</t>
        </is>
      </c>
      <c r="D1146" s="9" t="n">
        <v>1163</v>
      </c>
      <c r="E1146" s="9" t="n">
        <v>1143</v>
      </c>
      <c r="F1146" s="9" t="n">
        <v>3584</v>
      </c>
      <c r="G1146" s="9" t="n">
        <v>3585</v>
      </c>
      <c r="H1146" s="9" t="n">
        <v>13051079</v>
      </c>
      <c r="I1146" s="9" t="n">
        <v>17675750</v>
      </c>
      <c r="J1146" s="9" t="n">
        <v>242178</v>
      </c>
      <c r="K1146" s="9" t="n">
        <v>254241</v>
      </c>
      <c r="L1146" s="9" t="n">
        <v>242178</v>
      </c>
      <c r="M1146" s="9" t="n">
        <v>254241</v>
      </c>
      <c r="N1146" s="13" t="n">
        <v>0.3543516210422142</v>
      </c>
      <c r="O1146" s="14" t="n">
        <v>53890.44008952093</v>
      </c>
      <c r="P1146" s="14" t="n">
        <v>69523.60162208299</v>
      </c>
      <c r="Q1146" s="13" t="n">
        <v>0.2900915543943006</v>
      </c>
      <c r="R1146" s="9" t="n">
        <v>358</v>
      </c>
      <c r="S1146" s="14" t="n">
        <v>53890.44008952093</v>
      </c>
      <c r="T1146" s="14" t="n">
        <v>69523.60162208299</v>
      </c>
      <c r="U1146" s="13" t="n">
        <v>0.2900915543943006</v>
      </c>
      <c r="V1146" s="9" t="n">
        <v>358</v>
      </c>
      <c r="W1146" s="7" t="inlineStr">
        <is>
          <t>是</t>
        </is>
      </c>
      <c r="X1146" s="8" t="inlineStr"/>
    </row>
    <row r="1147">
      <c r="A1147" s="15" t="inlineStr">
        <is>
          <t>22057</t>
        </is>
      </c>
      <c r="B1147" s="10" t="inlineStr">
        <is>
          <t>Louisiana</t>
        </is>
      </c>
      <c r="C1147" s="3" t="inlineStr">
        <is>
          <t>Lafourche Parish</t>
        </is>
      </c>
      <c r="D1147" s="11" t="n">
        <v>1164</v>
      </c>
      <c r="E1147" s="11" t="n">
        <v>1144</v>
      </c>
      <c r="F1147" s="11" t="n">
        <v>3587</v>
      </c>
      <c r="G1147" s="11" t="n">
        <v>3588</v>
      </c>
      <c r="H1147" s="11" t="n">
        <v>4430052</v>
      </c>
      <c r="I1147" s="11" t="n">
        <v>6157068</v>
      </c>
      <c r="J1147" s="11" t="n">
        <v>97446</v>
      </c>
      <c r="K1147" s="11" t="n">
        <v>95342</v>
      </c>
      <c r="L1147" s="11" t="n">
        <v>97446</v>
      </c>
      <c r="M1147" s="11" t="n">
        <v>95342</v>
      </c>
      <c r="N1147" s="16" t="n">
        <v>0.3898410221821325</v>
      </c>
      <c r="O1147" s="17" t="n">
        <v>45461.60950680377</v>
      </c>
      <c r="P1147" s="17" t="n">
        <v>64578.75857439533</v>
      </c>
      <c r="Q1147" s="16" t="n">
        <v>0.4205119280858391</v>
      </c>
      <c r="R1147" s="11" t="n">
        <v>64</v>
      </c>
      <c r="S1147" s="17" t="n">
        <v>45461.60950680377</v>
      </c>
      <c r="T1147" s="17" t="n">
        <v>64578.75857439533</v>
      </c>
      <c r="U1147" s="16" t="n">
        <v>0.4205119280858391</v>
      </c>
      <c r="V1147" s="11" t="n">
        <v>64</v>
      </c>
      <c r="W1147" s="10" t="inlineStr">
        <is>
          <t>是</t>
        </is>
      </c>
      <c r="X1147" s="3" t="inlineStr"/>
    </row>
    <row r="1148">
      <c r="A1148" s="12" t="inlineStr">
        <is>
          <t>22059</t>
        </is>
      </c>
      <c r="B1148" s="7" t="inlineStr">
        <is>
          <t>Louisiana</t>
        </is>
      </c>
      <c r="C1148" s="8" t="inlineStr">
        <is>
          <t>LaSalle Parish</t>
        </is>
      </c>
      <c r="D1148" s="9" t="n">
        <v>1165</v>
      </c>
      <c r="E1148" s="9" t="n">
        <v>1145</v>
      </c>
      <c r="F1148" s="9" t="n">
        <v>3590</v>
      </c>
      <c r="G1148" s="9" t="n">
        <v>3591</v>
      </c>
      <c r="H1148" s="9" t="n">
        <v>545699</v>
      </c>
      <c r="I1148" s="9" t="n">
        <v>629140</v>
      </c>
      <c r="J1148" s="9" t="n">
        <v>14829</v>
      </c>
      <c r="K1148" s="9" t="n">
        <v>14702</v>
      </c>
      <c r="L1148" s="9" t="n">
        <v>14829</v>
      </c>
      <c r="M1148" s="9" t="n">
        <v>14702</v>
      </c>
      <c r="N1148" s="13" t="n">
        <v>0.1529066390079512</v>
      </c>
      <c r="O1148" s="14" t="n">
        <v>36799.44702946928</v>
      </c>
      <c r="P1148" s="14" t="n">
        <v>42792.81730376819</v>
      </c>
      <c r="Q1148" s="13" t="n">
        <v>0.1628657699529934</v>
      </c>
      <c r="R1148" s="9" t="n">
        <v>2501</v>
      </c>
      <c r="S1148" s="14" t="n">
        <v>36799.44702946928</v>
      </c>
      <c r="T1148" s="14" t="n">
        <v>42792.81730376819</v>
      </c>
      <c r="U1148" s="13" t="n">
        <v>0.1628657699529934</v>
      </c>
      <c r="V1148" s="9" t="n">
        <v>2501</v>
      </c>
      <c r="W1148" s="7" t="inlineStr">
        <is>
          <t>是</t>
        </is>
      </c>
      <c r="X1148" s="8" t="inlineStr"/>
    </row>
    <row r="1149">
      <c r="A1149" s="15" t="inlineStr">
        <is>
          <t>22061</t>
        </is>
      </c>
      <c r="B1149" s="10" t="inlineStr">
        <is>
          <t>Louisiana</t>
        </is>
      </c>
      <c r="C1149" s="3" t="inlineStr">
        <is>
          <t>Lincoln Parish</t>
        </is>
      </c>
      <c r="D1149" s="11" t="n">
        <v>1166</v>
      </c>
      <c r="E1149" s="11" t="n">
        <v>1146</v>
      </c>
      <c r="F1149" s="11" t="n">
        <v>3593</v>
      </c>
      <c r="G1149" s="11" t="n">
        <v>3594</v>
      </c>
      <c r="H1149" s="11" t="n">
        <v>2023348</v>
      </c>
      <c r="I1149" s="11" t="n">
        <v>2588324</v>
      </c>
      <c r="J1149" s="11" t="n">
        <v>48306</v>
      </c>
      <c r="K1149" s="11" t="n">
        <v>48243</v>
      </c>
      <c r="L1149" s="11" t="n">
        <v>48306</v>
      </c>
      <c r="M1149" s="11" t="n">
        <v>48243</v>
      </c>
      <c r="N1149" s="16" t="n">
        <v>0.2792282889547424</v>
      </c>
      <c r="O1149" s="17" t="n">
        <v>41886.05970272844</v>
      </c>
      <c r="P1149" s="17" t="n">
        <v>53651.80440685695</v>
      </c>
      <c r="Q1149" s="16" t="n">
        <v>0.2808988190255122</v>
      </c>
      <c r="R1149" s="11" t="n">
        <v>419</v>
      </c>
      <c r="S1149" s="17" t="n">
        <v>41886.05970272844</v>
      </c>
      <c r="T1149" s="17" t="n">
        <v>53651.80440685695</v>
      </c>
      <c r="U1149" s="16" t="n">
        <v>0.2808988190255122</v>
      </c>
      <c r="V1149" s="11" t="n">
        <v>419</v>
      </c>
      <c r="W1149" s="10" t="inlineStr">
        <is>
          <t>是</t>
        </is>
      </c>
      <c r="X1149" s="3" t="inlineStr"/>
    </row>
    <row r="1150">
      <c r="A1150" s="12" t="inlineStr">
        <is>
          <t>22063</t>
        </is>
      </c>
      <c r="B1150" s="7" t="inlineStr">
        <is>
          <t>Louisiana</t>
        </is>
      </c>
      <c r="C1150" s="8" t="inlineStr">
        <is>
          <t>Livingston Parish</t>
        </is>
      </c>
      <c r="D1150" s="9" t="n">
        <v>1167</v>
      </c>
      <c r="E1150" s="9" t="n">
        <v>1147</v>
      </c>
      <c r="F1150" s="9" t="n">
        <v>3596</v>
      </c>
      <c r="G1150" s="9" t="n">
        <v>3597</v>
      </c>
      <c r="H1150" s="9" t="n">
        <v>6497834</v>
      </c>
      <c r="I1150" s="9" t="n">
        <v>8193149</v>
      </c>
      <c r="J1150" s="9" t="n">
        <v>142846</v>
      </c>
      <c r="K1150" s="9" t="n">
        <v>152886</v>
      </c>
      <c r="L1150" s="9" t="n">
        <v>142846</v>
      </c>
      <c r="M1150" s="9" t="n">
        <v>152886</v>
      </c>
      <c r="N1150" s="13" t="n">
        <v>0.2609046337594958</v>
      </c>
      <c r="O1150" s="14" t="n">
        <v>45488.38609411534</v>
      </c>
      <c r="P1150" s="14" t="n">
        <v>53589.92321075834</v>
      </c>
      <c r="Q1150" s="13" t="n">
        <v>0.1781012212629605</v>
      </c>
      <c r="R1150" s="9" t="n">
        <v>2249</v>
      </c>
      <c r="S1150" s="14" t="n">
        <v>45488.38609411534</v>
      </c>
      <c r="T1150" s="14" t="n">
        <v>53589.92321075834</v>
      </c>
      <c r="U1150" s="13" t="n">
        <v>0.1781012212629605</v>
      </c>
      <c r="V1150" s="9" t="n">
        <v>2249</v>
      </c>
      <c r="W1150" s="7" t="inlineStr">
        <is>
          <t>是</t>
        </is>
      </c>
      <c r="X1150" s="8" t="inlineStr"/>
    </row>
    <row r="1151">
      <c r="A1151" s="15" t="inlineStr">
        <is>
          <t>22065</t>
        </is>
      </c>
      <c r="B1151" s="10" t="inlineStr">
        <is>
          <t>Louisiana</t>
        </is>
      </c>
      <c r="C1151" s="3" t="inlineStr">
        <is>
          <t>Madison Parish</t>
        </is>
      </c>
      <c r="D1151" s="11" t="n">
        <v>1168</v>
      </c>
      <c r="E1151" s="11" t="n">
        <v>1148</v>
      </c>
      <c r="F1151" s="11" t="n">
        <v>3599</v>
      </c>
      <c r="G1151" s="11" t="n">
        <v>3600</v>
      </c>
      <c r="H1151" s="11" t="n">
        <v>398690</v>
      </c>
      <c r="I1151" s="11" t="n">
        <v>416850</v>
      </c>
      <c r="J1151" s="11" t="n">
        <v>9918</v>
      </c>
      <c r="K1151" s="11" t="n">
        <v>9093</v>
      </c>
      <c r="L1151" s="11" t="n">
        <v>9918</v>
      </c>
      <c r="M1151" s="11" t="n">
        <v>9093</v>
      </c>
      <c r="N1151" s="16" t="n">
        <v>0.04554917354335442</v>
      </c>
      <c r="O1151" s="17" t="n">
        <v>40198.62875579754</v>
      </c>
      <c r="P1151" s="17" t="n">
        <v>45842.95612009238</v>
      </c>
      <c r="Q1151" s="16" t="n">
        <v>0.1404109428354767</v>
      </c>
      <c r="R1151" s="11" t="n">
        <v>2753</v>
      </c>
      <c r="S1151" s="17" t="n">
        <v>40198.62875579754</v>
      </c>
      <c r="T1151" s="17" t="n">
        <v>45842.95612009238</v>
      </c>
      <c r="U1151" s="16" t="n">
        <v>0.1404109428354767</v>
      </c>
      <c r="V1151" s="11" t="n">
        <v>2753</v>
      </c>
      <c r="W1151" s="10" t="inlineStr">
        <is>
          <t>是</t>
        </is>
      </c>
      <c r="X1151" s="3" t="inlineStr"/>
    </row>
    <row r="1152">
      <c r="A1152" s="12" t="inlineStr">
        <is>
          <t>22067</t>
        </is>
      </c>
      <c r="B1152" s="7" t="inlineStr">
        <is>
          <t>Louisiana</t>
        </is>
      </c>
      <c r="C1152" s="8" t="inlineStr">
        <is>
          <t>Morehouse Parish</t>
        </is>
      </c>
      <c r="D1152" s="9" t="n">
        <v>1169</v>
      </c>
      <c r="E1152" s="9" t="n">
        <v>1149</v>
      </c>
      <c r="F1152" s="9" t="n">
        <v>3602</v>
      </c>
      <c r="G1152" s="9" t="n">
        <v>3603</v>
      </c>
      <c r="H1152" s="9" t="n">
        <v>1040338</v>
      </c>
      <c r="I1152" s="9" t="n">
        <v>1128935</v>
      </c>
      <c r="J1152" s="9" t="n">
        <v>25460</v>
      </c>
      <c r="K1152" s="9" t="n">
        <v>23787</v>
      </c>
      <c r="L1152" s="9" t="n">
        <v>25460</v>
      </c>
      <c r="M1152" s="9" t="n">
        <v>23787</v>
      </c>
      <c r="N1152" s="13" t="n">
        <v>0.08516174550963251</v>
      </c>
      <c r="O1152" s="14" t="n">
        <v>40861.66535742341</v>
      </c>
      <c r="P1152" s="14" t="n">
        <v>47460.16731828309</v>
      </c>
      <c r="Q1152" s="13" t="n">
        <v>0.1614839214980974</v>
      </c>
      <c r="R1152" s="9" t="n">
        <v>2524</v>
      </c>
      <c r="S1152" s="14" t="n">
        <v>40861.66535742341</v>
      </c>
      <c r="T1152" s="14" t="n">
        <v>47460.16731828309</v>
      </c>
      <c r="U1152" s="13" t="n">
        <v>0.1614839214980974</v>
      </c>
      <c r="V1152" s="9" t="n">
        <v>2524</v>
      </c>
      <c r="W1152" s="7" t="inlineStr">
        <is>
          <t>是</t>
        </is>
      </c>
      <c r="X1152" s="8" t="inlineStr"/>
    </row>
    <row r="1153">
      <c r="A1153" s="15" t="inlineStr">
        <is>
          <t>22069</t>
        </is>
      </c>
      <c r="B1153" s="10" t="inlineStr">
        <is>
          <t>Louisiana</t>
        </is>
      </c>
      <c r="C1153" s="3" t="inlineStr">
        <is>
          <t>Natchitoches Parish</t>
        </is>
      </c>
      <c r="D1153" s="11" t="n">
        <v>1170</v>
      </c>
      <c r="E1153" s="11" t="n">
        <v>1150</v>
      </c>
      <c r="F1153" s="11" t="n">
        <v>3605</v>
      </c>
      <c r="G1153" s="11" t="n">
        <v>3606</v>
      </c>
      <c r="H1153" s="11" t="n">
        <v>1677650</v>
      </c>
      <c r="I1153" s="11" t="n">
        <v>1973143</v>
      </c>
      <c r="J1153" s="11" t="n">
        <v>37391</v>
      </c>
      <c r="K1153" s="11" t="n">
        <v>35982</v>
      </c>
      <c r="L1153" s="11" t="n">
        <v>37391</v>
      </c>
      <c r="M1153" s="11" t="n">
        <v>35982</v>
      </c>
      <c r="N1153" s="16" t="n">
        <v>0.1761350698894286</v>
      </c>
      <c r="O1153" s="17" t="n">
        <v>44867.74892353775</v>
      </c>
      <c r="P1153" s="17" t="n">
        <v>54836.94625090323</v>
      </c>
      <c r="Q1153" s="16" t="n">
        <v>0.2221907175319779</v>
      </c>
      <c r="R1153" s="11" t="n">
        <v>1316</v>
      </c>
      <c r="S1153" s="17" t="n">
        <v>44867.74892353775</v>
      </c>
      <c r="T1153" s="17" t="n">
        <v>54836.94625090323</v>
      </c>
      <c r="U1153" s="16" t="n">
        <v>0.2221907175319779</v>
      </c>
      <c r="V1153" s="11" t="n">
        <v>1316</v>
      </c>
      <c r="W1153" s="10" t="inlineStr">
        <is>
          <t>是</t>
        </is>
      </c>
      <c r="X1153" s="3" t="inlineStr"/>
    </row>
    <row r="1154">
      <c r="A1154" s="12" t="inlineStr">
        <is>
          <t>22071</t>
        </is>
      </c>
      <c r="B1154" s="7" t="inlineStr">
        <is>
          <t>Louisiana</t>
        </is>
      </c>
      <c r="C1154" s="8" t="inlineStr">
        <is>
          <t>Orleans Parish</t>
        </is>
      </c>
      <c r="D1154" s="9" t="n">
        <v>1171</v>
      </c>
      <c r="E1154" s="9" t="n">
        <v>1151</v>
      </c>
      <c r="F1154" s="9" t="n">
        <v>3608</v>
      </c>
      <c r="G1154" s="9" t="n">
        <v>3609</v>
      </c>
      <c r="H1154" s="9" t="n">
        <v>21470905</v>
      </c>
      <c r="I1154" s="9" t="n">
        <v>25937882</v>
      </c>
      <c r="J1154" s="9" t="n">
        <v>383374</v>
      </c>
      <c r="K1154" s="9" t="n">
        <v>362701</v>
      </c>
      <c r="L1154" s="9" t="n">
        <v>383374</v>
      </c>
      <c r="M1154" s="9" t="n">
        <v>362701</v>
      </c>
      <c r="N1154" s="13" t="n">
        <v>0.2080479141424174</v>
      </c>
      <c r="O1154" s="14" t="n">
        <v>56005.11510952751</v>
      </c>
      <c r="P1154" s="14" t="n">
        <v>71513.12513613142</v>
      </c>
      <c r="Q1154" s="13" t="n">
        <v>0.276903457769444</v>
      </c>
      <c r="R1154" s="9" t="n">
        <v>452</v>
      </c>
      <c r="S1154" s="14" t="n">
        <v>56005.11510952751</v>
      </c>
      <c r="T1154" s="14" t="n">
        <v>71513.12513613142</v>
      </c>
      <c r="U1154" s="13" t="n">
        <v>0.276903457769444</v>
      </c>
      <c r="V1154" s="9" t="n">
        <v>452</v>
      </c>
      <c r="W1154" s="7" t="inlineStr">
        <is>
          <t>是</t>
        </is>
      </c>
      <c r="X1154" s="8" t="inlineStr"/>
    </row>
    <row r="1155">
      <c r="A1155" s="15" t="inlineStr">
        <is>
          <t>22073</t>
        </is>
      </c>
      <c r="B1155" s="10" t="inlineStr">
        <is>
          <t>Louisiana</t>
        </is>
      </c>
      <c r="C1155" s="3" t="inlineStr">
        <is>
          <t>Ouachita Parish</t>
        </is>
      </c>
      <c r="D1155" s="11" t="n">
        <v>1172</v>
      </c>
      <c r="E1155" s="11" t="n">
        <v>1152</v>
      </c>
      <c r="F1155" s="11" t="n">
        <v>3611</v>
      </c>
      <c r="G1155" s="11" t="n">
        <v>3612</v>
      </c>
      <c r="H1155" s="11" t="n">
        <v>6968671</v>
      </c>
      <c r="I1155" s="11" t="n">
        <v>8202076</v>
      </c>
      <c r="J1155" s="11" t="n">
        <v>160114</v>
      </c>
      <c r="K1155" s="11" t="n">
        <v>157874</v>
      </c>
      <c r="L1155" s="11" t="n">
        <v>160114</v>
      </c>
      <c r="M1155" s="11" t="n">
        <v>157874</v>
      </c>
      <c r="N1155" s="16" t="n">
        <v>0.1769928584661264</v>
      </c>
      <c r="O1155" s="17" t="n">
        <v>43523.18348176924</v>
      </c>
      <c r="P1155" s="17" t="n">
        <v>51953.30453399546</v>
      </c>
      <c r="Q1155" s="16" t="n">
        <v>0.1936926570584478</v>
      </c>
      <c r="R1155" s="11" t="n">
        <v>1926</v>
      </c>
      <c r="S1155" s="17" t="n">
        <v>43523.18348176924</v>
      </c>
      <c r="T1155" s="17" t="n">
        <v>51953.30453399546</v>
      </c>
      <c r="U1155" s="16" t="n">
        <v>0.1936926570584478</v>
      </c>
      <c r="V1155" s="11" t="n">
        <v>1926</v>
      </c>
      <c r="W1155" s="10" t="inlineStr">
        <is>
          <t>是</t>
        </is>
      </c>
      <c r="X1155" s="3" t="inlineStr"/>
    </row>
    <row r="1156">
      <c r="A1156" s="12" t="inlineStr">
        <is>
          <t>22075</t>
        </is>
      </c>
      <c r="B1156" s="7" t="inlineStr">
        <is>
          <t>Louisiana</t>
        </is>
      </c>
      <c r="C1156" s="8" t="inlineStr">
        <is>
          <t>Plaquemines Parish</t>
        </is>
      </c>
      <c r="D1156" s="9" t="n">
        <v>1173</v>
      </c>
      <c r="E1156" s="9" t="n">
        <v>1153</v>
      </c>
      <c r="F1156" s="9" t="n">
        <v>3614</v>
      </c>
      <c r="G1156" s="9" t="n">
        <v>3615</v>
      </c>
      <c r="H1156" s="9" t="n">
        <v>1190105</v>
      </c>
      <c r="I1156" s="9" t="n">
        <v>1419878</v>
      </c>
      <c r="J1156" s="9" t="n">
        <v>23457</v>
      </c>
      <c r="K1156" s="9" t="n">
        <v>22289</v>
      </c>
      <c r="L1156" s="9" t="n">
        <v>23457</v>
      </c>
      <c r="M1156" s="9" t="n">
        <v>22289</v>
      </c>
      <c r="N1156" s="13" t="n">
        <v>0.1930695190760479</v>
      </c>
      <c r="O1156" s="14" t="n">
        <v>50735.60131304088</v>
      </c>
      <c r="P1156" s="14" t="n">
        <v>63703.08223787518</v>
      </c>
      <c r="Q1156" s="13" t="n">
        <v>0.255589380814162</v>
      </c>
      <c r="R1156" s="9" t="n">
        <v>698</v>
      </c>
      <c r="S1156" s="14" t="n">
        <v>50735.60131304088</v>
      </c>
      <c r="T1156" s="14" t="n">
        <v>63703.08223787518</v>
      </c>
      <c r="U1156" s="13" t="n">
        <v>0.255589380814162</v>
      </c>
      <c r="V1156" s="9" t="n">
        <v>698</v>
      </c>
      <c r="W1156" s="7" t="inlineStr">
        <is>
          <t>是</t>
        </is>
      </c>
      <c r="X1156" s="8" t="inlineStr"/>
    </row>
    <row r="1157">
      <c r="A1157" s="15" t="inlineStr">
        <is>
          <t>22077</t>
        </is>
      </c>
      <c r="B1157" s="10" t="inlineStr">
        <is>
          <t>Louisiana</t>
        </is>
      </c>
      <c r="C1157" s="3" t="inlineStr">
        <is>
          <t>Pointe Coupee Parish</t>
        </is>
      </c>
      <c r="D1157" s="11" t="n">
        <v>1174</v>
      </c>
      <c r="E1157" s="11" t="n">
        <v>1154</v>
      </c>
      <c r="F1157" s="11" t="n">
        <v>3617</v>
      </c>
      <c r="G1157" s="11" t="n">
        <v>3618</v>
      </c>
      <c r="H1157" s="11" t="n">
        <v>1107447</v>
      </c>
      <c r="I1157" s="11" t="n">
        <v>1306591</v>
      </c>
      <c r="J1157" s="11" t="n">
        <v>20674</v>
      </c>
      <c r="K1157" s="11" t="n">
        <v>19845</v>
      </c>
      <c r="L1157" s="11" t="n">
        <v>20674</v>
      </c>
      <c r="M1157" s="11" t="n">
        <v>19845</v>
      </c>
      <c r="N1157" s="16" t="n">
        <v>0.1798226009912889</v>
      </c>
      <c r="O1157" s="17" t="n">
        <v>53567.13746735029</v>
      </c>
      <c r="P1157" s="17" t="n">
        <v>65839.80851599899</v>
      </c>
      <c r="Q1157" s="16" t="n">
        <v>0.2291082112821319</v>
      </c>
      <c r="R1157" s="11" t="n">
        <v>1153</v>
      </c>
      <c r="S1157" s="17" t="n">
        <v>53567.13746735029</v>
      </c>
      <c r="T1157" s="17" t="n">
        <v>65839.80851599899</v>
      </c>
      <c r="U1157" s="16" t="n">
        <v>0.2291082112821319</v>
      </c>
      <c r="V1157" s="11" t="n">
        <v>1153</v>
      </c>
      <c r="W1157" s="10" t="inlineStr">
        <is>
          <t>是</t>
        </is>
      </c>
      <c r="X1157" s="3" t="inlineStr"/>
    </row>
    <row r="1158">
      <c r="A1158" s="12" t="inlineStr">
        <is>
          <t>22079</t>
        </is>
      </c>
      <c r="B1158" s="7" t="inlineStr">
        <is>
          <t>Louisiana</t>
        </is>
      </c>
      <c r="C1158" s="8" t="inlineStr">
        <is>
          <t>Rapides Parish</t>
        </is>
      </c>
      <c r="D1158" s="9" t="n">
        <v>1175</v>
      </c>
      <c r="E1158" s="9" t="n">
        <v>1155</v>
      </c>
      <c r="F1158" s="9" t="n">
        <v>3620</v>
      </c>
      <c r="G1158" s="9" t="n">
        <v>3621</v>
      </c>
      <c r="H1158" s="9" t="n">
        <v>6430795</v>
      </c>
      <c r="I1158" s="9" t="n">
        <v>7401529</v>
      </c>
      <c r="J1158" s="9" t="n">
        <v>129658</v>
      </c>
      <c r="K1158" s="9" t="n">
        <v>125899</v>
      </c>
      <c r="L1158" s="9" t="n">
        <v>129658</v>
      </c>
      <c r="M1158" s="9" t="n">
        <v>125899</v>
      </c>
      <c r="N1158" s="13" t="n">
        <v>0.1509508544433464</v>
      </c>
      <c r="O1158" s="14" t="n">
        <v>49598.13509386231</v>
      </c>
      <c r="P1158" s="14" t="n">
        <v>58789.41850213266</v>
      </c>
      <c r="Q1158" s="13" t="n">
        <v>0.18531510087781</v>
      </c>
      <c r="R1158" s="9" t="n">
        <v>2111</v>
      </c>
      <c r="S1158" s="14" t="n">
        <v>49598.13509386231</v>
      </c>
      <c r="T1158" s="14" t="n">
        <v>58789.41850213266</v>
      </c>
      <c r="U1158" s="13" t="n">
        <v>0.18531510087781</v>
      </c>
      <c r="V1158" s="9" t="n">
        <v>2111</v>
      </c>
      <c r="W1158" s="7" t="inlineStr">
        <is>
          <t>是</t>
        </is>
      </c>
      <c r="X1158" s="8" t="inlineStr"/>
    </row>
    <row r="1159">
      <c r="A1159" s="15" t="inlineStr">
        <is>
          <t>22081</t>
        </is>
      </c>
      <c r="B1159" s="10" t="inlineStr">
        <is>
          <t>Louisiana</t>
        </is>
      </c>
      <c r="C1159" s="3" t="inlineStr">
        <is>
          <t>Red River Parish</t>
        </is>
      </c>
      <c r="D1159" s="11" t="n">
        <v>1176</v>
      </c>
      <c r="E1159" s="11" t="n">
        <v>1156</v>
      </c>
      <c r="F1159" s="11" t="n">
        <v>3623</v>
      </c>
      <c r="G1159" s="11" t="n">
        <v>3624</v>
      </c>
      <c r="H1159" s="11" t="n">
        <v>371992</v>
      </c>
      <c r="I1159" s="11" t="n">
        <v>446107</v>
      </c>
      <c r="J1159" s="11" t="n">
        <v>7585</v>
      </c>
      <c r="K1159" s="11" t="n">
        <v>7238</v>
      </c>
      <c r="L1159" s="11" t="n">
        <v>7585</v>
      </c>
      <c r="M1159" s="11" t="n">
        <v>7238</v>
      </c>
      <c r="N1159" s="16" t="n">
        <v>0.1992381556592615</v>
      </c>
      <c r="O1159" s="17" t="n">
        <v>49043.11140408702</v>
      </c>
      <c r="P1159" s="17" t="n">
        <v>61634.01492124896</v>
      </c>
      <c r="Q1159" s="16" t="n">
        <v>0.2567313360977477</v>
      </c>
      <c r="R1159" s="11" t="n">
        <v>667</v>
      </c>
      <c r="S1159" s="17" t="n">
        <v>49043.11140408702</v>
      </c>
      <c r="T1159" s="17" t="n">
        <v>61634.01492124896</v>
      </c>
      <c r="U1159" s="16" t="n">
        <v>0.2567313360977477</v>
      </c>
      <c r="V1159" s="11" t="n">
        <v>667</v>
      </c>
      <c r="W1159" s="10" t="inlineStr">
        <is>
          <t>是</t>
        </is>
      </c>
      <c r="X1159" s="3" t="inlineStr"/>
    </row>
    <row r="1160">
      <c r="A1160" s="12" t="inlineStr">
        <is>
          <t>22083</t>
        </is>
      </c>
      <c r="B1160" s="7" t="inlineStr">
        <is>
          <t>Louisiana</t>
        </is>
      </c>
      <c r="C1160" s="8" t="inlineStr">
        <is>
          <t>Richland Parish</t>
        </is>
      </c>
      <c r="D1160" s="9" t="n">
        <v>1177</v>
      </c>
      <c r="E1160" s="9" t="n">
        <v>1157</v>
      </c>
      <c r="F1160" s="9" t="n">
        <v>3626</v>
      </c>
      <c r="G1160" s="9" t="n">
        <v>3627</v>
      </c>
      <c r="H1160" s="9" t="n">
        <v>856624</v>
      </c>
      <c r="I1160" s="9" t="n">
        <v>972762</v>
      </c>
      <c r="J1160" s="9" t="n">
        <v>20030</v>
      </c>
      <c r="K1160" s="9" t="n">
        <v>19643</v>
      </c>
      <c r="L1160" s="9" t="n">
        <v>20030</v>
      </c>
      <c r="M1160" s="9" t="n">
        <v>19643</v>
      </c>
      <c r="N1160" s="13" t="n">
        <v>0.1355764022488279</v>
      </c>
      <c r="O1160" s="14" t="n">
        <v>42767.04942586121</v>
      </c>
      <c r="P1160" s="14" t="n">
        <v>49522.06893040778</v>
      </c>
      <c r="Q1160" s="13" t="n">
        <v>0.157949159346537</v>
      </c>
      <c r="R1160" s="9" t="n">
        <v>2571</v>
      </c>
      <c r="S1160" s="14" t="n">
        <v>42767.04942586121</v>
      </c>
      <c r="T1160" s="14" t="n">
        <v>49522.06893040778</v>
      </c>
      <c r="U1160" s="13" t="n">
        <v>0.157949159346537</v>
      </c>
      <c r="V1160" s="9" t="n">
        <v>2571</v>
      </c>
      <c r="W1160" s="7" t="inlineStr">
        <is>
          <t>是</t>
        </is>
      </c>
      <c r="X1160" s="8" t="inlineStr"/>
    </row>
    <row r="1161">
      <c r="A1161" s="15" t="inlineStr">
        <is>
          <t>22085</t>
        </is>
      </c>
      <c r="B1161" s="10" t="inlineStr">
        <is>
          <t>Louisiana</t>
        </is>
      </c>
      <c r="C1161" s="3" t="inlineStr">
        <is>
          <t>Sabine Parish</t>
        </is>
      </c>
      <c r="D1161" s="11" t="n">
        <v>1178</v>
      </c>
      <c r="E1161" s="11" t="n">
        <v>1158</v>
      </c>
      <c r="F1161" s="11" t="n">
        <v>3629</v>
      </c>
      <c r="G1161" s="11" t="n">
        <v>3630</v>
      </c>
      <c r="H1161" s="11" t="n">
        <v>914766</v>
      </c>
      <c r="I1161" s="11" t="n">
        <v>1132441</v>
      </c>
      <c r="J1161" s="11" t="n">
        <v>22108</v>
      </c>
      <c r="K1161" s="11" t="n">
        <v>21746</v>
      </c>
      <c r="L1161" s="11" t="n">
        <v>22108</v>
      </c>
      <c r="M1161" s="11" t="n">
        <v>21746</v>
      </c>
      <c r="N1161" s="16" t="n">
        <v>0.237957029447968</v>
      </c>
      <c r="O1161" s="17" t="n">
        <v>41377.14854351366</v>
      </c>
      <c r="P1161" s="17" t="n">
        <v>52075.83003770808</v>
      </c>
      <c r="Q1161" s="16" t="n">
        <v>0.2585649777906591</v>
      </c>
      <c r="R1161" s="11" t="n">
        <v>644</v>
      </c>
      <c r="S1161" s="17" t="n">
        <v>41377.14854351366</v>
      </c>
      <c r="T1161" s="17" t="n">
        <v>52075.83003770808</v>
      </c>
      <c r="U1161" s="16" t="n">
        <v>0.2585649777906591</v>
      </c>
      <c r="V1161" s="11" t="n">
        <v>644</v>
      </c>
      <c r="W1161" s="10" t="inlineStr">
        <is>
          <t>是</t>
        </is>
      </c>
      <c r="X1161" s="3" t="inlineStr"/>
    </row>
    <row r="1162">
      <c r="A1162" s="12" t="inlineStr">
        <is>
          <t>22087</t>
        </is>
      </c>
      <c r="B1162" s="7" t="inlineStr">
        <is>
          <t>Louisiana</t>
        </is>
      </c>
      <c r="C1162" s="8" t="inlineStr">
        <is>
          <t>St. Bernard Parish</t>
        </is>
      </c>
      <c r="D1162" s="9" t="n">
        <v>1179</v>
      </c>
      <c r="E1162" s="9" t="n">
        <v>1159</v>
      </c>
      <c r="F1162" s="9" t="n">
        <v>3632</v>
      </c>
      <c r="G1162" s="9" t="n">
        <v>3633</v>
      </c>
      <c r="H1162" s="9" t="n">
        <v>1712085</v>
      </c>
      <c r="I1162" s="9" t="n">
        <v>2061946</v>
      </c>
      <c r="J1162" s="9" t="n">
        <v>43859</v>
      </c>
      <c r="K1162" s="9" t="n">
        <v>44783</v>
      </c>
      <c r="L1162" s="9" t="n">
        <v>43859</v>
      </c>
      <c r="M1162" s="9" t="n">
        <v>44783</v>
      </c>
      <c r="N1162" s="13" t="n">
        <v>0.2043479149691749</v>
      </c>
      <c r="O1162" s="14" t="n">
        <v>39036.11573451287</v>
      </c>
      <c r="P1162" s="14" t="n">
        <v>46043.0520510015</v>
      </c>
      <c r="Q1162" s="13" t="n">
        <v>0.1794988098750205</v>
      </c>
      <c r="R1162" s="9" t="n">
        <v>2220</v>
      </c>
      <c r="S1162" s="14" t="n">
        <v>39036.11573451287</v>
      </c>
      <c r="T1162" s="14" t="n">
        <v>46043.0520510015</v>
      </c>
      <c r="U1162" s="13" t="n">
        <v>0.1794988098750205</v>
      </c>
      <c r="V1162" s="9" t="n">
        <v>2220</v>
      </c>
      <c r="W1162" s="7" t="inlineStr">
        <is>
          <t>是</t>
        </is>
      </c>
      <c r="X1162" s="8" t="inlineStr"/>
    </row>
    <row r="1163">
      <c r="A1163" s="15" t="inlineStr">
        <is>
          <t>22089</t>
        </is>
      </c>
      <c r="B1163" s="10" t="inlineStr">
        <is>
          <t>Louisiana</t>
        </is>
      </c>
      <c r="C1163" s="3" t="inlineStr">
        <is>
          <t>St. Charles Parish</t>
        </is>
      </c>
      <c r="D1163" s="11" t="n">
        <v>1180</v>
      </c>
      <c r="E1163" s="11" t="n">
        <v>1160</v>
      </c>
      <c r="F1163" s="11" t="n">
        <v>3635</v>
      </c>
      <c r="G1163" s="11" t="n">
        <v>3636</v>
      </c>
      <c r="H1163" s="11" t="n">
        <v>2772334</v>
      </c>
      <c r="I1163" s="11" t="n">
        <v>3242961</v>
      </c>
      <c r="J1163" s="11" t="n">
        <v>52516</v>
      </c>
      <c r="K1163" s="11" t="n">
        <v>50400</v>
      </c>
      <c r="L1163" s="11" t="n">
        <v>52516</v>
      </c>
      <c r="M1163" s="11" t="n">
        <v>50400</v>
      </c>
      <c r="N1163" s="16" t="n">
        <v>0.1697584057332198</v>
      </c>
      <c r="O1163" s="17" t="n">
        <v>52790.27344047528</v>
      </c>
      <c r="P1163" s="17" t="n">
        <v>64344.46428571428</v>
      </c>
      <c r="Q1163" s="16" t="n">
        <v>0.218869691180273</v>
      </c>
      <c r="R1163" s="11" t="n">
        <v>1399</v>
      </c>
      <c r="S1163" s="17" t="n">
        <v>52790.27344047528</v>
      </c>
      <c r="T1163" s="17" t="n">
        <v>64344.46428571428</v>
      </c>
      <c r="U1163" s="16" t="n">
        <v>0.218869691180273</v>
      </c>
      <c r="V1163" s="11" t="n">
        <v>1399</v>
      </c>
      <c r="W1163" s="10" t="inlineStr">
        <is>
          <t>是</t>
        </is>
      </c>
      <c r="X1163" s="3" t="inlineStr"/>
    </row>
    <row r="1164">
      <c r="A1164" s="12" t="inlineStr">
        <is>
          <t>22091</t>
        </is>
      </c>
      <c r="B1164" s="7" t="inlineStr">
        <is>
          <t>Louisiana</t>
        </is>
      </c>
      <c r="C1164" s="8" t="inlineStr">
        <is>
          <t>St. Helena Parish</t>
        </is>
      </c>
      <c r="D1164" s="9" t="n">
        <v>1181</v>
      </c>
      <c r="E1164" s="9" t="n">
        <v>1161</v>
      </c>
      <c r="F1164" s="9" t="n">
        <v>3638</v>
      </c>
      <c r="G1164" s="9" t="n">
        <v>3639</v>
      </c>
      <c r="H1164" s="9" t="n">
        <v>485941</v>
      </c>
      <c r="I1164" s="9" t="n">
        <v>551105</v>
      </c>
      <c r="J1164" s="9" t="n">
        <v>10900</v>
      </c>
      <c r="K1164" s="9" t="n">
        <v>10857</v>
      </c>
      <c r="L1164" s="9" t="n">
        <v>10900</v>
      </c>
      <c r="M1164" s="9" t="n">
        <v>10857</v>
      </c>
      <c r="N1164" s="13" t="n">
        <v>0.1340985839844755</v>
      </c>
      <c r="O1164" s="14" t="n">
        <v>44581.74311926605</v>
      </c>
      <c r="P1164" s="14" t="n">
        <v>50760.33895182831</v>
      </c>
      <c r="Q1164" s="13" t="n">
        <v>0.1385902703721824</v>
      </c>
      <c r="R1164" s="9" t="n">
        <v>2766</v>
      </c>
      <c r="S1164" s="14" t="n">
        <v>44581.74311926605</v>
      </c>
      <c r="T1164" s="14" t="n">
        <v>50760.33895182831</v>
      </c>
      <c r="U1164" s="13" t="n">
        <v>0.1385902703721824</v>
      </c>
      <c r="V1164" s="9" t="n">
        <v>2766</v>
      </c>
      <c r="W1164" s="7" t="inlineStr">
        <is>
          <t>是</t>
        </is>
      </c>
      <c r="X1164" s="8" t="inlineStr"/>
    </row>
    <row r="1165">
      <c r="A1165" s="15" t="inlineStr">
        <is>
          <t>22093</t>
        </is>
      </c>
      <c r="B1165" s="10" t="inlineStr">
        <is>
          <t>Louisiana</t>
        </is>
      </c>
      <c r="C1165" s="3" t="inlineStr">
        <is>
          <t>St. James Parish</t>
        </is>
      </c>
      <c r="D1165" s="11" t="n">
        <v>1182</v>
      </c>
      <c r="E1165" s="11" t="n">
        <v>1162</v>
      </c>
      <c r="F1165" s="11" t="n">
        <v>3641</v>
      </c>
      <c r="G1165" s="11" t="n">
        <v>3642</v>
      </c>
      <c r="H1165" s="11" t="n">
        <v>1149927</v>
      </c>
      <c r="I1165" s="11" t="n">
        <v>1474330</v>
      </c>
      <c r="J1165" s="11" t="n">
        <v>20119</v>
      </c>
      <c r="K1165" s="11" t="n">
        <v>19110</v>
      </c>
      <c r="L1165" s="11" t="n">
        <v>20119</v>
      </c>
      <c r="M1165" s="11" t="n">
        <v>19110</v>
      </c>
      <c r="N1165" s="16" t="n">
        <v>0.2821074729091499</v>
      </c>
      <c r="O1165" s="17" t="n">
        <v>57156.27019235549</v>
      </c>
      <c r="P1165" s="17" t="n">
        <v>77149.65986394558</v>
      </c>
      <c r="Q1165" s="16" t="n">
        <v>0.3498022107513965</v>
      </c>
      <c r="R1165" s="11" t="n">
        <v>124</v>
      </c>
      <c r="S1165" s="17" t="n">
        <v>57156.27019235549</v>
      </c>
      <c r="T1165" s="17" t="n">
        <v>77149.65986394558</v>
      </c>
      <c r="U1165" s="16" t="n">
        <v>0.3498022107513965</v>
      </c>
      <c r="V1165" s="11" t="n">
        <v>124</v>
      </c>
      <c r="W1165" s="10" t="inlineStr">
        <is>
          <t>是</t>
        </is>
      </c>
      <c r="X1165" s="3" t="inlineStr"/>
    </row>
    <row r="1166">
      <c r="A1166" s="12" t="inlineStr">
        <is>
          <t>22095</t>
        </is>
      </c>
      <c r="B1166" s="7" t="inlineStr">
        <is>
          <t>Louisiana</t>
        </is>
      </c>
      <c r="C1166" s="8" t="inlineStr">
        <is>
          <t>St. John the Baptist Parish</t>
        </is>
      </c>
      <c r="D1166" s="9" t="n">
        <v>1183</v>
      </c>
      <c r="E1166" s="9" t="n">
        <v>1163</v>
      </c>
      <c r="F1166" s="9" t="n">
        <v>3644</v>
      </c>
      <c r="G1166" s="9" t="n">
        <v>3645</v>
      </c>
      <c r="H1166" s="9" t="n">
        <v>1890014</v>
      </c>
      <c r="I1166" s="9" t="n">
        <v>2072981</v>
      </c>
      <c r="J1166" s="9" t="n">
        <v>42359</v>
      </c>
      <c r="K1166" s="9" t="n">
        <v>39694</v>
      </c>
      <c r="L1166" s="9" t="n">
        <v>42359</v>
      </c>
      <c r="M1166" s="9" t="n">
        <v>39694</v>
      </c>
      <c r="N1166" s="13" t="n">
        <v>0.09680721941742232</v>
      </c>
      <c r="O1166" s="14" t="n">
        <v>44618.94756722303</v>
      </c>
      <c r="P1166" s="14" t="n">
        <v>52224.03889756638</v>
      </c>
      <c r="Q1166" s="13" t="n">
        <v>0.1704453319721517</v>
      </c>
      <c r="R1166" s="9" t="n">
        <v>2376</v>
      </c>
      <c r="S1166" s="14" t="n">
        <v>44618.94756722303</v>
      </c>
      <c r="T1166" s="14" t="n">
        <v>52224.03889756638</v>
      </c>
      <c r="U1166" s="13" t="n">
        <v>0.1704453319721517</v>
      </c>
      <c r="V1166" s="9" t="n">
        <v>2376</v>
      </c>
      <c r="W1166" s="7" t="inlineStr">
        <is>
          <t>是</t>
        </is>
      </c>
      <c r="X1166" s="8" t="inlineStr"/>
    </row>
    <row r="1167">
      <c r="A1167" s="15" t="inlineStr">
        <is>
          <t>22097</t>
        </is>
      </c>
      <c r="B1167" s="10" t="inlineStr">
        <is>
          <t>Louisiana</t>
        </is>
      </c>
      <c r="C1167" s="3" t="inlineStr">
        <is>
          <t>St. Landry Parish</t>
        </is>
      </c>
      <c r="D1167" s="11" t="n">
        <v>1184</v>
      </c>
      <c r="E1167" s="11" t="n">
        <v>1164</v>
      </c>
      <c r="F1167" s="11" t="n">
        <v>3647</v>
      </c>
      <c r="G1167" s="11" t="n">
        <v>3648</v>
      </c>
      <c r="H1167" s="11" t="n">
        <v>3696695</v>
      </c>
      <c r="I1167" s="11" t="n">
        <v>4147735</v>
      </c>
      <c r="J1167" s="11" t="n">
        <v>82310</v>
      </c>
      <c r="K1167" s="11" t="n">
        <v>80869</v>
      </c>
      <c r="L1167" s="11" t="n">
        <v>82310</v>
      </c>
      <c r="M1167" s="11" t="n">
        <v>80869</v>
      </c>
      <c r="N1167" s="16" t="n">
        <v>0.1220116888193372</v>
      </c>
      <c r="O1167" s="17" t="n">
        <v>44911.85761146884</v>
      </c>
      <c r="P1167" s="17" t="n">
        <v>51289.55471194154</v>
      </c>
      <c r="Q1167" s="16" t="n">
        <v>0.1420047497399455</v>
      </c>
      <c r="R1167" s="11" t="n">
        <v>2735</v>
      </c>
      <c r="S1167" s="17" t="n">
        <v>44911.85761146884</v>
      </c>
      <c r="T1167" s="17" t="n">
        <v>51289.55471194154</v>
      </c>
      <c r="U1167" s="16" t="n">
        <v>0.1420047497399455</v>
      </c>
      <c r="V1167" s="11" t="n">
        <v>2735</v>
      </c>
      <c r="W1167" s="10" t="inlineStr">
        <is>
          <t>是</t>
        </is>
      </c>
      <c r="X1167" s="3" t="inlineStr"/>
    </row>
    <row r="1168">
      <c r="A1168" s="12" t="inlineStr">
        <is>
          <t>22099</t>
        </is>
      </c>
      <c r="B1168" s="7" t="inlineStr">
        <is>
          <t>Louisiana</t>
        </is>
      </c>
      <c r="C1168" s="8" t="inlineStr">
        <is>
          <t>St. Martin Parish</t>
        </is>
      </c>
      <c r="D1168" s="9" t="n">
        <v>1185</v>
      </c>
      <c r="E1168" s="9" t="n">
        <v>1165</v>
      </c>
      <c r="F1168" s="9" t="n">
        <v>3650</v>
      </c>
      <c r="G1168" s="9" t="n">
        <v>3651</v>
      </c>
      <c r="H1168" s="9" t="n">
        <v>2202742</v>
      </c>
      <c r="I1168" s="9" t="n">
        <v>2682058</v>
      </c>
      <c r="J1168" s="9" t="n">
        <v>51614</v>
      </c>
      <c r="K1168" s="9" t="n">
        <v>51218</v>
      </c>
      <c r="L1168" s="9" t="n">
        <v>51614</v>
      </c>
      <c r="M1168" s="9" t="n">
        <v>51218</v>
      </c>
      <c r="N1168" s="13" t="n">
        <v>0.2175997007366273</v>
      </c>
      <c r="O1168" s="14" t="n">
        <v>42677.21935908862</v>
      </c>
      <c r="P1168" s="14" t="n">
        <v>52365.53555390683</v>
      </c>
      <c r="Q1168" s="13" t="n">
        <v>0.2270137637904701</v>
      </c>
      <c r="R1168" s="9" t="n">
        <v>1204</v>
      </c>
      <c r="S1168" s="14" t="n">
        <v>42677.21935908862</v>
      </c>
      <c r="T1168" s="14" t="n">
        <v>52365.53555390683</v>
      </c>
      <c r="U1168" s="13" t="n">
        <v>0.2270137637904701</v>
      </c>
      <c r="V1168" s="9" t="n">
        <v>1204</v>
      </c>
      <c r="W1168" s="7" t="inlineStr">
        <is>
          <t>是</t>
        </is>
      </c>
      <c r="X1168" s="8" t="inlineStr"/>
    </row>
    <row r="1169">
      <c r="A1169" s="15" t="inlineStr">
        <is>
          <t>22101</t>
        </is>
      </c>
      <c r="B1169" s="10" t="inlineStr">
        <is>
          <t>Louisiana</t>
        </is>
      </c>
      <c r="C1169" s="3" t="inlineStr">
        <is>
          <t>St. Mary Parish</t>
        </is>
      </c>
      <c r="D1169" s="11" t="n">
        <v>1186</v>
      </c>
      <c r="E1169" s="11" t="n">
        <v>1166</v>
      </c>
      <c r="F1169" s="11" t="n">
        <v>3653</v>
      </c>
      <c r="G1169" s="11" t="n">
        <v>3654</v>
      </c>
      <c r="H1169" s="11" t="n">
        <v>2184843</v>
      </c>
      <c r="I1169" s="11" t="n">
        <v>2495904</v>
      </c>
      <c r="J1169" s="11" t="n">
        <v>49155</v>
      </c>
      <c r="K1169" s="11" t="n">
        <v>46799</v>
      </c>
      <c r="L1169" s="11" t="n">
        <v>49155</v>
      </c>
      <c r="M1169" s="11" t="n">
        <v>46799</v>
      </c>
      <c r="N1169" s="16" t="n">
        <v>0.1423722436806671</v>
      </c>
      <c r="O1169" s="17" t="n">
        <v>44448.03173634422</v>
      </c>
      <c r="P1169" s="17" t="n">
        <v>53332.42163294087</v>
      </c>
      <c r="Q1169" s="16" t="n">
        <v>0.1998826393325328</v>
      </c>
      <c r="R1169" s="11" t="n">
        <v>1783</v>
      </c>
      <c r="S1169" s="17" t="n">
        <v>44448.03173634422</v>
      </c>
      <c r="T1169" s="17" t="n">
        <v>53332.42163294087</v>
      </c>
      <c r="U1169" s="16" t="n">
        <v>0.1998826393325328</v>
      </c>
      <c r="V1169" s="11" t="n">
        <v>1783</v>
      </c>
      <c r="W1169" s="10" t="inlineStr">
        <is>
          <t>是</t>
        </is>
      </c>
      <c r="X1169" s="3" t="inlineStr"/>
    </row>
    <row r="1170">
      <c r="A1170" s="12" t="inlineStr">
        <is>
          <t>22103</t>
        </is>
      </c>
      <c r="B1170" s="7" t="inlineStr">
        <is>
          <t>Louisiana</t>
        </is>
      </c>
      <c r="C1170" s="8" t="inlineStr">
        <is>
          <t>St. Tammany Parish</t>
        </is>
      </c>
      <c r="D1170" s="9" t="n">
        <v>1187</v>
      </c>
      <c r="E1170" s="9" t="n">
        <v>1167</v>
      </c>
      <c r="F1170" s="9" t="n">
        <v>3656</v>
      </c>
      <c r="G1170" s="9" t="n">
        <v>3657</v>
      </c>
      <c r="H1170" s="9" t="n">
        <v>17266953</v>
      </c>
      <c r="I1170" s="9" t="n">
        <v>22874967</v>
      </c>
      <c r="J1170" s="9" t="n">
        <v>265007</v>
      </c>
      <c r="K1170" s="9" t="n">
        <v>277615</v>
      </c>
      <c r="L1170" s="9" t="n">
        <v>265007</v>
      </c>
      <c r="M1170" s="9" t="n">
        <v>277615</v>
      </c>
      <c r="N1170" s="13" t="n">
        <v>0.3247830697170486</v>
      </c>
      <c r="O1170" s="14" t="n">
        <v>65156.59209002026</v>
      </c>
      <c r="P1170" s="14" t="n">
        <v>82398.16652558399</v>
      </c>
      <c r="Q1170" s="13" t="n">
        <v>0.2646174988977752</v>
      </c>
      <c r="R1170" s="9" t="n">
        <v>575</v>
      </c>
      <c r="S1170" s="14" t="n">
        <v>65156.59209002026</v>
      </c>
      <c r="T1170" s="14" t="n">
        <v>82398.16652558399</v>
      </c>
      <c r="U1170" s="13" t="n">
        <v>0.2646174988977752</v>
      </c>
      <c r="V1170" s="9" t="n">
        <v>575</v>
      </c>
      <c r="W1170" s="7" t="inlineStr">
        <is>
          <t>是</t>
        </is>
      </c>
      <c r="X1170" s="8" t="inlineStr"/>
    </row>
    <row r="1171">
      <c r="A1171" s="15" t="inlineStr">
        <is>
          <t>22105</t>
        </is>
      </c>
      <c r="B1171" s="10" t="inlineStr">
        <is>
          <t>Louisiana</t>
        </is>
      </c>
      <c r="C1171" s="3" t="inlineStr">
        <is>
          <t>Tangipahoa Parish</t>
        </is>
      </c>
      <c r="D1171" s="11" t="n">
        <v>1188</v>
      </c>
      <c r="E1171" s="11" t="n">
        <v>1168</v>
      </c>
      <c r="F1171" s="11" t="n">
        <v>3659</v>
      </c>
      <c r="G1171" s="11" t="n">
        <v>3660</v>
      </c>
      <c r="H1171" s="11" t="n">
        <v>5874511</v>
      </c>
      <c r="I1171" s="11" t="n">
        <v>7305462</v>
      </c>
      <c r="J1171" s="11" t="n">
        <v>133642</v>
      </c>
      <c r="K1171" s="11" t="n">
        <v>139823</v>
      </c>
      <c r="L1171" s="11" t="n">
        <v>133642</v>
      </c>
      <c r="M1171" s="11" t="n">
        <v>139823</v>
      </c>
      <c r="N1171" s="16" t="n">
        <v>0.2435864023405523</v>
      </c>
      <c r="O1171" s="17" t="n">
        <v>43957.07187860104</v>
      </c>
      <c r="P1171" s="17" t="n">
        <v>52247.92773721062</v>
      </c>
      <c r="Q1171" s="16" t="n">
        <v>0.1886125600337289</v>
      </c>
      <c r="R1171" s="11" t="n">
        <v>2040</v>
      </c>
      <c r="S1171" s="17" t="n">
        <v>43957.07187860104</v>
      </c>
      <c r="T1171" s="17" t="n">
        <v>52247.92773721062</v>
      </c>
      <c r="U1171" s="16" t="n">
        <v>0.1886125600337289</v>
      </c>
      <c r="V1171" s="11" t="n">
        <v>2040</v>
      </c>
      <c r="W1171" s="10" t="inlineStr">
        <is>
          <t>是</t>
        </is>
      </c>
      <c r="X1171" s="3" t="inlineStr"/>
    </row>
    <row r="1172">
      <c r="A1172" s="12" t="inlineStr">
        <is>
          <t>22107</t>
        </is>
      </c>
      <c r="B1172" s="7" t="inlineStr">
        <is>
          <t>Louisiana</t>
        </is>
      </c>
      <c r="C1172" s="8" t="inlineStr">
        <is>
          <t>Tensas Parish</t>
        </is>
      </c>
      <c r="D1172" s="9" t="n">
        <v>1189</v>
      </c>
      <c r="E1172" s="9" t="n">
        <v>1169</v>
      </c>
      <c r="F1172" s="9" t="n">
        <v>3662</v>
      </c>
      <c r="G1172" s="9" t="n">
        <v>3663</v>
      </c>
      <c r="H1172" s="9" t="n">
        <v>181376</v>
      </c>
      <c r="I1172" s="9" t="n">
        <v>200511</v>
      </c>
      <c r="J1172" s="9" t="n">
        <v>4108</v>
      </c>
      <c r="K1172" s="9" t="n">
        <v>3844</v>
      </c>
      <c r="L1172" s="9" t="n">
        <v>4108</v>
      </c>
      <c r="M1172" s="9" t="n">
        <v>3844</v>
      </c>
      <c r="N1172" s="13" t="n">
        <v>0.1054990737473536</v>
      </c>
      <c r="O1172" s="14" t="n">
        <v>44151.89873417722</v>
      </c>
      <c r="P1172" s="14" t="n">
        <v>52162.07075962539</v>
      </c>
      <c r="Q1172" s="13" t="n">
        <v>0.1814230475947265</v>
      </c>
      <c r="R1172" s="9" t="n">
        <v>2186</v>
      </c>
      <c r="S1172" s="14" t="n">
        <v>44151.89873417722</v>
      </c>
      <c r="T1172" s="14" t="n">
        <v>52162.07075962539</v>
      </c>
      <c r="U1172" s="13" t="n">
        <v>0.1814230475947265</v>
      </c>
      <c r="V1172" s="9" t="n">
        <v>2186</v>
      </c>
      <c r="W1172" s="7" t="inlineStr">
        <is>
          <t>是</t>
        </is>
      </c>
      <c r="X1172" s="8" t="inlineStr"/>
    </row>
    <row r="1173">
      <c r="A1173" s="15" t="inlineStr">
        <is>
          <t>22109</t>
        </is>
      </c>
      <c r="B1173" s="10" t="inlineStr">
        <is>
          <t>Louisiana</t>
        </is>
      </c>
      <c r="C1173" s="3" t="inlineStr">
        <is>
          <t>Terrebonne Parish</t>
        </is>
      </c>
      <c r="D1173" s="11" t="n">
        <v>1190</v>
      </c>
      <c r="E1173" s="11" t="n">
        <v>1170</v>
      </c>
      <c r="F1173" s="11" t="n">
        <v>3665</v>
      </c>
      <c r="G1173" s="11" t="n">
        <v>3666</v>
      </c>
      <c r="H1173" s="11" t="n">
        <v>4994478</v>
      </c>
      <c r="I1173" s="11" t="n">
        <v>5820231</v>
      </c>
      <c r="J1173" s="11" t="n">
        <v>109413</v>
      </c>
      <c r="K1173" s="11" t="n">
        <v>103864</v>
      </c>
      <c r="L1173" s="11" t="n">
        <v>109413</v>
      </c>
      <c r="M1173" s="11" t="n">
        <v>103864</v>
      </c>
      <c r="N1173" s="16" t="n">
        <v>0.1653331939794309</v>
      </c>
      <c r="O1173" s="17" t="n">
        <v>45647.93945874805</v>
      </c>
      <c r="P1173" s="17" t="n">
        <v>56037.03881999538</v>
      </c>
      <c r="Q1173" s="16" t="n">
        <v>0.2275918581305503</v>
      </c>
      <c r="R1173" s="11" t="n">
        <v>1193</v>
      </c>
      <c r="S1173" s="17" t="n">
        <v>45647.93945874805</v>
      </c>
      <c r="T1173" s="17" t="n">
        <v>56037.03881999538</v>
      </c>
      <c r="U1173" s="16" t="n">
        <v>0.2275918581305503</v>
      </c>
      <c r="V1173" s="11" t="n">
        <v>1193</v>
      </c>
      <c r="W1173" s="10" t="inlineStr">
        <is>
          <t>是</t>
        </is>
      </c>
      <c r="X1173" s="3" t="inlineStr"/>
    </row>
    <row r="1174">
      <c r="A1174" s="12" t="inlineStr">
        <is>
          <t>22111</t>
        </is>
      </c>
      <c r="B1174" s="7" t="inlineStr">
        <is>
          <t>Louisiana</t>
        </is>
      </c>
      <c r="C1174" s="8" t="inlineStr">
        <is>
          <t>Union Parish</t>
        </is>
      </c>
      <c r="D1174" s="9" t="n">
        <v>1191</v>
      </c>
      <c r="E1174" s="9" t="n">
        <v>1171</v>
      </c>
      <c r="F1174" s="9" t="n">
        <v>3668</v>
      </c>
      <c r="G1174" s="9" t="n">
        <v>3669</v>
      </c>
      <c r="H1174" s="9" t="n">
        <v>933675</v>
      </c>
      <c r="I1174" s="9" t="n">
        <v>1100035</v>
      </c>
      <c r="J1174" s="9" t="n">
        <v>21100</v>
      </c>
      <c r="K1174" s="9" t="n">
        <v>20617</v>
      </c>
      <c r="L1174" s="9" t="n">
        <v>21100</v>
      </c>
      <c r="M1174" s="9" t="n">
        <v>20617</v>
      </c>
      <c r="N1174" s="13" t="n">
        <v>0.1781776314027901</v>
      </c>
      <c r="O1174" s="14" t="n">
        <v>44250</v>
      </c>
      <c r="P1174" s="14" t="n">
        <v>53355.72585730223</v>
      </c>
      <c r="Q1174" s="13" t="n">
        <v>0.2057791154192594</v>
      </c>
      <c r="R1174" s="9" t="n">
        <v>1662</v>
      </c>
      <c r="S1174" s="14" t="n">
        <v>44250</v>
      </c>
      <c r="T1174" s="14" t="n">
        <v>53355.72585730223</v>
      </c>
      <c r="U1174" s="13" t="n">
        <v>0.2057791154192594</v>
      </c>
      <c r="V1174" s="9" t="n">
        <v>1662</v>
      </c>
      <c r="W1174" s="7" t="inlineStr">
        <is>
          <t>是</t>
        </is>
      </c>
      <c r="X1174" s="8" t="inlineStr"/>
    </row>
    <row r="1175">
      <c r="A1175" s="15" t="inlineStr">
        <is>
          <t>22113</t>
        </is>
      </c>
      <c r="B1175" s="10" t="inlineStr">
        <is>
          <t>Louisiana</t>
        </is>
      </c>
      <c r="C1175" s="3" t="inlineStr">
        <is>
          <t>Vermilion Parish</t>
        </is>
      </c>
      <c r="D1175" s="11" t="n">
        <v>1192</v>
      </c>
      <c r="E1175" s="11" t="n">
        <v>1172</v>
      </c>
      <c r="F1175" s="11" t="n">
        <v>3671</v>
      </c>
      <c r="G1175" s="11" t="n">
        <v>3672</v>
      </c>
      <c r="H1175" s="11" t="n">
        <v>2498275</v>
      </c>
      <c r="I1175" s="11" t="n">
        <v>3010811</v>
      </c>
      <c r="J1175" s="11" t="n">
        <v>56954</v>
      </c>
      <c r="K1175" s="11" t="n">
        <v>57641</v>
      </c>
      <c r="L1175" s="11" t="n">
        <v>56954</v>
      </c>
      <c r="M1175" s="11" t="n">
        <v>57641</v>
      </c>
      <c r="N1175" s="16" t="n">
        <v>0.2051559576107513</v>
      </c>
      <c r="O1175" s="17" t="n">
        <v>43864.78561646241</v>
      </c>
      <c r="P1175" s="17" t="n">
        <v>52233.84396523308</v>
      </c>
      <c r="Q1175" s="16" t="n">
        <v>0.1907921862868918</v>
      </c>
      <c r="R1175" s="11" t="n">
        <v>1997</v>
      </c>
      <c r="S1175" s="17" t="n">
        <v>43864.78561646241</v>
      </c>
      <c r="T1175" s="17" t="n">
        <v>52233.84396523308</v>
      </c>
      <c r="U1175" s="16" t="n">
        <v>0.1907921862868918</v>
      </c>
      <c r="V1175" s="11" t="n">
        <v>1997</v>
      </c>
      <c r="W1175" s="10" t="inlineStr">
        <is>
          <t>是</t>
        </is>
      </c>
      <c r="X1175" s="3" t="inlineStr"/>
    </row>
    <row r="1176">
      <c r="A1176" s="12" t="inlineStr">
        <is>
          <t>22115</t>
        </is>
      </c>
      <c r="B1176" s="7" t="inlineStr">
        <is>
          <t>Louisiana</t>
        </is>
      </c>
      <c r="C1176" s="8" t="inlineStr">
        <is>
          <t>Vernon Parish</t>
        </is>
      </c>
      <c r="D1176" s="9" t="n">
        <v>1193</v>
      </c>
      <c r="E1176" s="9" t="n">
        <v>1173</v>
      </c>
      <c r="F1176" s="9" t="n">
        <v>3674</v>
      </c>
      <c r="G1176" s="9" t="n">
        <v>3675</v>
      </c>
      <c r="H1176" s="9" t="n">
        <v>2148963</v>
      </c>
      <c r="I1176" s="9" t="n">
        <v>2470687</v>
      </c>
      <c r="J1176" s="9" t="n">
        <v>48624</v>
      </c>
      <c r="K1176" s="9" t="n">
        <v>45819</v>
      </c>
      <c r="L1176" s="9" t="n">
        <v>48624</v>
      </c>
      <c r="M1176" s="9" t="n">
        <v>45819</v>
      </c>
      <c r="N1176" s="13" t="n">
        <v>0.1497112793472946</v>
      </c>
      <c r="O1176" s="14" t="n">
        <v>44195.52073050346</v>
      </c>
      <c r="P1176" s="14" t="n">
        <v>53922.76129989742</v>
      </c>
      <c r="Q1176" s="13" t="n">
        <v>0.2200956207464773</v>
      </c>
      <c r="R1176" s="9" t="n">
        <v>1365</v>
      </c>
      <c r="S1176" s="14" t="n">
        <v>44195.52073050346</v>
      </c>
      <c r="T1176" s="14" t="n">
        <v>53922.76129989742</v>
      </c>
      <c r="U1176" s="13" t="n">
        <v>0.2200956207464773</v>
      </c>
      <c r="V1176" s="9" t="n">
        <v>1365</v>
      </c>
      <c r="W1176" s="7" t="inlineStr">
        <is>
          <t>是</t>
        </is>
      </c>
      <c r="X1176" s="8" t="inlineStr"/>
    </row>
    <row r="1177">
      <c r="A1177" s="15" t="inlineStr">
        <is>
          <t>22117</t>
        </is>
      </c>
      <c r="B1177" s="10" t="inlineStr">
        <is>
          <t>Louisiana</t>
        </is>
      </c>
      <c r="C1177" s="3" t="inlineStr">
        <is>
          <t>Washington Parish</t>
        </is>
      </c>
      <c r="D1177" s="11" t="n">
        <v>1194</v>
      </c>
      <c r="E1177" s="11" t="n">
        <v>1174</v>
      </c>
      <c r="F1177" s="11" t="n">
        <v>3677</v>
      </c>
      <c r="G1177" s="11" t="n">
        <v>3678</v>
      </c>
      <c r="H1177" s="11" t="n">
        <v>1738135</v>
      </c>
      <c r="I1177" s="11" t="n">
        <v>2087290</v>
      </c>
      <c r="J1177" s="11" t="n">
        <v>45354</v>
      </c>
      <c r="K1177" s="11" t="n">
        <v>45090</v>
      </c>
      <c r="L1177" s="11" t="n">
        <v>45354</v>
      </c>
      <c r="M1177" s="11" t="n">
        <v>45090</v>
      </c>
      <c r="N1177" s="16" t="n">
        <v>0.2008791031766808</v>
      </c>
      <c r="O1177" s="17" t="n">
        <v>38323.74211756405</v>
      </c>
      <c r="P1177" s="17" t="n">
        <v>46291.63894433356</v>
      </c>
      <c r="Q1177" s="16" t="n">
        <v>0.2079101983915543</v>
      </c>
      <c r="R1177" s="11" t="n">
        <v>1606</v>
      </c>
      <c r="S1177" s="17" t="n">
        <v>38323.74211756405</v>
      </c>
      <c r="T1177" s="17" t="n">
        <v>46291.63894433356</v>
      </c>
      <c r="U1177" s="16" t="n">
        <v>0.2079101983915543</v>
      </c>
      <c r="V1177" s="11" t="n">
        <v>1606</v>
      </c>
      <c r="W1177" s="10" t="inlineStr">
        <is>
          <t>是</t>
        </is>
      </c>
      <c r="X1177" s="3" t="inlineStr"/>
    </row>
    <row r="1178">
      <c r="A1178" s="12" t="inlineStr">
        <is>
          <t>22119</t>
        </is>
      </c>
      <c r="B1178" s="7" t="inlineStr">
        <is>
          <t>Louisiana</t>
        </is>
      </c>
      <c r="C1178" s="8" t="inlineStr">
        <is>
          <t>Webster Parish</t>
        </is>
      </c>
      <c r="D1178" s="9" t="n">
        <v>1195</v>
      </c>
      <c r="E1178" s="9" t="n">
        <v>1175</v>
      </c>
      <c r="F1178" s="9" t="n">
        <v>3680</v>
      </c>
      <c r="G1178" s="9" t="n">
        <v>3681</v>
      </c>
      <c r="H1178" s="9" t="n">
        <v>1700376</v>
      </c>
      <c r="I1178" s="9" t="n">
        <v>2018514</v>
      </c>
      <c r="J1178" s="9" t="n">
        <v>36887</v>
      </c>
      <c r="K1178" s="9" t="n">
        <v>35184</v>
      </c>
      <c r="L1178" s="9" t="n">
        <v>36887</v>
      </c>
      <c r="M1178" s="9" t="n">
        <v>35184</v>
      </c>
      <c r="N1178" s="13" t="n">
        <v>0.1870986181879772</v>
      </c>
      <c r="O1178" s="14" t="n">
        <v>46096.89050342939</v>
      </c>
      <c r="P1178" s="14" t="n">
        <v>57370.22510231924</v>
      </c>
      <c r="Q1178" s="13" t="n">
        <v>0.2445573763386744</v>
      </c>
      <c r="R1178" s="9" t="n">
        <v>857</v>
      </c>
      <c r="S1178" s="14" t="n">
        <v>46096.89050342939</v>
      </c>
      <c r="T1178" s="14" t="n">
        <v>57370.22510231924</v>
      </c>
      <c r="U1178" s="13" t="n">
        <v>0.2445573763386744</v>
      </c>
      <c r="V1178" s="9" t="n">
        <v>857</v>
      </c>
      <c r="W1178" s="7" t="inlineStr">
        <is>
          <t>是</t>
        </is>
      </c>
      <c r="X1178" s="8" t="inlineStr"/>
    </row>
    <row r="1179">
      <c r="A1179" s="15" t="inlineStr">
        <is>
          <t>22121</t>
        </is>
      </c>
      <c r="B1179" s="10" t="inlineStr">
        <is>
          <t>Louisiana</t>
        </is>
      </c>
      <c r="C1179" s="3" t="inlineStr">
        <is>
          <t>West Baton Rouge Parish</t>
        </is>
      </c>
      <c r="D1179" s="11" t="n">
        <v>1196</v>
      </c>
      <c r="E1179" s="11" t="n">
        <v>1176</v>
      </c>
      <c r="F1179" s="11" t="n">
        <v>3683</v>
      </c>
      <c r="G1179" s="11" t="n">
        <v>3684</v>
      </c>
      <c r="H1179" s="11" t="n">
        <v>1387339</v>
      </c>
      <c r="I1179" s="11" t="n">
        <v>1713115</v>
      </c>
      <c r="J1179" s="11" t="n">
        <v>27262</v>
      </c>
      <c r="K1179" s="11" t="n">
        <v>28425</v>
      </c>
      <c r="L1179" s="11" t="n">
        <v>27262</v>
      </c>
      <c r="M1179" s="11" t="n">
        <v>28425</v>
      </c>
      <c r="N1179" s="16" t="n">
        <v>0.2348207611838202</v>
      </c>
      <c r="O1179" s="17" t="n">
        <v>50889.11305113345</v>
      </c>
      <c r="P1179" s="17" t="n">
        <v>60267.89797713281</v>
      </c>
      <c r="Q1179" s="16" t="n">
        <v>0.1842984552820865</v>
      </c>
      <c r="R1179" s="11" t="n">
        <v>2128</v>
      </c>
      <c r="S1179" s="17" t="n">
        <v>50889.11305113345</v>
      </c>
      <c r="T1179" s="17" t="n">
        <v>60267.89797713281</v>
      </c>
      <c r="U1179" s="16" t="n">
        <v>0.1842984552820865</v>
      </c>
      <c r="V1179" s="11" t="n">
        <v>2128</v>
      </c>
      <c r="W1179" s="10" t="inlineStr">
        <is>
          <t>是</t>
        </is>
      </c>
      <c r="X1179" s="3" t="inlineStr"/>
    </row>
    <row r="1180">
      <c r="A1180" s="12" t="inlineStr">
        <is>
          <t>22123</t>
        </is>
      </c>
      <c r="B1180" s="7" t="inlineStr">
        <is>
          <t>Louisiana</t>
        </is>
      </c>
      <c r="C1180" s="8" t="inlineStr">
        <is>
          <t>West Carroll Parish</t>
        </is>
      </c>
      <c r="D1180" s="9" t="n">
        <v>1197</v>
      </c>
      <c r="E1180" s="9" t="n">
        <v>1177</v>
      </c>
      <c r="F1180" s="9" t="n">
        <v>3686</v>
      </c>
      <c r="G1180" s="9" t="n">
        <v>3687</v>
      </c>
      <c r="H1180" s="9" t="n">
        <v>403720</v>
      </c>
      <c r="I1180" s="9" t="n">
        <v>447432</v>
      </c>
      <c r="J1180" s="9" t="n">
        <v>9693</v>
      </c>
      <c r="K1180" s="9" t="n">
        <v>9254</v>
      </c>
      <c r="L1180" s="9" t="n">
        <v>9693</v>
      </c>
      <c r="M1180" s="9" t="n">
        <v>9254</v>
      </c>
      <c r="N1180" s="13" t="n">
        <v>0.1082730605370059</v>
      </c>
      <c r="O1180" s="14" t="n">
        <v>41650.67574538327</v>
      </c>
      <c r="P1180" s="14" t="n">
        <v>48350.11886751675</v>
      </c>
      <c r="Q1180" s="13" t="n">
        <v>0.1608483656564943</v>
      </c>
      <c r="R1180" s="9" t="n">
        <v>2533</v>
      </c>
      <c r="S1180" s="14" t="n">
        <v>41650.67574538327</v>
      </c>
      <c r="T1180" s="14" t="n">
        <v>48350.11886751675</v>
      </c>
      <c r="U1180" s="13" t="n">
        <v>0.1608483656564943</v>
      </c>
      <c r="V1180" s="9" t="n">
        <v>2533</v>
      </c>
      <c r="W1180" s="7" t="inlineStr">
        <is>
          <t>是</t>
        </is>
      </c>
      <c r="X1180" s="8" t="inlineStr"/>
    </row>
    <row r="1181">
      <c r="A1181" s="15" t="inlineStr">
        <is>
          <t>22125</t>
        </is>
      </c>
      <c r="B1181" s="10" t="inlineStr">
        <is>
          <t>Louisiana</t>
        </is>
      </c>
      <c r="C1181" s="3" t="inlineStr">
        <is>
          <t>West Feliciana Parish</t>
        </is>
      </c>
      <c r="D1181" s="11" t="n">
        <v>1198</v>
      </c>
      <c r="E1181" s="11" t="n">
        <v>1178</v>
      </c>
      <c r="F1181" s="11" t="n">
        <v>3689</v>
      </c>
      <c r="G1181" s="11" t="n">
        <v>3690</v>
      </c>
      <c r="H1181" s="11" t="n">
        <v>645861</v>
      </c>
      <c r="I1181" s="11" t="n">
        <v>774378</v>
      </c>
      <c r="J1181" s="11" t="n">
        <v>15262</v>
      </c>
      <c r="K1181" s="11" t="n">
        <v>15155</v>
      </c>
      <c r="L1181" s="11" t="n">
        <v>15262</v>
      </c>
      <c r="M1181" s="11" t="n">
        <v>15155</v>
      </c>
      <c r="N1181" s="16" t="n">
        <v>0.1989855402323411</v>
      </c>
      <c r="O1181" s="17" t="n">
        <v>42318.24138382912</v>
      </c>
      <c r="P1181" s="17" t="n">
        <v>51097.19564500165</v>
      </c>
      <c r="Q1181" s="16" t="n">
        <v>0.207450829101022</v>
      </c>
      <c r="R1181" s="11" t="n">
        <v>1623</v>
      </c>
      <c r="S1181" s="17" t="n">
        <v>42318.24138382912</v>
      </c>
      <c r="T1181" s="17" t="n">
        <v>51097.19564500165</v>
      </c>
      <c r="U1181" s="16" t="n">
        <v>0.207450829101022</v>
      </c>
      <c r="V1181" s="11" t="n">
        <v>1623</v>
      </c>
      <c r="W1181" s="10" t="inlineStr">
        <is>
          <t>是</t>
        </is>
      </c>
      <c r="X1181" s="3" t="inlineStr"/>
    </row>
    <row r="1182">
      <c r="A1182" s="12" t="inlineStr">
        <is>
          <t>22127</t>
        </is>
      </c>
      <c r="B1182" s="7" t="inlineStr">
        <is>
          <t>Louisiana</t>
        </is>
      </c>
      <c r="C1182" s="8" t="inlineStr">
        <is>
          <t>Winn Parish</t>
        </is>
      </c>
      <c r="D1182" s="9" t="n">
        <v>1199</v>
      </c>
      <c r="E1182" s="9" t="n">
        <v>1179</v>
      </c>
      <c r="F1182" s="9" t="n">
        <v>3692</v>
      </c>
      <c r="G1182" s="9" t="n">
        <v>3693</v>
      </c>
      <c r="H1182" s="9" t="n">
        <v>596748</v>
      </c>
      <c r="I1182" s="9" t="n">
        <v>646493</v>
      </c>
      <c r="J1182" s="9" t="n">
        <v>13718</v>
      </c>
      <c r="K1182" s="9" t="n">
        <v>13405</v>
      </c>
      <c r="L1182" s="9" t="n">
        <v>13718</v>
      </c>
      <c r="M1182" s="9" t="n">
        <v>13405</v>
      </c>
      <c r="N1182" s="13" t="n">
        <v>0.08336014532097291</v>
      </c>
      <c r="O1182" s="14" t="n">
        <v>43501.09345385625</v>
      </c>
      <c r="P1182" s="14" t="n">
        <v>48227.75083923909</v>
      </c>
      <c r="Q1182" s="13" t="n">
        <v>0.1086560591953081</v>
      </c>
      <c r="R1182" s="9" t="n">
        <v>2928</v>
      </c>
      <c r="S1182" s="14" t="n">
        <v>43501.09345385625</v>
      </c>
      <c r="T1182" s="14" t="n">
        <v>48227.75083923909</v>
      </c>
      <c r="U1182" s="13" t="n">
        <v>0.1086560591953081</v>
      </c>
      <c r="V1182" s="9" t="n">
        <v>2928</v>
      </c>
      <c r="W1182" s="7" t="inlineStr">
        <is>
          <t>是</t>
        </is>
      </c>
      <c r="X1182" s="8" t="inlineStr"/>
    </row>
    <row r="1183">
      <c r="A1183" s="15" t="inlineStr">
        <is>
          <t>23001</t>
        </is>
      </c>
      <c r="B1183" s="10" t="inlineStr">
        <is>
          <t>Maine</t>
        </is>
      </c>
      <c r="C1183" s="3" t="inlineStr">
        <is>
          <t>Androscoggin County</t>
        </is>
      </c>
      <c r="D1183" s="11" t="n">
        <v>1201</v>
      </c>
      <c r="E1183" s="11" t="n">
        <v>1180</v>
      </c>
      <c r="F1183" s="11" t="n">
        <v>3698</v>
      </c>
      <c r="G1183" s="11" t="n">
        <v>3699</v>
      </c>
      <c r="H1183" s="11" t="n">
        <v>5125611</v>
      </c>
      <c r="I1183" s="11" t="n">
        <v>6511386</v>
      </c>
      <c r="J1183" s="11" t="n">
        <v>111178</v>
      </c>
      <c r="K1183" s="11" t="n">
        <v>115272</v>
      </c>
      <c r="L1183" s="11" t="n">
        <v>111178</v>
      </c>
      <c r="M1183" s="11" t="n">
        <v>115272</v>
      </c>
      <c r="N1183" s="16" t="n">
        <v>0.2703628894194272</v>
      </c>
      <c r="O1183" s="17" t="n">
        <v>46102.74514742125</v>
      </c>
      <c r="P1183" s="17" t="n">
        <v>56487.14345200916</v>
      </c>
      <c r="Q1183" s="16" t="n">
        <v>0.2252446849180469</v>
      </c>
      <c r="R1183" s="11" t="n">
        <v>1245</v>
      </c>
      <c r="S1183" s="17" t="n">
        <v>46102.74514742125</v>
      </c>
      <c r="T1183" s="17" t="n">
        <v>56487.14345200916</v>
      </c>
      <c r="U1183" s="16" t="n">
        <v>0.2252446849180469</v>
      </c>
      <c r="V1183" s="11" t="n">
        <v>1245</v>
      </c>
      <c r="W1183" s="10" t="inlineStr">
        <is>
          <t>是</t>
        </is>
      </c>
      <c r="X1183" s="3" t="inlineStr"/>
    </row>
    <row r="1184">
      <c r="A1184" s="12" t="inlineStr">
        <is>
          <t>23003</t>
        </is>
      </c>
      <c r="B1184" s="7" t="inlineStr">
        <is>
          <t>Maine</t>
        </is>
      </c>
      <c r="C1184" s="8" t="inlineStr">
        <is>
          <t>Aroostook County</t>
        </is>
      </c>
      <c r="D1184" s="9" t="n">
        <v>1202</v>
      </c>
      <c r="E1184" s="9" t="n">
        <v>1181</v>
      </c>
      <c r="F1184" s="9" t="n">
        <v>3701</v>
      </c>
      <c r="G1184" s="9" t="n">
        <v>3702</v>
      </c>
      <c r="H1184" s="9" t="n">
        <v>3140185</v>
      </c>
      <c r="I1184" s="9" t="n">
        <v>3885842</v>
      </c>
      <c r="J1184" s="9" t="n">
        <v>67053</v>
      </c>
      <c r="K1184" s="9" t="n">
        <v>66776</v>
      </c>
      <c r="L1184" s="9" t="n">
        <v>67053</v>
      </c>
      <c r="M1184" s="9" t="n">
        <v>66776</v>
      </c>
      <c r="N1184" s="13" t="n">
        <v>0.2374563919004773</v>
      </c>
      <c r="O1184" s="14" t="n">
        <v>46831.38711168777</v>
      </c>
      <c r="P1184" s="14" t="n">
        <v>58192.19480052713</v>
      </c>
      <c r="Q1184" s="13" t="n">
        <v>0.2425896047397671</v>
      </c>
      <c r="R1184" s="9" t="n">
        <v>900</v>
      </c>
      <c r="S1184" s="14" t="n">
        <v>46831.38711168777</v>
      </c>
      <c r="T1184" s="14" t="n">
        <v>58192.19480052713</v>
      </c>
      <c r="U1184" s="13" t="n">
        <v>0.2425896047397671</v>
      </c>
      <c r="V1184" s="9" t="n">
        <v>900</v>
      </c>
      <c r="W1184" s="7" t="inlineStr">
        <is>
          <t>是</t>
        </is>
      </c>
      <c r="X1184" s="8" t="inlineStr"/>
    </row>
    <row r="1185">
      <c r="A1185" s="15" t="inlineStr">
        <is>
          <t>23005</t>
        </is>
      </c>
      <c r="B1185" s="10" t="inlineStr">
        <is>
          <t>Maine</t>
        </is>
      </c>
      <c r="C1185" s="3" t="inlineStr">
        <is>
          <t>Cumberland County</t>
        </is>
      </c>
      <c r="D1185" s="11" t="n">
        <v>1203</v>
      </c>
      <c r="E1185" s="11" t="n">
        <v>1182</v>
      </c>
      <c r="F1185" s="11" t="n">
        <v>3704</v>
      </c>
      <c r="G1185" s="11" t="n">
        <v>3705</v>
      </c>
      <c r="H1185" s="11" t="n">
        <v>20794535</v>
      </c>
      <c r="I1185" s="11" t="n">
        <v>28287474</v>
      </c>
      <c r="J1185" s="11" t="n">
        <v>303606</v>
      </c>
      <c r="K1185" s="11" t="n">
        <v>313809</v>
      </c>
      <c r="L1185" s="11" t="n">
        <v>303606</v>
      </c>
      <c r="M1185" s="11" t="n">
        <v>313809</v>
      </c>
      <c r="N1185" s="16" t="n">
        <v>0.360332125724379</v>
      </c>
      <c r="O1185" s="17" t="n">
        <v>68491.84469345138</v>
      </c>
      <c r="P1185" s="17" t="n">
        <v>90142.32861390209</v>
      </c>
      <c r="Q1185" s="16" t="n">
        <v>0.3161030925265873</v>
      </c>
      <c r="R1185" s="11" t="n">
        <v>222</v>
      </c>
      <c r="S1185" s="17" t="n">
        <v>68491.84469345138</v>
      </c>
      <c r="T1185" s="17" t="n">
        <v>90142.32861390209</v>
      </c>
      <c r="U1185" s="16" t="n">
        <v>0.3161030925265873</v>
      </c>
      <c r="V1185" s="11" t="n">
        <v>222</v>
      </c>
      <c r="W1185" s="10" t="inlineStr">
        <is>
          <t>是</t>
        </is>
      </c>
      <c r="X1185" s="3" t="inlineStr"/>
    </row>
    <row r="1186">
      <c r="A1186" s="12" t="inlineStr">
        <is>
          <t>23007</t>
        </is>
      </c>
      <c r="B1186" s="7" t="inlineStr">
        <is>
          <t>Maine</t>
        </is>
      </c>
      <c r="C1186" s="8" t="inlineStr">
        <is>
          <t>Franklin County</t>
        </is>
      </c>
      <c r="D1186" s="9" t="n">
        <v>1204</v>
      </c>
      <c r="E1186" s="9" t="n">
        <v>1183</v>
      </c>
      <c r="F1186" s="9" t="n">
        <v>3707</v>
      </c>
      <c r="G1186" s="9" t="n">
        <v>3708</v>
      </c>
      <c r="H1186" s="9" t="n">
        <v>1288140</v>
      </c>
      <c r="I1186" s="9" t="n">
        <v>1629305</v>
      </c>
      <c r="J1186" s="9" t="n">
        <v>29468</v>
      </c>
      <c r="K1186" s="9" t="n">
        <v>30902</v>
      </c>
      <c r="L1186" s="9" t="n">
        <v>29468</v>
      </c>
      <c r="M1186" s="9" t="n">
        <v>30902</v>
      </c>
      <c r="N1186" s="13" t="n">
        <v>0.2648508702470229</v>
      </c>
      <c r="O1186" s="14" t="n">
        <v>43713.18039907696</v>
      </c>
      <c r="P1186" s="14" t="n">
        <v>52724.90453692318</v>
      </c>
      <c r="Q1186" s="13" t="n">
        <v>0.2061557648190819</v>
      </c>
      <c r="R1186" s="9" t="n">
        <v>1651</v>
      </c>
      <c r="S1186" s="14" t="n">
        <v>43713.18039907696</v>
      </c>
      <c r="T1186" s="14" t="n">
        <v>52724.90453692318</v>
      </c>
      <c r="U1186" s="13" t="n">
        <v>0.2061557648190819</v>
      </c>
      <c r="V1186" s="9" t="n">
        <v>1651</v>
      </c>
      <c r="W1186" s="7" t="inlineStr">
        <is>
          <t>是</t>
        </is>
      </c>
      <c r="X1186" s="8" t="inlineStr"/>
    </row>
    <row r="1187">
      <c r="A1187" s="15" t="inlineStr">
        <is>
          <t>23009</t>
        </is>
      </c>
      <c r="B1187" s="10" t="inlineStr">
        <is>
          <t>Maine</t>
        </is>
      </c>
      <c r="C1187" s="3" t="inlineStr">
        <is>
          <t>Hancock County</t>
        </is>
      </c>
      <c r="D1187" s="11" t="n">
        <v>1205</v>
      </c>
      <c r="E1187" s="11" t="n">
        <v>1184</v>
      </c>
      <c r="F1187" s="11" t="n">
        <v>3710</v>
      </c>
      <c r="G1187" s="11" t="n">
        <v>3711</v>
      </c>
      <c r="H1187" s="11" t="n">
        <v>3092083</v>
      </c>
      <c r="I1187" s="11" t="n">
        <v>4119504</v>
      </c>
      <c r="J1187" s="11" t="n">
        <v>55512</v>
      </c>
      <c r="K1187" s="11" t="n">
        <v>56946</v>
      </c>
      <c r="L1187" s="11" t="n">
        <v>55512</v>
      </c>
      <c r="M1187" s="11" t="n">
        <v>56946</v>
      </c>
      <c r="N1187" s="16" t="n">
        <v>0.332274715782209</v>
      </c>
      <c r="O1187" s="17" t="n">
        <v>55701.16371235048</v>
      </c>
      <c r="P1187" s="17" t="n">
        <v>72340.53313665578</v>
      </c>
      <c r="Q1187" s="16" t="n">
        <v>0.2987257054490566</v>
      </c>
      <c r="R1187" s="11" t="n">
        <v>304</v>
      </c>
      <c r="S1187" s="17" t="n">
        <v>55701.16371235048</v>
      </c>
      <c r="T1187" s="17" t="n">
        <v>72340.53313665578</v>
      </c>
      <c r="U1187" s="16" t="n">
        <v>0.2987257054490566</v>
      </c>
      <c r="V1187" s="11" t="n">
        <v>304</v>
      </c>
      <c r="W1187" s="10" t="inlineStr">
        <is>
          <t>是</t>
        </is>
      </c>
      <c r="X1187" s="3" t="inlineStr"/>
    </row>
    <row r="1188">
      <c r="A1188" s="12" t="inlineStr">
        <is>
          <t>23011</t>
        </is>
      </c>
      <c r="B1188" s="7" t="inlineStr">
        <is>
          <t>Maine</t>
        </is>
      </c>
      <c r="C1188" s="8" t="inlineStr">
        <is>
          <t>Kennebec County</t>
        </is>
      </c>
      <c r="D1188" s="9" t="n">
        <v>1206</v>
      </c>
      <c r="E1188" s="9" t="n">
        <v>1185</v>
      </c>
      <c r="F1188" s="9" t="n">
        <v>3713</v>
      </c>
      <c r="G1188" s="9" t="n">
        <v>3714</v>
      </c>
      <c r="H1188" s="9" t="n">
        <v>6208517</v>
      </c>
      <c r="I1188" s="9" t="n">
        <v>7859374</v>
      </c>
      <c r="J1188" s="9" t="n">
        <v>124723</v>
      </c>
      <c r="K1188" s="9" t="n">
        <v>128461</v>
      </c>
      <c r="L1188" s="9" t="n">
        <v>124723</v>
      </c>
      <c r="M1188" s="9" t="n">
        <v>128461</v>
      </c>
      <c r="N1188" s="13" t="n">
        <v>0.2659019859331946</v>
      </c>
      <c r="O1188" s="14" t="n">
        <v>49778.44503419578</v>
      </c>
      <c r="P1188" s="14" t="n">
        <v>61181.01213597901</v>
      </c>
      <c r="Q1188" s="13" t="n">
        <v>0.2290663578171261</v>
      </c>
      <c r="R1188" s="9" t="n">
        <v>1156</v>
      </c>
      <c r="S1188" s="14" t="n">
        <v>49778.44503419578</v>
      </c>
      <c r="T1188" s="14" t="n">
        <v>61181.01213597901</v>
      </c>
      <c r="U1188" s="13" t="n">
        <v>0.2290663578171261</v>
      </c>
      <c r="V1188" s="9" t="n">
        <v>1156</v>
      </c>
      <c r="W1188" s="7" t="inlineStr">
        <is>
          <t>是</t>
        </is>
      </c>
      <c r="X1188" s="8" t="inlineStr"/>
    </row>
    <row r="1189">
      <c r="A1189" s="15" t="inlineStr">
        <is>
          <t>23013</t>
        </is>
      </c>
      <c r="B1189" s="10" t="inlineStr">
        <is>
          <t>Maine</t>
        </is>
      </c>
      <c r="C1189" s="3" t="inlineStr">
        <is>
          <t>Knox County</t>
        </is>
      </c>
      <c r="D1189" s="11" t="n">
        <v>1207</v>
      </c>
      <c r="E1189" s="11" t="n">
        <v>1186</v>
      </c>
      <c r="F1189" s="11" t="n">
        <v>3716</v>
      </c>
      <c r="G1189" s="11" t="n">
        <v>3717</v>
      </c>
      <c r="H1189" s="11" t="n">
        <v>2274329</v>
      </c>
      <c r="I1189" s="11" t="n">
        <v>2930524</v>
      </c>
      <c r="J1189" s="11" t="n">
        <v>40663</v>
      </c>
      <c r="K1189" s="11" t="n">
        <v>40981</v>
      </c>
      <c r="L1189" s="11" t="n">
        <v>40663</v>
      </c>
      <c r="M1189" s="11" t="n">
        <v>40981</v>
      </c>
      <c r="N1189" s="16" t="n">
        <v>0.2885224609104486</v>
      </c>
      <c r="O1189" s="17" t="n">
        <v>55931.1659247965</v>
      </c>
      <c r="P1189" s="17" t="n">
        <v>71509.33359361655</v>
      </c>
      <c r="Q1189" s="16" t="n">
        <v>0.2785239215246473</v>
      </c>
      <c r="R1189" s="11" t="n">
        <v>436</v>
      </c>
      <c r="S1189" s="17" t="n">
        <v>55931.1659247965</v>
      </c>
      <c r="T1189" s="17" t="n">
        <v>71509.33359361655</v>
      </c>
      <c r="U1189" s="16" t="n">
        <v>0.2785239215246473</v>
      </c>
      <c r="V1189" s="11" t="n">
        <v>436</v>
      </c>
      <c r="W1189" s="10" t="inlineStr">
        <is>
          <t>是</t>
        </is>
      </c>
      <c r="X1189" s="3" t="inlineStr"/>
    </row>
    <row r="1190">
      <c r="A1190" s="12" t="inlineStr">
        <is>
          <t>23015</t>
        </is>
      </c>
      <c r="B1190" s="7" t="inlineStr">
        <is>
          <t>Maine</t>
        </is>
      </c>
      <c r="C1190" s="8" t="inlineStr">
        <is>
          <t>Lincoln County</t>
        </is>
      </c>
      <c r="D1190" s="9" t="n">
        <v>1208</v>
      </c>
      <c r="E1190" s="9" t="n">
        <v>1187</v>
      </c>
      <c r="F1190" s="9" t="n">
        <v>3719</v>
      </c>
      <c r="G1190" s="9" t="n">
        <v>3720</v>
      </c>
      <c r="H1190" s="9" t="n">
        <v>1932396</v>
      </c>
      <c r="I1190" s="9" t="n">
        <v>2591107</v>
      </c>
      <c r="J1190" s="9" t="n">
        <v>35256</v>
      </c>
      <c r="K1190" s="9" t="n">
        <v>36491</v>
      </c>
      <c r="L1190" s="9" t="n">
        <v>35256</v>
      </c>
      <c r="M1190" s="9" t="n">
        <v>36491</v>
      </c>
      <c r="N1190" s="13" t="n">
        <v>0.3408778531936518</v>
      </c>
      <c r="O1190" s="14" t="n">
        <v>54810.41524846834</v>
      </c>
      <c r="P1190" s="14" t="n">
        <v>71006.74138828753</v>
      </c>
      <c r="Q1190" s="13" t="n">
        <v>0.2954972347207638</v>
      </c>
      <c r="R1190" s="9" t="n">
        <v>327</v>
      </c>
      <c r="S1190" s="14" t="n">
        <v>54810.41524846834</v>
      </c>
      <c r="T1190" s="14" t="n">
        <v>71006.74138828753</v>
      </c>
      <c r="U1190" s="13" t="n">
        <v>0.2954972347207638</v>
      </c>
      <c r="V1190" s="9" t="n">
        <v>327</v>
      </c>
      <c r="W1190" s="7" t="inlineStr">
        <is>
          <t>是</t>
        </is>
      </c>
      <c r="X1190" s="8" t="inlineStr"/>
    </row>
    <row r="1191">
      <c r="A1191" s="15" t="inlineStr">
        <is>
          <t>23017</t>
        </is>
      </c>
      <c r="B1191" s="10" t="inlineStr">
        <is>
          <t>Maine</t>
        </is>
      </c>
      <c r="C1191" s="3" t="inlineStr">
        <is>
          <t>Oxford County</t>
        </is>
      </c>
      <c r="D1191" s="11" t="n">
        <v>1209</v>
      </c>
      <c r="E1191" s="11" t="n">
        <v>1188</v>
      </c>
      <c r="F1191" s="11" t="n">
        <v>3722</v>
      </c>
      <c r="G1191" s="11" t="n">
        <v>3723</v>
      </c>
      <c r="H1191" s="11" t="n">
        <v>2480271</v>
      </c>
      <c r="I1191" s="11" t="n">
        <v>3171202</v>
      </c>
      <c r="J1191" s="11" t="n">
        <v>57892</v>
      </c>
      <c r="K1191" s="11" t="n">
        <v>60039</v>
      </c>
      <c r="L1191" s="11" t="n">
        <v>57892</v>
      </c>
      <c r="M1191" s="11" t="n">
        <v>60039</v>
      </c>
      <c r="N1191" s="16" t="n">
        <v>0.2785707690812818</v>
      </c>
      <c r="O1191" s="17" t="n">
        <v>42843.06985421129</v>
      </c>
      <c r="P1191" s="17" t="n">
        <v>52819.03429437532</v>
      </c>
      <c r="Q1191" s="16" t="n">
        <v>0.2328489642341407</v>
      </c>
      <c r="R1191" s="11" t="n">
        <v>1084</v>
      </c>
      <c r="S1191" s="17" t="n">
        <v>42843.06985421129</v>
      </c>
      <c r="T1191" s="17" t="n">
        <v>52819.03429437532</v>
      </c>
      <c r="U1191" s="16" t="n">
        <v>0.2328489642341407</v>
      </c>
      <c r="V1191" s="11" t="n">
        <v>1084</v>
      </c>
      <c r="W1191" s="10" t="inlineStr">
        <is>
          <t>是</t>
        </is>
      </c>
      <c r="X1191" s="3" t="inlineStr"/>
    </row>
    <row r="1192">
      <c r="A1192" s="12" t="inlineStr">
        <is>
          <t>23019</t>
        </is>
      </c>
      <c r="B1192" s="7" t="inlineStr">
        <is>
          <t>Maine</t>
        </is>
      </c>
      <c r="C1192" s="8" t="inlineStr">
        <is>
          <t>Penobscot County</t>
        </is>
      </c>
      <c r="D1192" s="9" t="n">
        <v>1210</v>
      </c>
      <c r="E1192" s="9" t="n">
        <v>1189</v>
      </c>
      <c r="F1192" s="9" t="n">
        <v>3725</v>
      </c>
      <c r="G1192" s="9" t="n">
        <v>3726</v>
      </c>
      <c r="H1192" s="9" t="n">
        <v>7198944</v>
      </c>
      <c r="I1192" s="9" t="n">
        <v>8876007</v>
      </c>
      <c r="J1192" s="9" t="n">
        <v>152179</v>
      </c>
      <c r="K1192" s="9" t="n">
        <v>156840</v>
      </c>
      <c r="L1192" s="9" t="n">
        <v>152179</v>
      </c>
      <c r="M1192" s="9" t="n">
        <v>156840</v>
      </c>
      <c r="N1192" s="13" t="n">
        <v>0.2329595840723306</v>
      </c>
      <c r="O1192" s="14" t="n">
        <v>47305.76492157262</v>
      </c>
      <c r="P1192" s="14" t="n">
        <v>56592.7505738332</v>
      </c>
      <c r="Q1192" s="13" t="n">
        <v>0.1963182641197603</v>
      </c>
      <c r="R1192" s="9" t="n">
        <v>1863</v>
      </c>
      <c r="S1192" s="14" t="n">
        <v>47305.76492157262</v>
      </c>
      <c r="T1192" s="14" t="n">
        <v>56592.7505738332</v>
      </c>
      <c r="U1192" s="13" t="n">
        <v>0.1963182641197603</v>
      </c>
      <c r="V1192" s="9" t="n">
        <v>1863</v>
      </c>
      <c r="W1192" s="7" t="inlineStr">
        <is>
          <t>是</t>
        </is>
      </c>
      <c r="X1192" s="8" t="inlineStr"/>
    </row>
    <row r="1193">
      <c r="A1193" s="15" t="inlineStr">
        <is>
          <t>23021</t>
        </is>
      </c>
      <c r="B1193" s="10" t="inlineStr">
        <is>
          <t>Maine</t>
        </is>
      </c>
      <c r="C1193" s="3" t="inlineStr">
        <is>
          <t>Piscataquis County</t>
        </is>
      </c>
      <c r="D1193" s="11" t="n">
        <v>1211</v>
      </c>
      <c r="E1193" s="11" t="n">
        <v>1190</v>
      </c>
      <c r="F1193" s="11" t="n">
        <v>3728</v>
      </c>
      <c r="G1193" s="11" t="n">
        <v>3729</v>
      </c>
      <c r="H1193" s="11" t="n">
        <v>767931</v>
      </c>
      <c r="I1193" s="11" t="n">
        <v>943824</v>
      </c>
      <c r="J1193" s="11" t="n">
        <v>16801</v>
      </c>
      <c r="K1193" s="11" t="n">
        <v>17432</v>
      </c>
      <c r="L1193" s="11" t="n">
        <v>16801</v>
      </c>
      <c r="M1193" s="11" t="n">
        <v>17432</v>
      </c>
      <c r="N1193" s="16" t="n">
        <v>0.2290479222742667</v>
      </c>
      <c r="O1193" s="17" t="n">
        <v>45707.45788941134</v>
      </c>
      <c r="P1193" s="17" t="n">
        <v>54143.1849472235</v>
      </c>
      <c r="Q1193" s="16" t="n">
        <v>0.184559094890429</v>
      </c>
      <c r="R1193" s="11" t="n">
        <v>2121</v>
      </c>
      <c r="S1193" s="17" t="n">
        <v>45707.45788941134</v>
      </c>
      <c r="T1193" s="17" t="n">
        <v>54143.1849472235</v>
      </c>
      <c r="U1193" s="16" t="n">
        <v>0.184559094890429</v>
      </c>
      <c r="V1193" s="11" t="n">
        <v>2121</v>
      </c>
      <c r="W1193" s="10" t="inlineStr">
        <is>
          <t>是</t>
        </is>
      </c>
      <c r="X1193" s="3" t="inlineStr"/>
    </row>
    <row r="1194">
      <c r="A1194" s="12" t="inlineStr">
        <is>
          <t>23023</t>
        </is>
      </c>
      <c r="B1194" s="7" t="inlineStr">
        <is>
          <t>Maine</t>
        </is>
      </c>
      <c r="C1194" s="8" t="inlineStr">
        <is>
          <t>Sagadahoc County</t>
        </is>
      </c>
      <c r="D1194" s="9" t="n">
        <v>1212</v>
      </c>
      <c r="E1194" s="9" t="n">
        <v>1191</v>
      </c>
      <c r="F1194" s="9" t="n">
        <v>3731</v>
      </c>
      <c r="G1194" s="9" t="n">
        <v>3732</v>
      </c>
      <c r="H1194" s="9" t="n">
        <v>2023662</v>
      </c>
      <c r="I1194" s="9" t="n">
        <v>2687065</v>
      </c>
      <c r="J1194" s="9" t="n">
        <v>36730</v>
      </c>
      <c r="K1194" s="9" t="n">
        <v>37582</v>
      </c>
      <c r="L1194" s="9" t="n">
        <v>36730</v>
      </c>
      <c r="M1194" s="9" t="n">
        <v>37582</v>
      </c>
      <c r="N1194" s="13" t="n">
        <v>0.3278230257819734</v>
      </c>
      <c r="O1194" s="14" t="n">
        <v>55095.61666212905</v>
      </c>
      <c r="P1194" s="14" t="n">
        <v>71498.72279282636</v>
      </c>
      <c r="Q1194" s="13" t="n">
        <v>0.297720710365917</v>
      </c>
      <c r="R1194" s="9" t="n">
        <v>314</v>
      </c>
      <c r="S1194" s="14" t="n">
        <v>55095.61666212905</v>
      </c>
      <c r="T1194" s="14" t="n">
        <v>71498.72279282636</v>
      </c>
      <c r="U1194" s="13" t="n">
        <v>0.297720710365917</v>
      </c>
      <c r="V1194" s="9" t="n">
        <v>314</v>
      </c>
      <c r="W1194" s="7" t="inlineStr">
        <is>
          <t>是</t>
        </is>
      </c>
      <c r="X1194" s="8" t="inlineStr"/>
    </row>
    <row r="1195">
      <c r="A1195" s="15" t="inlineStr">
        <is>
          <t>23025</t>
        </is>
      </c>
      <c r="B1195" s="10" t="inlineStr">
        <is>
          <t>Maine</t>
        </is>
      </c>
      <c r="C1195" s="3" t="inlineStr">
        <is>
          <t>Somerset County</t>
        </is>
      </c>
      <c r="D1195" s="11" t="n">
        <v>1213</v>
      </c>
      <c r="E1195" s="11" t="n">
        <v>1192</v>
      </c>
      <c r="F1195" s="11" t="n">
        <v>3734</v>
      </c>
      <c r="G1195" s="11" t="n">
        <v>3735</v>
      </c>
      <c r="H1195" s="11" t="n">
        <v>2190175</v>
      </c>
      <c r="I1195" s="11" t="n">
        <v>2742228</v>
      </c>
      <c r="J1195" s="11" t="n">
        <v>50473</v>
      </c>
      <c r="K1195" s="11" t="n">
        <v>51338</v>
      </c>
      <c r="L1195" s="11" t="n">
        <v>50473</v>
      </c>
      <c r="M1195" s="11" t="n">
        <v>51338</v>
      </c>
      <c r="N1195" s="16" t="n">
        <v>0.2520588537445638</v>
      </c>
      <c r="O1195" s="17" t="n">
        <v>43393.00219919561</v>
      </c>
      <c r="P1195" s="17" t="n">
        <v>53415.17004947602</v>
      </c>
      <c r="Q1195" s="16" t="n">
        <v>0.2309627668598186</v>
      </c>
      <c r="R1195" s="11" t="n">
        <v>1116</v>
      </c>
      <c r="S1195" s="17" t="n">
        <v>43393.00219919561</v>
      </c>
      <c r="T1195" s="17" t="n">
        <v>53415.17004947602</v>
      </c>
      <c r="U1195" s="16" t="n">
        <v>0.2309627668598186</v>
      </c>
      <c r="V1195" s="11" t="n">
        <v>1116</v>
      </c>
      <c r="W1195" s="10" t="inlineStr">
        <is>
          <t>是</t>
        </is>
      </c>
      <c r="X1195" s="3" t="inlineStr"/>
    </row>
    <row r="1196">
      <c r="A1196" s="12" t="inlineStr">
        <is>
          <t>23027</t>
        </is>
      </c>
      <c r="B1196" s="7" t="inlineStr">
        <is>
          <t>Maine</t>
        </is>
      </c>
      <c r="C1196" s="8" t="inlineStr">
        <is>
          <t>Waldo County</t>
        </is>
      </c>
      <c r="D1196" s="9" t="n">
        <v>1214</v>
      </c>
      <c r="E1196" s="9" t="n">
        <v>1193</v>
      </c>
      <c r="F1196" s="9" t="n">
        <v>3737</v>
      </c>
      <c r="G1196" s="9" t="n">
        <v>3738</v>
      </c>
      <c r="H1196" s="9" t="n">
        <v>1901545</v>
      </c>
      <c r="I1196" s="9" t="n">
        <v>2417297</v>
      </c>
      <c r="J1196" s="9" t="n">
        <v>39666</v>
      </c>
      <c r="K1196" s="9" t="n">
        <v>40617</v>
      </c>
      <c r="L1196" s="9" t="n">
        <v>39666</v>
      </c>
      <c r="M1196" s="9" t="n">
        <v>40617</v>
      </c>
      <c r="N1196" s="13" t="n">
        <v>0.2712278699688937</v>
      </c>
      <c r="O1196" s="14" t="n">
        <v>47938.91493974689</v>
      </c>
      <c r="P1196" s="14" t="n">
        <v>59514.41514636728</v>
      </c>
      <c r="Q1196" s="13" t="n">
        <v>0.2414635421174911</v>
      </c>
      <c r="R1196" s="9" t="n">
        <v>923</v>
      </c>
      <c r="S1196" s="14" t="n">
        <v>47938.91493974689</v>
      </c>
      <c r="T1196" s="14" t="n">
        <v>59514.41514636728</v>
      </c>
      <c r="U1196" s="13" t="n">
        <v>0.2414635421174911</v>
      </c>
      <c r="V1196" s="9" t="n">
        <v>923</v>
      </c>
      <c r="W1196" s="7" t="inlineStr">
        <is>
          <t>是</t>
        </is>
      </c>
      <c r="X1196" s="8" t="inlineStr"/>
    </row>
    <row r="1197">
      <c r="A1197" s="15" t="inlineStr">
        <is>
          <t>23029</t>
        </is>
      </c>
      <c r="B1197" s="10" t="inlineStr">
        <is>
          <t>Maine</t>
        </is>
      </c>
      <c r="C1197" s="3" t="inlineStr">
        <is>
          <t>Washington County</t>
        </is>
      </c>
      <c r="D1197" s="11" t="n">
        <v>1215</v>
      </c>
      <c r="E1197" s="11" t="n">
        <v>1194</v>
      </c>
      <c r="F1197" s="11" t="n">
        <v>3740</v>
      </c>
      <c r="G1197" s="11" t="n">
        <v>3741</v>
      </c>
      <c r="H1197" s="11" t="n">
        <v>1439096</v>
      </c>
      <c r="I1197" s="11" t="n">
        <v>1757145</v>
      </c>
      <c r="J1197" s="11" t="n">
        <v>31108</v>
      </c>
      <c r="K1197" s="11" t="n">
        <v>31383</v>
      </c>
      <c r="L1197" s="11" t="n">
        <v>31108</v>
      </c>
      <c r="M1197" s="11" t="n">
        <v>31383</v>
      </c>
      <c r="N1197" s="16" t="n">
        <v>0.22100610383185</v>
      </c>
      <c r="O1197" s="17" t="n">
        <v>46261.28327118426</v>
      </c>
      <c r="P1197" s="17" t="n">
        <v>55990.34509129146</v>
      </c>
      <c r="Q1197" s="16" t="n">
        <v>0.2103067864130639</v>
      </c>
      <c r="R1197" s="11" t="n">
        <v>1563</v>
      </c>
      <c r="S1197" s="17" t="n">
        <v>46261.28327118426</v>
      </c>
      <c r="T1197" s="17" t="n">
        <v>55990.34509129146</v>
      </c>
      <c r="U1197" s="16" t="n">
        <v>0.2103067864130639</v>
      </c>
      <c r="V1197" s="11" t="n">
        <v>1563</v>
      </c>
      <c r="W1197" s="10" t="inlineStr">
        <is>
          <t>是</t>
        </is>
      </c>
      <c r="X1197" s="3" t="inlineStr"/>
    </row>
    <row r="1198">
      <c r="A1198" s="12" t="inlineStr">
        <is>
          <t>23031</t>
        </is>
      </c>
      <c r="B1198" s="7" t="inlineStr">
        <is>
          <t>Maine</t>
        </is>
      </c>
      <c r="C1198" s="8" t="inlineStr">
        <is>
          <t>York County</t>
        </is>
      </c>
      <c r="D1198" s="9" t="n">
        <v>1216</v>
      </c>
      <c r="E1198" s="9" t="n">
        <v>1195</v>
      </c>
      <c r="F1198" s="9" t="n">
        <v>3743</v>
      </c>
      <c r="G1198" s="9" t="n">
        <v>3744</v>
      </c>
      <c r="H1198" s="9" t="n">
        <v>12279603</v>
      </c>
      <c r="I1198" s="9" t="n">
        <v>16440979</v>
      </c>
      <c r="J1198" s="9" t="n">
        <v>212263</v>
      </c>
      <c r="K1198" s="9" t="n">
        <v>220143</v>
      </c>
      <c r="L1198" s="9" t="n">
        <v>212263</v>
      </c>
      <c r="M1198" s="9" t="n">
        <v>220143</v>
      </c>
      <c r="N1198" s="13" t="n">
        <v>0.3388852229180372</v>
      </c>
      <c r="O1198" s="14" t="n">
        <v>57850.88781370282</v>
      </c>
      <c r="P1198" s="14" t="n">
        <v>74683.17866114299</v>
      </c>
      <c r="Q1198" s="13" t="n">
        <v>0.2909599400037763</v>
      </c>
      <c r="R1198" s="9" t="n">
        <v>349</v>
      </c>
      <c r="S1198" s="14" t="n">
        <v>57850.88781370282</v>
      </c>
      <c r="T1198" s="14" t="n">
        <v>74683.17866114299</v>
      </c>
      <c r="U1198" s="13" t="n">
        <v>0.2909599400037763</v>
      </c>
      <c r="V1198" s="9" t="n">
        <v>349</v>
      </c>
      <c r="W1198" s="7" t="inlineStr">
        <is>
          <t>是</t>
        </is>
      </c>
      <c r="X1198" s="8" t="inlineStr"/>
    </row>
    <row r="1199">
      <c r="A1199" s="15" t="inlineStr">
        <is>
          <t>24001</t>
        </is>
      </c>
      <c r="B1199" s="10" t="inlineStr">
        <is>
          <t>Maryland</t>
        </is>
      </c>
      <c r="C1199" s="3" t="inlineStr">
        <is>
          <t>Allegany County</t>
        </is>
      </c>
      <c r="D1199" s="11" t="n">
        <v>1218</v>
      </c>
      <c r="E1199" s="11" t="n">
        <v>1196</v>
      </c>
      <c r="F1199" s="11" t="n">
        <v>3749</v>
      </c>
      <c r="G1199" s="11" t="n">
        <v>3750</v>
      </c>
      <c r="H1199" s="11" t="n">
        <v>3072374</v>
      </c>
      <c r="I1199" s="11" t="n">
        <v>3536479</v>
      </c>
      <c r="J1199" s="11" t="n">
        <v>67950</v>
      </c>
      <c r="K1199" s="11" t="n">
        <v>67097</v>
      </c>
      <c r="L1199" s="11" t="n">
        <v>67950</v>
      </c>
      <c r="M1199" s="11" t="n">
        <v>67097</v>
      </c>
      <c r="N1199" s="16" t="n">
        <v>0.151057455895669</v>
      </c>
      <c r="O1199" s="17" t="n">
        <v>45215.21707137601</v>
      </c>
      <c r="P1199" s="17" t="n">
        <v>52706.96156311013</v>
      </c>
      <c r="Q1199" s="16" t="n">
        <v>0.1656907779499934</v>
      </c>
      <c r="R1199" s="11" t="n">
        <v>2462</v>
      </c>
      <c r="S1199" s="17" t="n">
        <v>45215.21707137601</v>
      </c>
      <c r="T1199" s="17" t="n">
        <v>52706.96156311013</v>
      </c>
      <c r="U1199" s="16" t="n">
        <v>0.1656907779499934</v>
      </c>
      <c r="V1199" s="11" t="n">
        <v>2462</v>
      </c>
      <c r="W1199" s="10" t="inlineStr">
        <is>
          <t>是</t>
        </is>
      </c>
      <c r="X1199" s="3" t="inlineStr"/>
    </row>
    <row r="1200">
      <c r="A1200" s="12" t="inlineStr">
        <is>
          <t>24003</t>
        </is>
      </c>
      <c r="B1200" s="7" t="inlineStr">
        <is>
          <t>Maryland</t>
        </is>
      </c>
      <c r="C1200" s="8" t="inlineStr">
        <is>
          <t>Anne Arundel County</t>
        </is>
      </c>
      <c r="D1200" s="9" t="n">
        <v>1219</v>
      </c>
      <c r="E1200" s="9" t="n">
        <v>1197</v>
      </c>
      <c r="F1200" s="9" t="n">
        <v>3752</v>
      </c>
      <c r="G1200" s="9" t="n">
        <v>3753</v>
      </c>
      <c r="H1200" s="9" t="n">
        <v>42516061</v>
      </c>
      <c r="I1200" s="9" t="n">
        <v>52774183</v>
      </c>
      <c r="J1200" s="9" t="n">
        <v>593412</v>
      </c>
      <c r="K1200" s="9" t="n">
        <v>602350</v>
      </c>
      <c r="L1200" s="9" t="n">
        <v>593412</v>
      </c>
      <c r="M1200" s="9" t="n">
        <v>602350</v>
      </c>
      <c r="N1200" s="13" t="n">
        <v>0.2412763967010021</v>
      </c>
      <c r="O1200" s="14" t="n">
        <v>71646.7833478258</v>
      </c>
      <c r="P1200" s="14" t="n">
        <v>87613.81754793724</v>
      </c>
      <c r="Q1200" s="13" t="n">
        <v>0.2228576560457125</v>
      </c>
      <c r="R1200" s="9" t="n">
        <v>1302</v>
      </c>
      <c r="S1200" s="14" t="n">
        <v>71646.7833478258</v>
      </c>
      <c r="T1200" s="14" t="n">
        <v>87613.81754793724</v>
      </c>
      <c r="U1200" s="13" t="n">
        <v>0.2228576560457125</v>
      </c>
      <c r="V1200" s="9" t="n">
        <v>1302</v>
      </c>
      <c r="W1200" s="7" t="inlineStr">
        <is>
          <t>是</t>
        </is>
      </c>
      <c r="X1200" s="8" t="inlineStr"/>
    </row>
    <row r="1201">
      <c r="A1201" s="15" t="inlineStr">
        <is>
          <t>24005</t>
        </is>
      </c>
      <c r="B1201" s="10" t="inlineStr">
        <is>
          <t>Maryland</t>
        </is>
      </c>
      <c r="C1201" s="3" t="inlineStr">
        <is>
          <t>Baltimore County</t>
        </is>
      </c>
      <c r="D1201" s="11" t="n">
        <v>1220</v>
      </c>
      <c r="E1201" s="11" t="n">
        <v>1198</v>
      </c>
      <c r="F1201" s="11" t="n">
        <v>3755</v>
      </c>
      <c r="G1201" s="11" t="n">
        <v>3756</v>
      </c>
      <c r="H1201" s="11" t="n">
        <v>54520142</v>
      </c>
      <c r="I1201" s="11" t="n">
        <v>67301095</v>
      </c>
      <c r="J1201" s="11" t="n">
        <v>853338</v>
      </c>
      <c r="K1201" s="11" t="n">
        <v>852425</v>
      </c>
      <c r="L1201" s="11" t="n">
        <v>853338</v>
      </c>
      <c r="M1201" s="11" t="n">
        <v>852425</v>
      </c>
      <c r="N1201" s="16" t="n">
        <v>0.2344262602984417</v>
      </c>
      <c r="O1201" s="17" t="n">
        <v>63890.44200539529</v>
      </c>
      <c r="P1201" s="17" t="n">
        <v>78952.51195119806</v>
      </c>
      <c r="Q1201" s="16" t="n">
        <v>0.2357484073209393</v>
      </c>
      <c r="R1201" s="11" t="n">
        <v>1021</v>
      </c>
      <c r="S1201" s="17" t="n">
        <v>63890.44200539529</v>
      </c>
      <c r="T1201" s="17" t="n">
        <v>78952.51195119806</v>
      </c>
      <c r="U1201" s="16" t="n">
        <v>0.2357484073209393</v>
      </c>
      <c r="V1201" s="11" t="n">
        <v>1021</v>
      </c>
      <c r="W1201" s="10" t="inlineStr">
        <is>
          <t>是</t>
        </is>
      </c>
      <c r="X1201" s="3" t="inlineStr"/>
    </row>
    <row r="1202">
      <c r="A1202" s="12" t="inlineStr">
        <is>
          <t>24009</t>
        </is>
      </c>
      <c r="B1202" s="7" t="inlineStr">
        <is>
          <t>Maryland</t>
        </is>
      </c>
      <c r="C1202" s="8" t="inlineStr">
        <is>
          <t>Calvert County</t>
        </is>
      </c>
      <c r="D1202" s="9" t="n">
        <v>1221</v>
      </c>
      <c r="E1202" s="9" t="n">
        <v>1199</v>
      </c>
      <c r="F1202" s="9" t="n">
        <v>3758</v>
      </c>
      <c r="G1202" s="9" t="n">
        <v>3759</v>
      </c>
      <c r="H1202" s="9" t="n">
        <v>6213499</v>
      </c>
      <c r="I1202" s="9" t="n">
        <v>7553900</v>
      </c>
      <c r="J1202" s="9" t="n">
        <v>92921</v>
      </c>
      <c r="K1202" s="9" t="n">
        <v>94913</v>
      </c>
      <c r="L1202" s="9" t="n">
        <v>92921</v>
      </c>
      <c r="M1202" s="9" t="n">
        <v>94913</v>
      </c>
      <c r="N1202" s="13" t="n">
        <v>0.2157240228090485</v>
      </c>
      <c r="O1202" s="14" t="n">
        <v>66868.6195800734</v>
      </c>
      <c r="P1202" s="14" t="n">
        <v>79587.62234888793</v>
      </c>
      <c r="Q1202" s="13" t="n">
        <v>0.1902088430819762</v>
      </c>
      <c r="R1202" s="9" t="n">
        <v>2015</v>
      </c>
      <c r="S1202" s="14" t="n">
        <v>66868.6195800734</v>
      </c>
      <c r="T1202" s="14" t="n">
        <v>79587.62234888793</v>
      </c>
      <c r="U1202" s="13" t="n">
        <v>0.1902088430819762</v>
      </c>
      <c r="V1202" s="9" t="n">
        <v>2015</v>
      </c>
      <c r="W1202" s="7" t="inlineStr">
        <is>
          <t>是</t>
        </is>
      </c>
      <c r="X1202" s="8" t="inlineStr"/>
    </row>
    <row r="1203">
      <c r="A1203" s="15" t="inlineStr">
        <is>
          <t>24011</t>
        </is>
      </c>
      <c r="B1203" s="10" t="inlineStr">
        <is>
          <t>Maryland</t>
        </is>
      </c>
      <c r="C1203" s="3" t="inlineStr">
        <is>
          <t>Caroline County</t>
        </is>
      </c>
      <c r="D1203" s="11" t="n">
        <v>1222</v>
      </c>
      <c r="E1203" s="11" t="n">
        <v>1200</v>
      </c>
      <c r="F1203" s="11" t="n">
        <v>3761</v>
      </c>
      <c r="G1203" s="11" t="n">
        <v>3762</v>
      </c>
      <c r="H1203" s="11" t="n">
        <v>1594751</v>
      </c>
      <c r="I1203" s="11" t="n">
        <v>2044348</v>
      </c>
      <c r="J1203" s="11" t="n">
        <v>33277</v>
      </c>
      <c r="K1203" s="11" t="n">
        <v>34248</v>
      </c>
      <c r="L1203" s="11" t="n">
        <v>33277</v>
      </c>
      <c r="M1203" s="11" t="n">
        <v>34248</v>
      </c>
      <c r="N1203" s="16" t="n">
        <v>0.2819230086703191</v>
      </c>
      <c r="O1203" s="17" t="n">
        <v>47923.52075006761</v>
      </c>
      <c r="P1203" s="17" t="n">
        <v>59692.47839289885</v>
      </c>
      <c r="Q1203" s="16" t="n">
        <v>0.2455779011773596</v>
      </c>
      <c r="R1203" s="11" t="n">
        <v>833</v>
      </c>
      <c r="S1203" s="17" t="n">
        <v>47923.52075006761</v>
      </c>
      <c r="T1203" s="17" t="n">
        <v>59692.47839289885</v>
      </c>
      <c r="U1203" s="16" t="n">
        <v>0.2455779011773596</v>
      </c>
      <c r="V1203" s="11" t="n">
        <v>833</v>
      </c>
      <c r="W1203" s="10" t="inlineStr">
        <is>
          <t>是</t>
        </is>
      </c>
      <c r="X1203" s="3" t="inlineStr"/>
    </row>
    <row r="1204">
      <c r="A1204" s="12" t="inlineStr">
        <is>
          <t>24013</t>
        </is>
      </c>
      <c r="B1204" s="7" t="inlineStr">
        <is>
          <t>Maryland</t>
        </is>
      </c>
      <c r="C1204" s="8" t="inlineStr">
        <is>
          <t>Carroll County</t>
        </is>
      </c>
      <c r="D1204" s="9" t="n">
        <v>1223</v>
      </c>
      <c r="E1204" s="9" t="n">
        <v>1201</v>
      </c>
      <c r="F1204" s="9" t="n">
        <v>3764</v>
      </c>
      <c r="G1204" s="9" t="n">
        <v>3765</v>
      </c>
      <c r="H1204" s="9" t="n">
        <v>11224265</v>
      </c>
      <c r="I1204" s="9" t="n">
        <v>13937639</v>
      </c>
      <c r="J1204" s="9" t="n">
        <v>172910</v>
      </c>
      <c r="K1204" s="9" t="n">
        <v>177108</v>
      </c>
      <c r="L1204" s="9" t="n">
        <v>172910</v>
      </c>
      <c r="M1204" s="9" t="n">
        <v>177108</v>
      </c>
      <c r="N1204" s="13" t="n">
        <v>0.2417417977925502</v>
      </c>
      <c r="O1204" s="14" t="n">
        <v>64913.91475333989</v>
      </c>
      <c r="P1204" s="14" t="n">
        <v>78695.70544526503</v>
      </c>
      <c r="Q1204" s="13" t="n">
        <v>0.2123087283257101</v>
      </c>
      <c r="R1204" s="9" t="n">
        <v>1531</v>
      </c>
      <c r="S1204" s="14" t="n">
        <v>64913.91475333989</v>
      </c>
      <c r="T1204" s="14" t="n">
        <v>78695.70544526503</v>
      </c>
      <c r="U1204" s="13" t="n">
        <v>0.2123087283257101</v>
      </c>
      <c r="V1204" s="9" t="n">
        <v>1531</v>
      </c>
      <c r="W1204" s="7" t="inlineStr">
        <is>
          <t>是</t>
        </is>
      </c>
      <c r="X1204" s="8" t="inlineStr"/>
    </row>
    <row r="1205">
      <c r="A1205" s="15" t="inlineStr">
        <is>
          <t>24015</t>
        </is>
      </c>
      <c r="B1205" s="10" t="inlineStr">
        <is>
          <t>Maryland</t>
        </is>
      </c>
      <c r="C1205" s="3" t="inlineStr">
        <is>
          <t>Cecil County</t>
        </is>
      </c>
      <c r="D1205" s="11" t="n">
        <v>1224</v>
      </c>
      <c r="E1205" s="11" t="n">
        <v>1202</v>
      </c>
      <c r="F1205" s="11" t="n">
        <v>3767</v>
      </c>
      <c r="G1205" s="11" t="n">
        <v>3768</v>
      </c>
      <c r="H1205" s="11" t="n">
        <v>5425027</v>
      </c>
      <c r="I1205" s="11" t="n">
        <v>6509641</v>
      </c>
      <c r="J1205" s="11" t="n">
        <v>103805</v>
      </c>
      <c r="K1205" s="11" t="n">
        <v>106305</v>
      </c>
      <c r="L1205" s="11" t="n">
        <v>103805</v>
      </c>
      <c r="M1205" s="11" t="n">
        <v>106305</v>
      </c>
      <c r="N1205" s="16" t="n">
        <v>0.1999278528936355</v>
      </c>
      <c r="O1205" s="17" t="n">
        <v>52261.71186359038</v>
      </c>
      <c r="P1205" s="17" t="n">
        <v>61235.51102958468</v>
      </c>
      <c r="Q1205" s="16" t="n">
        <v>0.1717088638316526</v>
      </c>
      <c r="R1205" s="11" t="n">
        <v>2354</v>
      </c>
      <c r="S1205" s="17" t="n">
        <v>52261.71186359038</v>
      </c>
      <c r="T1205" s="17" t="n">
        <v>61235.51102958468</v>
      </c>
      <c r="U1205" s="16" t="n">
        <v>0.1717088638316526</v>
      </c>
      <c r="V1205" s="11" t="n">
        <v>2354</v>
      </c>
      <c r="W1205" s="10" t="inlineStr">
        <is>
          <t>是</t>
        </is>
      </c>
      <c r="X1205" s="3" t="inlineStr"/>
    </row>
    <row r="1206">
      <c r="A1206" s="12" t="inlineStr">
        <is>
          <t>24017</t>
        </is>
      </c>
      <c r="B1206" s="7" t="inlineStr">
        <is>
          <t>Maryland</t>
        </is>
      </c>
      <c r="C1206" s="8" t="inlineStr">
        <is>
          <t>Charles County</t>
        </is>
      </c>
      <c r="D1206" s="9" t="n">
        <v>1225</v>
      </c>
      <c r="E1206" s="9" t="n">
        <v>1203</v>
      </c>
      <c r="F1206" s="9" t="n">
        <v>3770</v>
      </c>
      <c r="G1206" s="9" t="n">
        <v>3771</v>
      </c>
      <c r="H1206" s="9" t="n">
        <v>10001808</v>
      </c>
      <c r="I1206" s="9" t="n">
        <v>12250294</v>
      </c>
      <c r="J1206" s="9" t="n">
        <v>166692</v>
      </c>
      <c r="K1206" s="9" t="n">
        <v>174478</v>
      </c>
      <c r="L1206" s="9" t="n">
        <v>166692</v>
      </c>
      <c r="M1206" s="9" t="n">
        <v>174478</v>
      </c>
      <c r="N1206" s="13" t="n">
        <v>0.2248079547217863</v>
      </c>
      <c r="O1206" s="14" t="n">
        <v>60001.72773738392</v>
      </c>
      <c r="P1206" s="14" t="n">
        <v>70211.10971010671</v>
      </c>
      <c r="Q1206" s="13" t="n">
        <v>0.1701514665945505</v>
      </c>
      <c r="R1206" s="9" t="n">
        <v>2384</v>
      </c>
      <c r="S1206" s="14" t="n">
        <v>60001.72773738392</v>
      </c>
      <c r="T1206" s="14" t="n">
        <v>70211.10971010671</v>
      </c>
      <c r="U1206" s="13" t="n">
        <v>0.1701514665945505</v>
      </c>
      <c r="V1206" s="9" t="n">
        <v>2384</v>
      </c>
      <c r="W1206" s="7" t="inlineStr">
        <is>
          <t>是</t>
        </is>
      </c>
      <c r="X1206" s="8" t="inlineStr"/>
    </row>
    <row r="1207">
      <c r="A1207" s="15" t="inlineStr">
        <is>
          <t>24019</t>
        </is>
      </c>
      <c r="B1207" s="10" t="inlineStr">
        <is>
          <t>Maryland</t>
        </is>
      </c>
      <c r="C1207" s="3" t="inlineStr">
        <is>
          <t>Dorchester County</t>
        </is>
      </c>
      <c r="D1207" s="11" t="n">
        <v>1226</v>
      </c>
      <c r="E1207" s="11" t="n">
        <v>1204</v>
      </c>
      <c r="F1207" s="11" t="n">
        <v>3773</v>
      </c>
      <c r="G1207" s="11" t="n">
        <v>3774</v>
      </c>
      <c r="H1207" s="11" t="n">
        <v>1602673</v>
      </c>
      <c r="I1207" s="11" t="n">
        <v>1996716</v>
      </c>
      <c r="J1207" s="11" t="n">
        <v>32523</v>
      </c>
      <c r="K1207" s="11" t="n">
        <v>33138</v>
      </c>
      <c r="L1207" s="11" t="n">
        <v>32523</v>
      </c>
      <c r="M1207" s="11" t="n">
        <v>33138</v>
      </c>
      <c r="N1207" s="16" t="n">
        <v>0.2458661249050804</v>
      </c>
      <c r="O1207" s="17" t="n">
        <v>49278.14162285152</v>
      </c>
      <c r="P1207" s="17" t="n">
        <v>60254.57179069347</v>
      </c>
      <c r="Q1207" s="16" t="n">
        <v>0.2227444016020259</v>
      </c>
      <c r="R1207" s="11" t="n">
        <v>1304</v>
      </c>
      <c r="S1207" s="17" t="n">
        <v>49278.14162285152</v>
      </c>
      <c r="T1207" s="17" t="n">
        <v>60254.57179069347</v>
      </c>
      <c r="U1207" s="16" t="n">
        <v>0.2227444016020259</v>
      </c>
      <c r="V1207" s="11" t="n">
        <v>1304</v>
      </c>
      <c r="W1207" s="10" t="inlineStr">
        <is>
          <t>是</t>
        </is>
      </c>
      <c r="X1207" s="3" t="inlineStr"/>
    </row>
    <row r="1208">
      <c r="A1208" s="12" t="inlineStr">
        <is>
          <t>24021</t>
        </is>
      </c>
      <c r="B1208" s="7" t="inlineStr">
        <is>
          <t>Maryland</t>
        </is>
      </c>
      <c r="C1208" s="8" t="inlineStr">
        <is>
          <t>Frederick County</t>
        </is>
      </c>
      <c r="D1208" s="9" t="n">
        <v>1227</v>
      </c>
      <c r="E1208" s="9" t="n">
        <v>1205</v>
      </c>
      <c r="F1208" s="9" t="n">
        <v>3776</v>
      </c>
      <c r="G1208" s="9" t="n">
        <v>3777</v>
      </c>
      <c r="H1208" s="9" t="n">
        <v>17682538</v>
      </c>
      <c r="I1208" s="9" t="n">
        <v>23624721</v>
      </c>
      <c r="J1208" s="9" t="n">
        <v>272787</v>
      </c>
      <c r="K1208" s="9" t="n">
        <v>299317</v>
      </c>
      <c r="L1208" s="9" t="n">
        <v>272787</v>
      </c>
      <c r="M1208" s="9" t="n">
        <v>299317</v>
      </c>
      <c r="N1208" s="13" t="n">
        <v>0.3360480831428159</v>
      </c>
      <c r="O1208" s="14" t="n">
        <v>64821.7766975699</v>
      </c>
      <c r="P1208" s="14" t="n">
        <v>78928.76448714908</v>
      </c>
      <c r="Q1208" s="13" t="n">
        <v>0.2176272929913079</v>
      </c>
      <c r="R1208" s="9" t="n">
        <v>1419</v>
      </c>
      <c r="S1208" s="14" t="n">
        <v>64821.7766975699</v>
      </c>
      <c r="T1208" s="14" t="n">
        <v>78928.76448714908</v>
      </c>
      <c r="U1208" s="13" t="n">
        <v>0.2176272929913079</v>
      </c>
      <c r="V1208" s="9" t="n">
        <v>1419</v>
      </c>
      <c r="W1208" s="7" t="inlineStr">
        <is>
          <t>是</t>
        </is>
      </c>
      <c r="X1208" s="8" t="inlineStr"/>
    </row>
    <row r="1209">
      <c r="A1209" s="15" t="inlineStr">
        <is>
          <t>24023</t>
        </is>
      </c>
      <c r="B1209" s="10" t="inlineStr">
        <is>
          <t>Maryland</t>
        </is>
      </c>
      <c r="C1209" s="3" t="inlineStr">
        <is>
          <t>Garrett County</t>
        </is>
      </c>
      <c r="D1209" s="11" t="n">
        <v>1228</v>
      </c>
      <c r="E1209" s="11" t="n">
        <v>1206</v>
      </c>
      <c r="F1209" s="11" t="n">
        <v>3779</v>
      </c>
      <c r="G1209" s="11" t="n">
        <v>3780</v>
      </c>
      <c r="H1209" s="11" t="n">
        <v>1412030</v>
      </c>
      <c r="I1209" s="11" t="n">
        <v>1780028</v>
      </c>
      <c r="J1209" s="11" t="n">
        <v>28797</v>
      </c>
      <c r="K1209" s="11" t="n">
        <v>28393</v>
      </c>
      <c r="L1209" s="11" t="n">
        <v>28797</v>
      </c>
      <c r="M1209" s="11" t="n">
        <v>28393</v>
      </c>
      <c r="N1209" s="16" t="n">
        <v>0.2606162758581616</v>
      </c>
      <c r="O1209" s="17" t="n">
        <v>49033.92714518873</v>
      </c>
      <c r="P1209" s="17" t="n">
        <v>62692.49462895784</v>
      </c>
      <c r="Q1209" s="16" t="n">
        <v>0.2785534073851823</v>
      </c>
      <c r="R1209" s="11" t="n">
        <v>435</v>
      </c>
      <c r="S1209" s="17" t="n">
        <v>49033.92714518873</v>
      </c>
      <c r="T1209" s="17" t="n">
        <v>62692.49462895784</v>
      </c>
      <c r="U1209" s="16" t="n">
        <v>0.2785534073851823</v>
      </c>
      <c r="V1209" s="11" t="n">
        <v>435</v>
      </c>
      <c r="W1209" s="10" t="inlineStr">
        <is>
          <t>是</t>
        </is>
      </c>
      <c r="X1209" s="3" t="inlineStr"/>
    </row>
    <row r="1210">
      <c r="A1210" s="12" t="inlineStr">
        <is>
          <t>24025</t>
        </is>
      </c>
      <c r="B1210" s="7" t="inlineStr">
        <is>
          <t>Maryland</t>
        </is>
      </c>
      <c r="C1210" s="8" t="inlineStr">
        <is>
          <t>Harford County</t>
        </is>
      </c>
      <c r="D1210" s="9" t="n">
        <v>1229</v>
      </c>
      <c r="E1210" s="9" t="n">
        <v>1207</v>
      </c>
      <c r="F1210" s="9" t="n">
        <v>3782</v>
      </c>
      <c r="G1210" s="9" t="n">
        <v>3783</v>
      </c>
      <c r="H1210" s="9" t="n">
        <v>16285998</v>
      </c>
      <c r="I1210" s="9" t="n">
        <v>19892083</v>
      </c>
      <c r="J1210" s="9" t="n">
        <v>261245</v>
      </c>
      <c r="K1210" s="9" t="n">
        <v>265514</v>
      </c>
      <c r="L1210" s="9" t="n">
        <v>261245</v>
      </c>
      <c r="M1210" s="9" t="n">
        <v>265514</v>
      </c>
      <c r="N1210" s="13" t="n">
        <v>0.2214224145182875</v>
      </c>
      <c r="O1210" s="14" t="n">
        <v>62339.94143428582</v>
      </c>
      <c r="P1210" s="14" t="n">
        <v>74919.14927273137</v>
      </c>
      <c r="Q1210" s="13" t="n">
        <v>0.2017840817464616</v>
      </c>
      <c r="R1210" s="9" t="n">
        <v>1752</v>
      </c>
      <c r="S1210" s="14" t="n">
        <v>62339.94143428582</v>
      </c>
      <c r="T1210" s="14" t="n">
        <v>74919.14927273137</v>
      </c>
      <c r="U1210" s="13" t="n">
        <v>0.2017840817464616</v>
      </c>
      <c r="V1210" s="9" t="n">
        <v>1752</v>
      </c>
      <c r="W1210" s="7" t="inlineStr">
        <is>
          <t>是</t>
        </is>
      </c>
      <c r="X1210" s="8" t="inlineStr"/>
    </row>
    <row r="1211">
      <c r="A1211" s="15" t="inlineStr">
        <is>
          <t>24027</t>
        </is>
      </c>
      <c r="B1211" s="10" t="inlineStr">
        <is>
          <t>Maryland</t>
        </is>
      </c>
      <c r="C1211" s="3" t="inlineStr">
        <is>
          <t>Howard County</t>
        </is>
      </c>
      <c r="D1211" s="11" t="n">
        <v>1230</v>
      </c>
      <c r="E1211" s="11" t="n">
        <v>1208</v>
      </c>
      <c r="F1211" s="11" t="n">
        <v>3785</v>
      </c>
      <c r="G1211" s="11" t="n">
        <v>3786</v>
      </c>
      <c r="H1211" s="11" t="n">
        <v>27028543</v>
      </c>
      <c r="I1211" s="11" t="n">
        <v>33887606</v>
      </c>
      <c r="J1211" s="11" t="n">
        <v>332821</v>
      </c>
      <c r="K1211" s="11" t="n">
        <v>339668</v>
      </c>
      <c r="L1211" s="11" t="n">
        <v>332821</v>
      </c>
      <c r="M1211" s="11" t="n">
        <v>339668</v>
      </c>
      <c r="N1211" s="16" t="n">
        <v>0.2537710967254136</v>
      </c>
      <c r="O1211" s="17" t="n">
        <v>81210.44946082128</v>
      </c>
      <c r="P1211" s="17" t="n">
        <v>99766.84880530401</v>
      </c>
      <c r="Q1211" s="16" t="n">
        <v>0.2284976806271091</v>
      </c>
      <c r="R1211" s="11" t="n">
        <v>1171</v>
      </c>
      <c r="S1211" s="17" t="n">
        <v>81210.44946082128</v>
      </c>
      <c r="T1211" s="17" t="n">
        <v>99766.84880530401</v>
      </c>
      <c r="U1211" s="16" t="n">
        <v>0.2284976806271091</v>
      </c>
      <c r="V1211" s="11" t="n">
        <v>1171</v>
      </c>
      <c r="W1211" s="10" t="inlineStr">
        <is>
          <t>是</t>
        </is>
      </c>
      <c r="X1211" s="3" t="inlineStr"/>
    </row>
    <row r="1212">
      <c r="A1212" s="12" t="inlineStr">
        <is>
          <t>24029</t>
        </is>
      </c>
      <c r="B1212" s="7" t="inlineStr">
        <is>
          <t>Maryland</t>
        </is>
      </c>
      <c r="C1212" s="8" t="inlineStr">
        <is>
          <t>Kent County</t>
        </is>
      </c>
      <c r="D1212" s="9" t="n">
        <v>1231</v>
      </c>
      <c r="E1212" s="9" t="n">
        <v>1209</v>
      </c>
      <c r="F1212" s="9" t="n">
        <v>3788</v>
      </c>
      <c r="G1212" s="9" t="n">
        <v>3789</v>
      </c>
      <c r="H1212" s="9" t="n">
        <v>1208612</v>
      </c>
      <c r="I1212" s="9" t="n">
        <v>1581725</v>
      </c>
      <c r="J1212" s="9" t="n">
        <v>19124</v>
      </c>
      <c r="K1212" s="9" t="n">
        <v>19557</v>
      </c>
      <c r="L1212" s="9" t="n">
        <v>19124</v>
      </c>
      <c r="M1212" s="9" t="n">
        <v>19557</v>
      </c>
      <c r="N1212" s="13" t="n">
        <v>0.3087119770447422</v>
      </c>
      <c r="O1212" s="14" t="n">
        <v>63198.70320016733</v>
      </c>
      <c r="P1212" s="14" t="n">
        <v>80877.69085238023</v>
      </c>
      <c r="Q1212" s="13" t="n">
        <v>0.279736557191985</v>
      </c>
      <c r="R1212" s="9" t="n">
        <v>429</v>
      </c>
      <c r="S1212" s="14" t="n">
        <v>63198.70320016733</v>
      </c>
      <c r="T1212" s="14" t="n">
        <v>80877.69085238023</v>
      </c>
      <c r="U1212" s="13" t="n">
        <v>0.279736557191985</v>
      </c>
      <c r="V1212" s="9" t="n">
        <v>429</v>
      </c>
      <c r="W1212" s="7" t="inlineStr">
        <is>
          <t>是</t>
        </is>
      </c>
      <c r="X1212" s="8" t="inlineStr"/>
    </row>
    <row r="1213">
      <c r="A1213" s="15" t="inlineStr">
        <is>
          <t>24031</t>
        </is>
      </c>
      <c r="B1213" s="10" t="inlineStr">
        <is>
          <t>Maryland</t>
        </is>
      </c>
      <c r="C1213" s="3" t="inlineStr">
        <is>
          <t>Montgomery County</t>
        </is>
      </c>
      <c r="D1213" s="11" t="n">
        <v>1232</v>
      </c>
      <c r="E1213" s="11" t="n">
        <v>1210</v>
      </c>
      <c r="F1213" s="11" t="n">
        <v>3791</v>
      </c>
      <c r="G1213" s="11" t="n">
        <v>3792</v>
      </c>
      <c r="H1213" s="11" t="n">
        <v>90780595</v>
      </c>
      <c r="I1213" s="11" t="n">
        <v>113510492</v>
      </c>
      <c r="J1213" s="11" t="n">
        <v>1060856</v>
      </c>
      <c r="K1213" s="11" t="n">
        <v>1082273</v>
      </c>
      <c r="L1213" s="11" t="n">
        <v>1060856</v>
      </c>
      <c r="M1213" s="11" t="n">
        <v>1082273</v>
      </c>
      <c r="N1213" s="16" t="n">
        <v>0.2503827717806872</v>
      </c>
      <c r="O1213" s="17" t="n">
        <v>85572.96654776897</v>
      </c>
      <c r="P1213" s="17" t="n">
        <v>104881.5705464333</v>
      </c>
      <c r="Q1213" s="16" t="n">
        <v>0.2256390631016139</v>
      </c>
      <c r="R1213" s="11" t="n">
        <v>1228</v>
      </c>
      <c r="S1213" s="17" t="n">
        <v>85572.96654776897</v>
      </c>
      <c r="T1213" s="17" t="n">
        <v>104881.5705464333</v>
      </c>
      <c r="U1213" s="16" t="n">
        <v>0.2256390631016139</v>
      </c>
      <c r="V1213" s="11" t="n">
        <v>1228</v>
      </c>
      <c r="W1213" s="10" t="inlineStr">
        <is>
          <t>是</t>
        </is>
      </c>
      <c r="X1213" s="3" t="inlineStr"/>
    </row>
    <row r="1214">
      <c r="A1214" s="12" t="inlineStr">
        <is>
          <t>24033</t>
        </is>
      </c>
      <c r="B1214" s="7" t="inlineStr">
        <is>
          <t>Maryland</t>
        </is>
      </c>
      <c r="C1214" s="8" t="inlineStr">
        <is>
          <t>Prince George's County</t>
        </is>
      </c>
      <c r="D1214" s="9" t="n">
        <v>1233</v>
      </c>
      <c r="E1214" s="9" t="n">
        <v>1211</v>
      </c>
      <c r="F1214" s="9" t="n">
        <v>3794</v>
      </c>
      <c r="G1214" s="9" t="n">
        <v>3795</v>
      </c>
      <c r="H1214" s="9" t="n">
        <v>49150888</v>
      </c>
      <c r="I1214" s="9" t="n">
        <v>57692301</v>
      </c>
      <c r="J1214" s="9" t="n">
        <v>965398</v>
      </c>
      <c r="K1214" s="9" t="n">
        <v>966629</v>
      </c>
      <c r="L1214" s="9" t="n">
        <v>965398</v>
      </c>
      <c r="M1214" s="9" t="n">
        <v>966629</v>
      </c>
      <c r="N1214" s="13" t="n">
        <v>0.1737794238834505</v>
      </c>
      <c r="O1214" s="14" t="n">
        <v>50912.56455886587</v>
      </c>
      <c r="P1214" s="14" t="n">
        <v>59684.01630822167</v>
      </c>
      <c r="Q1214" s="13" t="n">
        <v>0.1722846182539894</v>
      </c>
      <c r="R1214" s="9" t="n">
        <v>2341</v>
      </c>
      <c r="S1214" s="14" t="n">
        <v>50912.56455886587</v>
      </c>
      <c r="T1214" s="14" t="n">
        <v>59684.01630822167</v>
      </c>
      <c r="U1214" s="13" t="n">
        <v>0.1722846182539894</v>
      </c>
      <c r="V1214" s="9" t="n">
        <v>2341</v>
      </c>
      <c r="W1214" s="7" t="inlineStr">
        <is>
          <t>是</t>
        </is>
      </c>
      <c r="X1214" s="8" t="inlineStr"/>
    </row>
    <row r="1215">
      <c r="A1215" s="15" t="inlineStr">
        <is>
          <t>24035</t>
        </is>
      </c>
      <c r="B1215" s="10" t="inlineStr">
        <is>
          <t>Maryland</t>
        </is>
      </c>
      <c r="C1215" s="3" t="inlineStr">
        <is>
          <t>Queen Anne's County</t>
        </is>
      </c>
      <c r="D1215" s="11" t="n">
        <v>1234</v>
      </c>
      <c r="E1215" s="11" t="n">
        <v>1212</v>
      </c>
      <c r="F1215" s="11" t="n">
        <v>3797</v>
      </c>
      <c r="G1215" s="11" t="n">
        <v>3798</v>
      </c>
      <c r="H1215" s="11" t="n">
        <v>3529688</v>
      </c>
      <c r="I1215" s="11" t="n">
        <v>4636754</v>
      </c>
      <c r="J1215" s="11" t="n">
        <v>50033</v>
      </c>
      <c r="K1215" s="11" t="n">
        <v>53688</v>
      </c>
      <c r="L1215" s="11" t="n">
        <v>50033</v>
      </c>
      <c r="M1215" s="11" t="n">
        <v>53688</v>
      </c>
      <c r="N1215" s="16" t="n">
        <v>0.3136441521176943</v>
      </c>
      <c r="O1215" s="17" t="n">
        <v>70547.19884875981</v>
      </c>
      <c r="P1215" s="17" t="n">
        <v>86364.81150350171</v>
      </c>
      <c r="Q1215" s="16" t="n">
        <v>0.2242131922013224</v>
      </c>
      <c r="R1215" s="11" t="n">
        <v>1259</v>
      </c>
      <c r="S1215" s="17" t="n">
        <v>70547.19884875981</v>
      </c>
      <c r="T1215" s="17" t="n">
        <v>86364.81150350171</v>
      </c>
      <c r="U1215" s="16" t="n">
        <v>0.2242131922013224</v>
      </c>
      <c r="V1215" s="11" t="n">
        <v>1259</v>
      </c>
      <c r="W1215" s="10" t="inlineStr">
        <is>
          <t>是</t>
        </is>
      </c>
      <c r="X1215" s="3" t="inlineStr"/>
    </row>
    <row r="1216">
      <c r="A1216" s="12" t="inlineStr">
        <is>
          <t>24037</t>
        </is>
      </c>
      <c r="B1216" s="7" t="inlineStr">
        <is>
          <t>Maryland</t>
        </is>
      </c>
      <c r="C1216" s="8" t="inlineStr">
        <is>
          <t>St. Mary's County</t>
        </is>
      </c>
      <c r="D1216" s="9" t="n">
        <v>1235</v>
      </c>
      <c r="E1216" s="9" t="n">
        <v>1213</v>
      </c>
      <c r="F1216" s="9" t="n">
        <v>3800</v>
      </c>
      <c r="G1216" s="9" t="n">
        <v>3801</v>
      </c>
      <c r="H1216" s="9" t="n">
        <v>7061331</v>
      </c>
      <c r="I1216" s="9" t="n">
        <v>8538781</v>
      </c>
      <c r="J1216" s="9" t="n">
        <v>114006</v>
      </c>
      <c r="K1216" s="9" t="n">
        <v>116469</v>
      </c>
      <c r="L1216" s="9" t="n">
        <v>114006</v>
      </c>
      <c r="M1216" s="9" t="n">
        <v>116469</v>
      </c>
      <c r="N1216" s="13" t="n">
        <v>0.209231092551815</v>
      </c>
      <c r="O1216" s="14" t="n">
        <v>61938.24009262671</v>
      </c>
      <c r="P1216" s="14" t="n">
        <v>73313.76589478746</v>
      </c>
      <c r="Q1216" s="13" t="n">
        <v>0.1836591705729611</v>
      </c>
      <c r="R1216" s="9" t="n">
        <v>2141</v>
      </c>
      <c r="S1216" s="14" t="n">
        <v>61938.24009262671</v>
      </c>
      <c r="T1216" s="14" t="n">
        <v>73313.76589478746</v>
      </c>
      <c r="U1216" s="13" t="n">
        <v>0.1836591705729611</v>
      </c>
      <c r="V1216" s="9" t="n">
        <v>2141</v>
      </c>
      <c r="W1216" s="7" t="inlineStr">
        <is>
          <t>是</t>
        </is>
      </c>
      <c r="X1216" s="8" t="inlineStr"/>
    </row>
    <row r="1217">
      <c r="A1217" s="15" t="inlineStr">
        <is>
          <t>24039</t>
        </is>
      </c>
      <c r="B1217" s="10" t="inlineStr">
        <is>
          <t>Maryland</t>
        </is>
      </c>
      <c r="C1217" s="3" t="inlineStr">
        <is>
          <t>Somerset County</t>
        </is>
      </c>
      <c r="D1217" s="11" t="n">
        <v>1236</v>
      </c>
      <c r="E1217" s="11" t="n">
        <v>1214</v>
      </c>
      <c r="F1217" s="11" t="n">
        <v>3803</v>
      </c>
      <c r="G1217" s="11" t="n">
        <v>3804</v>
      </c>
      <c r="H1217" s="11" t="n">
        <v>809452</v>
      </c>
      <c r="I1217" s="11" t="n">
        <v>1045499</v>
      </c>
      <c r="J1217" s="11" t="n">
        <v>24567</v>
      </c>
      <c r="K1217" s="11" t="n">
        <v>25241</v>
      </c>
      <c r="L1217" s="11" t="n">
        <v>24567</v>
      </c>
      <c r="M1217" s="11" t="n">
        <v>25241</v>
      </c>
      <c r="N1217" s="16" t="n">
        <v>0.2916133384067245</v>
      </c>
      <c r="O1217" s="17" t="n">
        <v>32948.75239141938</v>
      </c>
      <c r="P1217" s="17" t="n">
        <v>41420.6647914108</v>
      </c>
      <c r="Q1217" s="16" t="n">
        <v>0.2571239207891132</v>
      </c>
      <c r="R1217" s="11" t="n">
        <v>662</v>
      </c>
      <c r="S1217" s="17" t="n">
        <v>32948.75239141938</v>
      </c>
      <c r="T1217" s="17" t="n">
        <v>41420.6647914108</v>
      </c>
      <c r="U1217" s="16" t="n">
        <v>0.2571239207891132</v>
      </c>
      <c r="V1217" s="11" t="n">
        <v>662</v>
      </c>
      <c r="W1217" s="10" t="inlineStr">
        <is>
          <t>是</t>
        </is>
      </c>
      <c r="X1217" s="3" t="inlineStr"/>
    </row>
    <row r="1218">
      <c r="A1218" s="12" t="inlineStr">
        <is>
          <t>24041</t>
        </is>
      </c>
      <c r="B1218" s="7" t="inlineStr">
        <is>
          <t>Maryland</t>
        </is>
      </c>
      <c r="C1218" s="8" t="inlineStr">
        <is>
          <t>Talbot County</t>
        </is>
      </c>
      <c r="D1218" s="9" t="n">
        <v>1237</v>
      </c>
      <c r="E1218" s="9" t="n">
        <v>1215</v>
      </c>
      <c r="F1218" s="9" t="n">
        <v>3806</v>
      </c>
      <c r="G1218" s="9" t="n">
        <v>3807</v>
      </c>
      <c r="H1218" s="9" t="n">
        <v>2946328</v>
      </c>
      <c r="I1218" s="9" t="n">
        <v>3921858</v>
      </c>
      <c r="J1218" s="9" t="n">
        <v>37522</v>
      </c>
      <c r="K1218" s="9" t="n">
        <v>38244</v>
      </c>
      <c r="L1218" s="9" t="n">
        <v>37522</v>
      </c>
      <c r="M1218" s="9" t="n">
        <v>38244</v>
      </c>
      <c r="N1218" s="13" t="n">
        <v>0.3311002712528952</v>
      </c>
      <c r="O1218" s="14" t="n">
        <v>78522.68002771707</v>
      </c>
      <c r="P1218" s="14" t="n">
        <v>102548.3213053028</v>
      </c>
      <c r="Q1218" s="13" t="n">
        <v>0.3059707242430481</v>
      </c>
      <c r="R1218" s="9" t="n">
        <v>275</v>
      </c>
      <c r="S1218" s="14" t="n">
        <v>78522.68002771707</v>
      </c>
      <c r="T1218" s="14" t="n">
        <v>102548.3213053028</v>
      </c>
      <c r="U1218" s="13" t="n">
        <v>0.3059707242430481</v>
      </c>
      <c r="V1218" s="9" t="n">
        <v>275</v>
      </c>
      <c r="W1218" s="7" t="inlineStr">
        <is>
          <t>是</t>
        </is>
      </c>
      <c r="X1218" s="8" t="inlineStr"/>
    </row>
    <row r="1219">
      <c r="A1219" s="15" t="inlineStr">
        <is>
          <t>24043</t>
        </is>
      </c>
      <c r="B1219" s="10" t="inlineStr">
        <is>
          <t>Maryland</t>
        </is>
      </c>
      <c r="C1219" s="3" t="inlineStr">
        <is>
          <t>Washington County</t>
        </is>
      </c>
      <c r="D1219" s="11" t="n">
        <v>1238</v>
      </c>
      <c r="E1219" s="11" t="n">
        <v>1216</v>
      </c>
      <c r="F1219" s="11" t="n">
        <v>3809</v>
      </c>
      <c r="G1219" s="11" t="n">
        <v>3810</v>
      </c>
      <c r="H1219" s="11" t="n">
        <v>7590903</v>
      </c>
      <c r="I1219" s="11" t="n">
        <v>9360730</v>
      </c>
      <c r="J1219" s="11" t="n">
        <v>154677</v>
      </c>
      <c r="K1219" s="11" t="n">
        <v>157228</v>
      </c>
      <c r="L1219" s="11" t="n">
        <v>154677</v>
      </c>
      <c r="M1219" s="11" t="n">
        <v>157228</v>
      </c>
      <c r="N1219" s="16" t="n">
        <v>0.2331510493547342</v>
      </c>
      <c r="O1219" s="17" t="n">
        <v>49075.83545064877</v>
      </c>
      <c r="P1219" s="17" t="n">
        <v>59536.0241178416</v>
      </c>
      <c r="Q1219" s="16" t="n">
        <v>0.2131433641656844</v>
      </c>
      <c r="R1219" s="11" t="n">
        <v>1517</v>
      </c>
      <c r="S1219" s="17" t="n">
        <v>49075.83545064877</v>
      </c>
      <c r="T1219" s="17" t="n">
        <v>59536.0241178416</v>
      </c>
      <c r="U1219" s="16" t="n">
        <v>0.2131433641656844</v>
      </c>
      <c r="V1219" s="11" t="n">
        <v>1517</v>
      </c>
      <c r="W1219" s="10" t="inlineStr">
        <is>
          <t>是</t>
        </is>
      </c>
      <c r="X1219" s="3" t="inlineStr"/>
    </row>
    <row r="1220">
      <c r="A1220" s="12" t="inlineStr">
        <is>
          <t>24045</t>
        </is>
      </c>
      <c r="B1220" s="7" t="inlineStr">
        <is>
          <t>Maryland</t>
        </is>
      </c>
      <c r="C1220" s="8" t="inlineStr">
        <is>
          <t>Wicomico County</t>
        </is>
      </c>
      <c r="D1220" s="9" t="n">
        <v>1239</v>
      </c>
      <c r="E1220" s="9" t="n">
        <v>1217</v>
      </c>
      <c r="F1220" s="9" t="n">
        <v>3812</v>
      </c>
      <c r="G1220" s="9" t="n">
        <v>3813</v>
      </c>
      <c r="H1220" s="9" t="n">
        <v>4488866</v>
      </c>
      <c r="I1220" s="9" t="n">
        <v>5508434</v>
      </c>
      <c r="J1220" s="9" t="n">
        <v>103563</v>
      </c>
      <c r="K1220" s="9" t="n">
        <v>106329</v>
      </c>
      <c r="L1220" s="9" t="n">
        <v>103563</v>
      </c>
      <c r="M1220" s="9" t="n">
        <v>106329</v>
      </c>
      <c r="N1220" s="13" t="n">
        <v>0.227132643300112</v>
      </c>
      <c r="O1220" s="14" t="n">
        <v>43344.30250185877</v>
      </c>
      <c r="P1220" s="14" t="n">
        <v>51805.56574405853</v>
      </c>
      <c r="Q1220" s="13" t="n">
        <v>0.1952105064290033</v>
      </c>
      <c r="R1220" s="9" t="n">
        <v>1890</v>
      </c>
      <c r="S1220" s="14" t="n">
        <v>43344.30250185877</v>
      </c>
      <c r="T1220" s="14" t="n">
        <v>51805.56574405853</v>
      </c>
      <c r="U1220" s="13" t="n">
        <v>0.1952105064290033</v>
      </c>
      <c r="V1220" s="9" t="n">
        <v>1890</v>
      </c>
      <c r="W1220" s="7" t="inlineStr">
        <is>
          <t>是</t>
        </is>
      </c>
      <c r="X1220" s="8" t="inlineStr"/>
    </row>
    <row r="1221">
      <c r="A1221" s="15" t="inlineStr">
        <is>
          <t>24047</t>
        </is>
      </c>
      <c r="B1221" s="10" t="inlineStr">
        <is>
          <t>Maryland</t>
        </is>
      </c>
      <c r="C1221" s="3" t="inlineStr">
        <is>
          <t>Worcester County</t>
        </is>
      </c>
      <c r="D1221" s="11" t="n">
        <v>1240</v>
      </c>
      <c r="E1221" s="11" t="n">
        <v>1218</v>
      </c>
      <c r="F1221" s="11" t="n">
        <v>3815</v>
      </c>
      <c r="G1221" s="11" t="n">
        <v>3816</v>
      </c>
      <c r="H1221" s="11" t="n">
        <v>3124288</v>
      </c>
      <c r="I1221" s="11" t="n">
        <v>3997677</v>
      </c>
      <c r="J1221" s="11" t="n">
        <v>52522</v>
      </c>
      <c r="K1221" s="11" t="n">
        <v>54337</v>
      </c>
      <c r="L1221" s="11" t="n">
        <v>52522</v>
      </c>
      <c r="M1221" s="11" t="n">
        <v>54337</v>
      </c>
      <c r="N1221" s="16" t="n">
        <v>0.2795481722555666</v>
      </c>
      <c r="O1221" s="17" t="n">
        <v>59485.32043715015</v>
      </c>
      <c r="P1221" s="17" t="n">
        <v>73571.91232493513</v>
      </c>
      <c r="Q1221" s="16" t="n">
        <v>0.2368078676262375</v>
      </c>
      <c r="R1221" s="11" t="n">
        <v>1002</v>
      </c>
      <c r="S1221" s="17" t="n">
        <v>59485.32043715015</v>
      </c>
      <c r="T1221" s="17" t="n">
        <v>73571.91232493513</v>
      </c>
      <c r="U1221" s="16" t="n">
        <v>0.2368078676262375</v>
      </c>
      <c r="V1221" s="11" t="n">
        <v>1002</v>
      </c>
      <c r="W1221" s="10" t="inlineStr">
        <is>
          <t>是</t>
        </is>
      </c>
      <c r="X1221" s="3" t="inlineStr"/>
    </row>
    <row r="1222">
      <c r="A1222" s="12" t="inlineStr">
        <is>
          <t>24510</t>
        </is>
      </c>
      <c r="B1222" s="7" t="inlineStr">
        <is>
          <t>Maryland</t>
        </is>
      </c>
      <c r="C1222" s="8" t="inlineStr">
        <is>
          <t>Baltimore city</t>
        </is>
      </c>
      <c r="D1222" s="9" t="n">
        <v>1241</v>
      </c>
      <c r="E1222" s="9" t="n">
        <v>1219</v>
      </c>
      <c r="F1222" s="9" t="n">
        <v>3818</v>
      </c>
      <c r="G1222" s="9" t="n">
        <v>3819</v>
      </c>
      <c r="H1222" s="9" t="n">
        <v>31479316</v>
      </c>
      <c r="I1222" s="9" t="n">
        <v>39530923</v>
      </c>
      <c r="J1222" s="9" t="n">
        <v>583189</v>
      </c>
      <c r="K1222" s="9" t="n">
        <v>568271</v>
      </c>
      <c r="L1222" s="9" t="n">
        <v>583189</v>
      </c>
      <c r="M1222" s="9" t="n">
        <v>568271</v>
      </c>
      <c r="N1222" s="13" t="n">
        <v>0.2557745219114671</v>
      </c>
      <c r="O1222" s="14" t="n">
        <v>53977.89738832523</v>
      </c>
      <c r="P1222" s="14" t="n">
        <v>69563.50579213086</v>
      </c>
      <c r="Q1222" s="13" t="n">
        <v>0.2887405615613441</v>
      </c>
      <c r="R1222" s="9" t="n">
        <v>369</v>
      </c>
      <c r="S1222" s="14" t="n">
        <v>53977.89738832523</v>
      </c>
      <c r="T1222" s="14" t="n">
        <v>69563.50579213086</v>
      </c>
      <c r="U1222" s="13" t="n">
        <v>0.2887405615613441</v>
      </c>
      <c r="V1222" s="9" t="n">
        <v>369</v>
      </c>
      <c r="W1222" s="7" t="inlineStr">
        <is>
          <t>是</t>
        </is>
      </c>
      <c r="X1222" s="8" t="inlineStr"/>
    </row>
    <row r="1223">
      <c r="A1223" s="15" t="inlineStr">
        <is>
          <t>25001</t>
        </is>
      </c>
      <c r="B1223" s="10" t="inlineStr">
        <is>
          <t>Massachusetts</t>
        </is>
      </c>
      <c r="C1223" s="3" t="inlineStr">
        <is>
          <t>Barnstable County</t>
        </is>
      </c>
      <c r="D1223" s="11" t="n">
        <v>1243</v>
      </c>
      <c r="E1223" s="11" t="n">
        <v>1220</v>
      </c>
      <c r="F1223" s="11" t="n">
        <v>3824</v>
      </c>
      <c r="G1223" s="11" t="n">
        <v>3825</v>
      </c>
      <c r="H1223" s="11" t="n">
        <v>17899744</v>
      </c>
      <c r="I1223" s="11" t="n">
        <v>22505425</v>
      </c>
      <c r="J1223" s="11" t="n">
        <v>228060</v>
      </c>
      <c r="K1223" s="11" t="n">
        <v>232570</v>
      </c>
      <c r="L1223" s="11" t="n">
        <v>228060</v>
      </c>
      <c r="M1223" s="11" t="n">
        <v>232570</v>
      </c>
      <c r="N1223" s="16" t="n">
        <v>0.2573042944077859</v>
      </c>
      <c r="O1223" s="17" t="n">
        <v>78486.99465053056</v>
      </c>
      <c r="P1223" s="17" t="n">
        <v>96768.39231199209</v>
      </c>
      <c r="Q1223" s="16" t="n">
        <v>0.2329226356909304</v>
      </c>
      <c r="R1223" s="11" t="n">
        <v>1083</v>
      </c>
      <c r="S1223" s="17" t="n">
        <v>78486.99465053056</v>
      </c>
      <c r="T1223" s="17" t="n">
        <v>96768.39231199209</v>
      </c>
      <c r="U1223" s="16" t="n">
        <v>0.2329226356909304</v>
      </c>
      <c r="V1223" s="11" t="n">
        <v>1083</v>
      </c>
      <c r="W1223" s="10" t="inlineStr">
        <is>
          <t>是</t>
        </is>
      </c>
      <c r="X1223" s="3" t="inlineStr"/>
    </row>
    <row r="1224">
      <c r="A1224" s="12" t="inlineStr">
        <is>
          <t>25003</t>
        </is>
      </c>
      <c r="B1224" s="7" t="inlineStr">
        <is>
          <t>Massachusetts</t>
        </is>
      </c>
      <c r="C1224" s="8" t="inlineStr">
        <is>
          <t>Berkshire County</t>
        </is>
      </c>
      <c r="D1224" s="9" t="n">
        <v>1244</v>
      </c>
      <c r="E1224" s="9" t="n">
        <v>1221</v>
      </c>
      <c r="F1224" s="9" t="n">
        <v>3827</v>
      </c>
      <c r="G1224" s="9" t="n">
        <v>3828</v>
      </c>
      <c r="H1224" s="9" t="n">
        <v>7879344</v>
      </c>
      <c r="I1224" s="9" t="n">
        <v>9290365</v>
      </c>
      <c r="J1224" s="9" t="n">
        <v>129812</v>
      </c>
      <c r="K1224" s="9" t="n">
        <v>128726</v>
      </c>
      <c r="L1224" s="9" t="n">
        <v>129812</v>
      </c>
      <c r="M1224" s="9" t="n">
        <v>128726</v>
      </c>
      <c r="N1224" s="13" t="n">
        <v>0.179078486736967</v>
      </c>
      <c r="O1224" s="14" t="n">
        <v>60698.11727729331</v>
      </c>
      <c r="P1224" s="14" t="n">
        <v>72171.62810931746</v>
      </c>
      <c r="Q1224" s="13" t="n">
        <v>0.1890258107942386</v>
      </c>
      <c r="R1224" s="9" t="n">
        <v>2032</v>
      </c>
      <c r="S1224" s="14" t="n">
        <v>60698.11727729331</v>
      </c>
      <c r="T1224" s="14" t="n">
        <v>72171.62810931746</v>
      </c>
      <c r="U1224" s="13" t="n">
        <v>0.1890258107942386</v>
      </c>
      <c r="V1224" s="9" t="n">
        <v>2032</v>
      </c>
      <c r="W1224" s="7" t="inlineStr">
        <is>
          <t>是</t>
        </is>
      </c>
      <c r="X1224" s="8" t="inlineStr"/>
    </row>
    <row r="1225">
      <c r="A1225" s="15" t="inlineStr">
        <is>
          <t>25005</t>
        </is>
      </c>
      <c r="B1225" s="10" t="inlineStr">
        <is>
          <t>Massachusetts</t>
        </is>
      </c>
      <c r="C1225" s="3" t="inlineStr">
        <is>
          <t>Bristol County</t>
        </is>
      </c>
      <c r="D1225" s="11" t="n">
        <v>1245</v>
      </c>
      <c r="E1225" s="11" t="n">
        <v>1222</v>
      </c>
      <c r="F1225" s="11" t="n">
        <v>3830</v>
      </c>
      <c r="G1225" s="11" t="n">
        <v>3831</v>
      </c>
      <c r="H1225" s="11" t="n">
        <v>35108396</v>
      </c>
      <c r="I1225" s="11" t="n">
        <v>40655860</v>
      </c>
      <c r="J1225" s="11" t="n">
        <v>576776</v>
      </c>
      <c r="K1225" s="11" t="n">
        <v>588593</v>
      </c>
      <c r="L1225" s="11" t="n">
        <v>576776</v>
      </c>
      <c r="M1225" s="11" t="n">
        <v>588593</v>
      </c>
      <c r="N1225" s="16" t="n">
        <v>0.1580096111482849</v>
      </c>
      <c r="O1225" s="17" t="n">
        <v>60870.07087673551</v>
      </c>
      <c r="P1225" s="17" t="n">
        <v>69072.95873379397</v>
      </c>
      <c r="Q1225" s="16" t="n">
        <v>0.1347606095887364</v>
      </c>
      <c r="R1225" s="11" t="n">
        <v>2802</v>
      </c>
      <c r="S1225" s="17" t="n">
        <v>60870.07087673551</v>
      </c>
      <c r="T1225" s="17" t="n">
        <v>69072.95873379397</v>
      </c>
      <c r="U1225" s="16" t="n">
        <v>0.1347606095887364</v>
      </c>
      <c r="V1225" s="11" t="n">
        <v>2802</v>
      </c>
      <c r="W1225" s="10" t="inlineStr">
        <is>
          <t>是</t>
        </is>
      </c>
      <c r="X1225" s="3" t="inlineStr"/>
    </row>
    <row r="1226">
      <c r="A1226" s="12" t="inlineStr">
        <is>
          <t>25007</t>
        </is>
      </c>
      <c r="B1226" s="7" t="inlineStr">
        <is>
          <t>Massachusetts</t>
        </is>
      </c>
      <c r="C1226" s="8" t="inlineStr">
        <is>
          <t>Dukes County</t>
        </is>
      </c>
      <c r="D1226" s="9" t="n">
        <v>1246</v>
      </c>
      <c r="E1226" s="9" t="n">
        <v>1223</v>
      </c>
      <c r="F1226" s="9" t="n">
        <v>3833</v>
      </c>
      <c r="G1226" s="9" t="n">
        <v>3834</v>
      </c>
      <c r="H1226" s="9" t="n">
        <v>1747190</v>
      </c>
      <c r="I1226" s="9" t="n">
        <v>2151936</v>
      </c>
      <c r="J1226" s="9" t="n">
        <v>20580</v>
      </c>
      <c r="K1226" s="9" t="n">
        <v>21061</v>
      </c>
      <c r="L1226" s="9" t="n">
        <v>20580</v>
      </c>
      <c r="M1226" s="9" t="n">
        <v>21061</v>
      </c>
      <c r="N1226" s="13" t="n">
        <v>0.2316554009581098</v>
      </c>
      <c r="O1226" s="14" t="n">
        <v>84897.4732750243</v>
      </c>
      <c r="P1226" s="14" t="n">
        <v>102176.3449029011</v>
      </c>
      <c r="Q1226" s="13" t="n">
        <v>0.2035263354882437</v>
      </c>
      <c r="R1226" s="9" t="n">
        <v>1710</v>
      </c>
      <c r="S1226" s="14" t="n">
        <v>84897.4732750243</v>
      </c>
      <c r="T1226" s="14" t="n">
        <v>102176.3449029011</v>
      </c>
      <c r="U1226" s="13" t="n">
        <v>0.2035263354882437</v>
      </c>
      <c r="V1226" s="9" t="n">
        <v>1710</v>
      </c>
      <c r="W1226" s="7" t="inlineStr">
        <is>
          <t>是</t>
        </is>
      </c>
      <c r="X1226" s="8" t="inlineStr"/>
    </row>
    <row r="1227">
      <c r="A1227" s="15" t="inlineStr">
        <is>
          <t>25009</t>
        </is>
      </c>
      <c r="B1227" s="10" t="inlineStr">
        <is>
          <t>Massachusetts</t>
        </is>
      </c>
      <c r="C1227" s="3" t="inlineStr">
        <is>
          <t>Essex County</t>
        </is>
      </c>
      <c r="D1227" s="11" t="n">
        <v>1247</v>
      </c>
      <c r="E1227" s="11" t="n">
        <v>1224</v>
      </c>
      <c r="F1227" s="11" t="n">
        <v>3836</v>
      </c>
      <c r="G1227" s="11" t="n">
        <v>3837</v>
      </c>
      <c r="H1227" s="11" t="n">
        <v>58616241</v>
      </c>
      <c r="I1227" s="11" t="n">
        <v>71560934</v>
      </c>
      <c r="J1227" s="11" t="n">
        <v>807781</v>
      </c>
      <c r="K1227" s="11" t="n">
        <v>823938</v>
      </c>
      <c r="L1227" s="11" t="n">
        <v>807781</v>
      </c>
      <c r="M1227" s="11" t="n">
        <v>823938</v>
      </c>
      <c r="N1227" s="16" t="n">
        <v>0.2208379926648656</v>
      </c>
      <c r="O1227" s="17" t="n">
        <v>72564.52058169231</v>
      </c>
      <c r="P1227" s="17" t="n">
        <v>86852.32869463479</v>
      </c>
      <c r="Q1227" s="16" t="n">
        <v>0.196897988140877</v>
      </c>
      <c r="R1227" s="11" t="n">
        <v>1842</v>
      </c>
      <c r="S1227" s="17" t="n">
        <v>72564.52058169231</v>
      </c>
      <c r="T1227" s="17" t="n">
        <v>86852.32869463479</v>
      </c>
      <c r="U1227" s="16" t="n">
        <v>0.196897988140877</v>
      </c>
      <c r="V1227" s="11" t="n">
        <v>1842</v>
      </c>
      <c r="W1227" s="10" t="inlineStr">
        <is>
          <t>是</t>
        </is>
      </c>
      <c r="X1227" s="3" t="inlineStr"/>
    </row>
    <row r="1228">
      <c r="A1228" s="12" t="inlineStr">
        <is>
          <t>25011</t>
        </is>
      </c>
      <c r="B1228" s="7" t="inlineStr">
        <is>
          <t>Massachusetts</t>
        </is>
      </c>
      <c r="C1228" s="8" t="inlineStr">
        <is>
          <t>Franklin County</t>
        </is>
      </c>
      <c r="D1228" s="9" t="n">
        <v>1248</v>
      </c>
      <c r="E1228" s="9" t="n">
        <v>1225</v>
      </c>
      <c r="F1228" s="9" t="n">
        <v>3839</v>
      </c>
      <c r="G1228" s="9" t="n">
        <v>3840</v>
      </c>
      <c r="H1228" s="9" t="n">
        <v>4298159</v>
      </c>
      <c r="I1228" s="9" t="n">
        <v>4988777</v>
      </c>
      <c r="J1228" s="9" t="n">
        <v>70934</v>
      </c>
      <c r="K1228" s="9" t="n">
        <v>70871</v>
      </c>
      <c r="L1228" s="9" t="n">
        <v>70934</v>
      </c>
      <c r="M1228" s="9" t="n">
        <v>70871</v>
      </c>
      <c r="N1228" s="13" t="n">
        <v>0.160677629654929</v>
      </c>
      <c r="O1228" s="14" t="n">
        <v>60593.77731412298</v>
      </c>
      <c r="P1228" s="14" t="n">
        <v>70392.36076815623</v>
      </c>
      <c r="Q1228" s="13" t="n">
        <v>0.1617094013340117</v>
      </c>
      <c r="R1228" s="9" t="n">
        <v>2522</v>
      </c>
      <c r="S1228" s="14" t="n">
        <v>60593.77731412298</v>
      </c>
      <c r="T1228" s="14" t="n">
        <v>70392.36076815623</v>
      </c>
      <c r="U1228" s="13" t="n">
        <v>0.1617094013340117</v>
      </c>
      <c r="V1228" s="9" t="n">
        <v>2522</v>
      </c>
      <c r="W1228" s="7" t="inlineStr">
        <is>
          <t>是</t>
        </is>
      </c>
      <c r="X1228" s="8" t="inlineStr"/>
    </row>
    <row r="1229">
      <c r="A1229" s="15" t="inlineStr">
        <is>
          <t>25013</t>
        </is>
      </c>
      <c r="B1229" s="10" t="inlineStr">
        <is>
          <t>Massachusetts</t>
        </is>
      </c>
      <c r="C1229" s="3" t="inlineStr">
        <is>
          <t>Hampden County</t>
        </is>
      </c>
      <c r="D1229" s="11" t="n">
        <v>1249</v>
      </c>
      <c r="E1229" s="11" t="n">
        <v>1226</v>
      </c>
      <c r="F1229" s="11" t="n">
        <v>3842</v>
      </c>
      <c r="G1229" s="11" t="n">
        <v>3843</v>
      </c>
      <c r="H1229" s="11" t="n">
        <v>26759845</v>
      </c>
      <c r="I1229" s="11" t="n">
        <v>30744284</v>
      </c>
      <c r="J1229" s="11" t="n">
        <v>463714</v>
      </c>
      <c r="K1229" s="11" t="n">
        <v>464151</v>
      </c>
      <c r="L1229" s="11" t="n">
        <v>463714</v>
      </c>
      <c r="M1229" s="11" t="n">
        <v>464151</v>
      </c>
      <c r="N1229" s="16" t="n">
        <v>0.1488961912895983</v>
      </c>
      <c r="O1229" s="17" t="n">
        <v>57707.64954260601</v>
      </c>
      <c r="P1229" s="17" t="n">
        <v>66237.67696288493</v>
      </c>
      <c r="Q1229" s="16" t="n">
        <v>0.1478145009871028</v>
      </c>
      <c r="R1229" s="11" t="n">
        <v>2678</v>
      </c>
      <c r="S1229" s="17" t="n">
        <v>57707.64954260601</v>
      </c>
      <c r="T1229" s="17" t="n">
        <v>66237.67696288493</v>
      </c>
      <c r="U1229" s="16" t="n">
        <v>0.1478145009871028</v>
      </c>
      <c r="V1229" s="11" t="n">
        <v>2678</v>
      </c>
      <c r="W1229" s="10" t="inlineStr">
        <is>
          <t>是</t>
        </is>
      </c>
      <c r="X1229" s="3" t="inlineStr"/>
    </row>
    <row r="1230">
      <c r="A1230" s="12" t="inlineStr">
        <is>
          <t>25015</t>
        </is>
      </c>
      <c r="B1230" s="7" t="inlineStr">
        <is>
          <t>Massachusetts</t>
        </is>
      </c>
      <c r="C1230" s="8" t="inlineStr">
        <is>
          <t>Hampshire County</t>
        </is>
      </c>
      <c r="D1230" s="9" t="n">
        <v>1250</v>
      </c>
      <c r="E1230" s="9" t="n">
        <v>1227</v>
      </c>
      <c r="F1230" s="9" t="n">
        <v>3845</v>
      </c>
      <c r="G1230" s="9" t="n">
        <v>3846</v>
      </c>
      <c r="H1230" s="9" t="n">
        <v>9364267</v>
      </c>
      <c r="I1230" s="9" t="n">
        <v>10822421</v>
      </c>
      <c r="J1230" s="9" t="n">
        <v>148589</v>
      </c>
      <c r="K1230" s="9" t="n">
        <v>165399</v>
      </c>
      <c r="L1230" s="9" t="n">
        <v>148589</v>
      </c>
      <c r="M1230" s="9" t="n">
        <v>165399</v>
      </c>
      <c r="N1230" s="13" t="n">
        <v>0.1557146971567556</v>
      </c>
      <c r="O1230" s="14" t="n">
        <v>63021.26671557114</v>
      </c>
      <c r="P1230" s="14" t="n">
        <v>65432.20333859334</v>
      </c>
      <c r="Q1230" s="13" t="n">
        <v>0.03825592135276001</v>
      </c>
      <c r="R1230" s="9" t="n">
        <v>3034</v>
      </c>
      <c r="S1230" s="14" t="n">
        <v>63021.26671557114</v>
      </c>
      <c r="T1230" s="14" t="n">
        <v>65432.20333859334</v>
      </c>
      <c r="U1230" s="13" t="n">
        <v>0.03825592135276001</v>
      </c>
      <c r="V1230" s="9" t="n">
        <v>3034</v>
      </c>
      <c r="W1230" s="7" t="inlineStr">
        <is>
          <t>是</t>
        </is>
      </c>
      <c r="X1230" s="8" t="inlineStr"/>
    </row>
    <row r="1231">
      <c r="A1231" s="15" t="inlineStr">
        <is>
          <t>25017</t>
        </is>
      </c>
      <c r="B1231" s="10" t="inlineStr">
        <is>
          <t>Massachusetts</t>
        </is>
      </c>
      <c r="C1231" s="3" t="inlineStr">
        <is>
          <t>Middlesex County</t>
        </is>
      </c>
      <c r="D1231" s="11" t="n">
        <v>1251</v>
      </c>
      <c r="E1231" s="11" t="n">
        <v>1228</v>
      </c>
      <c r="F1231" s="11" t="n">
        <v>3848</v>
      </c>
      <c r="G1231" s="11" t="n">
        <v>3849</v>
      </c>
      <c r="H1231" s="11" t="n">
        <v>147354279</v>
      </c>
      <c r="I1231" s="11" t="n">
        <v>186942035</v>
      </c>
      <c r="J1231" s="11" t="n">
        <v>1627578</v>
      </c>
      <c r="K1231" s="11" t="n">
        <v>1668956</v>
      </c>
      <c r="L1231" s="11" t="n">
        <v>1627578</v>
      </c>
      <c r="M1231" s="11" t="n">
        <v>1668956</v>
      </c>
      <c r="N1231" s="16" t="n">
        <v>0.2686569828080798</v>
      </c>
      <c r="O1231" s="17" t="n">
        <v>90535.92454555174</v>
      </c>
      <c r="P1231" s="17" t="n">
        <v>112011.3621928918</v>
      </c>
      <c r="Q1231" s="16" t="n">
        <v>0.2372034941393355</v>
      </c>
      <c r="R1231" s="11" t="n">
        <v>997</v>
      </c>
      <c r="S1231" s="17" t="n">
        <v>90535.92454555174</v>
      </c>
      <c r="T1231" s="17" t="n">
        <v>112011.3621928918</v>
      </c>
      <c r="U1231" s="16" t="n">
        <v>0.2372034941393355</v>
      </c>
      <c r="V1231" s="11" t="n">
        <v>997</v>
      </c>
      <c r="W1231" s="10" t="inlineStr">
        <is>
          <t>是</t>
        </is>
      </c>
      <c r="X1231" s="3" t="inlineStr"/>
    </row>
    <row r="1232">
      <c r="A1232" s="12" t="inlineStr">
        <is>
          <t>25019</t>
        </is>
      </c>
      <c r="B1232" s="7" t="inlineStr">
        <is>
          <t>Massachusetts</t>
        </is>
      </c>
      <c r="C1232" s="8" t="inlineStr">
        <is>
          <t>Nantucket County</t>
        </is>
      </c>
      <c r="D1232" s="9" t="n">
        <v>1252</v>
      </c>
      <c r="E1232" s="9" t="n">
        <v>1229</v>
      </c>
      <c r="F1232" s="9" t="n">
        <v>3851</v>
      </c>
      <c r="G1232" s="9" t="n">
        <v>3852</v>
      </c>
      <c r="H1232" s="9" t="n">
        <v>1333180</v>
      </c>
      <c r="I1232" s="9" t="n">
        <v>1896099</v>
      </c>
      <c r="J1232" s="9" t="n">
        <v>14239</v>
      </c>
      <c r="K1232" s="9" t="n">
        <v>14670</v>
      </c>
      <c r="L1232" s="9" t="n">
        <v>14239</v>
      </c>
      <c r="M1232" s="9" t="n">
        <v>14670</v>
      </c>
      <c r="N1232" s="13" t="n">
        <v>0.422237807347845</v>
      </c>
      <c r="O1232" s="14" t="n">
        <v>93628.76606503266</v>
      </c>
      <c r="P1232" s="14" t="n">
        <v>129250.1022494888</v>
      </c>
      <c r="Q1232" s="13" t="n">
        <v>0.3804529065321041</v>
      </c>
      <c r="R1232" s="9" t="n">
        <v>87</v>
      </c>
      <c r="S1232" s="14" t="n">
        <v>93628.76606503266</v>
      </c>
      <c r="T1232" s="14" t="n">
        <v>129250.1022494888</v>
      </c>
      <c r="U1232" s="13" t="n">
        <v>0.3804529065321041</v>
      </c>
      <c r="V1232" s="9" t="n">
        <v>87</v>
      </c>
      <c r="W1232" s="7" t="inlineStr">
        <is>
          <t>是</t>
        </is>
      </c>
      <c r="X1232" s="8" t="inlineStr"/>
    </row>
    <row r="1233">
      <c r="A1233" s="15" t="inlineStr">
        <is>
          <t>25021</t>
        </is>
      </c>
      <c r="B1233" s="10" t="inlineStr">
        <is>
          <t>Massachusetts</t>
        </is>
      </c>
      <c r="C1233" s="3" t="inlineStr">
        <is>
          <t>Norfolk County</t>
        </is>
      </c>
      <c r="D1233" s="11" t="n">
        <v>1253</v>
      </c>
      <c r="E1233" s="11" t="n">
        <v>1230</v>
      </c>
      <c r="F1233" s="11" t="n">
        <v>3854</v>
      </c>
      <c r="G1233" s="11" t="n">
        <v>3855</v>
      </c>
      <c r="H1233" s="11" t="n">
        <v>69189516</v>
      </c>
      <c r="I1233" s="11" t="n">
        <v>88653520</v>
      </c>
      <c r="J1233" s="11" t="n">
        <v>723750</v>
      </c>
      <c r="K1233" s="11" t="n">
        <v>740754</v>
      </c>
      <c r="L1233" s="11" t="n">
        <v>723750</v>
      </c>
      <c r="M1233" s="11" t="n">
        <v>740754</v>
      </c>
      <c r="N1233" s="16" t="n">
        <v>0.2813143540417309</v>
      </c>
      <c r="O1233" s="17" t="n">
        <v>95598.64041450777</v>
      </c>
      <c r="P1233" s="17" t="n">
        <v>119680.1097260359</v>
      </c>
      <c r="Q1233" s="16" t="n">
        <v>0.2519017970037323</v>
      </c>
      <c r="R1233" s="11" t="n">
        <v>752</v>
      </c>
      <c r="S1233" s="17" t="n">
        <v>95598.64041450777</v>
      </c>
      <c r="T1233" s="17" t="n">
        <v>119680.1097260359</v>
      </c>
      <c r="U1233" s="16" t="n">
        <v>0.2519017970037323</v>
      </c>
      <c r="V1233" s="11" t="n">
        <v>752</v>
      </c>
      <c r="W1233" s="10" t="inlineStr">
        <is>
          <t>是</t>
        </is>
      </c>
      <c r="X1233" s="3" t="inlineStr"/>
    </row>
    <row r="1234">
      <c r="A1234" s="12" t="inlineStr">
        <is>
          <t>25023</t>
        </is>
      </c>
      <c r="B1234" s="7" t="inlineStr">
        <is>
          <t>Massachusetts</t>
        </is>
      </c>
      <c r="C1234" s="8" t="inlineStr">
        <is>
          <t>Plymouth County</t>
        </is>
      </c>
      <c r="D1234" s="9" t="n">
        <v>1254</v>
      </c>
      <c r="E1234" s="9" t="n">
        <v>1231</v>
      </c>
      <c r="F1234" s="9" t="n">
        <v>3857</v>
      </c>
      <c r="G1234" s="9" t="n">
        <v>3858</v>
      </c>
      <c r="H1234" s="9" t="n">
        <v>39525039</v>
      </c>
      <c r="I1234" s="9" t="n">
        <v>47605047</v>
      </c>
      <c r="J1234" s="9" t="n">
        <v>528454</v>
      </c>
      <c r="K1234" s="9" t="n">
        <v>542090</v>
      </c>
      <c r="L1234" s="9" t="n">
        <v>528454</v>
      </c>
      <c r="M1234" s="9" t="n">
        <v>542090</v>
      </c>
      <c r="N1234" s="13" t="n">
        <v>0.2044275781739266</v>
      </c>
      <c r="O1234" s="14" t="n">
        <v>74793.71714472782</v>
      </c>
      <c r="P1234" s="14" t="n">
        <v>87817.60777730634</v>
      </c>
      <c r="Q1234" s="13" t="n">
        <v>0.1741308111131441</v>
      </c>
      <c r="R1234" s="9" t="n">
        <v>2311</v>
      </c>
      <c r="S1234" s="14" t="n">
        <v>74793.71714472782</v>
      </c>
      <c r="T1234" s="14" t="n">
        <v>87817.60777730634</v>
      </c>
      <c r="U1234" s="13" t="n">
        <v>0.1741308111131441</v>
      </c>
      <c r="V1234" s="9" t="n">
        <v>2311</v>
      </c>
      <c r="W1234" s="7" t="inlineStr">
        <is>
          <t>是</t>
        </is>
      </c>
      <c r="X1234" s="8" t="inlineStr"/>
    </row>
    <row r="1235">
      <c r="A1235" s="15" t="inlineStr">
        <is>
          <t>25025</t>
        </is>
      </c>
      <c r="B1235" s="10" t="inlineStr">
        <is>
          <t>Massachusetts</t>
        </is>
      </c>
      <c r="C1235" s="3" t="inlineStr">
        <is>
          <t>Suffolk County</t>
        </is>
      </c>
      <c r="D1235" s="11" t="n">
        <v>1255</v>
      </c>
      <c r="E1235" s="11" t="n">
        <v>1232</v>
      </c>
      <c r="F1235" s="11" t="n">
        <v>3860</v>
      </c>
      <c r="G1235" s="11" t="n">
        <v>3861</v>
      </c>
      <c r="H1235" s="11" t="n">
        <v>70146341</v>
      </c>
      <c r="I1235" s="11" t="n">
        <v>86807007</v>
      </c>
      <c r="J1235" s="11" t="n">
        <v>797239</v>
      </c>
      <c r="K1235" s="11" t="n">
        <v>793144</v>
      </c>
      <c r="L1235" s="11" t="n">
        <v>797239</v>
      </c>
      <c r="M1235" s="11" t="n">
        <v>793144</v>
      </c>
      <c r="N1235" s="16" t="n">
        <v>0.2375129730572831</v>
      </c>
      <c r="O1235" s="17" t="n">
        <v>87986.58996862923</v>
      </c>
      <c r="P1235" s="17" t="n">
        <v>109446.7171156814</v>
      </c>
      <c r="Q1235" s="16" t="n">
        <v>0.2439022486802087</v>
      </c>
      <c r="R1235" s="11" t="n">
        <v>865</v>
      </c>
      <c r="S1235" s="17" t="n">
        <v>87986.58996862923</v>
      </c>
      <c r="T1235" s="17" t="n">
        <v>109446.7171156814</v>
      </c>
      <c r="U1235" s="16" t="n">
        <v>0.2439022486802087</v>
      </c>
      <c r="V1235" s="11" t="n">
        <v>865</v>
      </c>
      <c r="W1235" s="10" t="inlineStr">
        <is>
          <t>是</t>
        </is>
      </c>
      <c r="X1235" s="3" t="inlineStr"/>
    </row>
    <row r="1236">
      <c r="A1236" s="12" t="inlineStr">
        <is>
          <t>25027</t>
        </is>
      </c>
      <c r="B1236" s="7" t="inlineStr">
        <is>
          <t>Massachusetts</t>
        </is>
      </c>
      <c r="C1236" s="8" t="inlineStr">
        <is>
          <t>Worcester County</t>
        </is>
      </c>
      <c r="D1236" s="9" t="n">
        <v>1256</v>
      </c>
      <c r="E1236" s="9" t="n">
        <v>1233</v>
      </c>
      <c r="F1236" s="9" t="n">
        <v>3863</v>
      </c>
      <c r="G1236" s="9" t="n">
        <v>3864</v>
      </c>
      <c r="H1236" s="9" t="n">
        <v>52811028</v>
      </c>
      <c r="I1236" s="9" t="n">
        <v>63369310</v>
      </c>
      <c r="J1236" s="9" t="n">
        <v>857092</v>
      </c>
      <c r="K1236" s="9" t="n">
        <v>881248</v>
      </c>
      <c r="L1236" s="9" t="n">
        <v>857092</v>
      </c>
      <c r="M1236" s="9" t="n">
        <v>881248</v>
      </c>
      <c r="N1236" s="13" t="n">
        <v>0.1999257049114818</v>
      </c>
      <c r="O1236" s="14" t="n">
        <v>61616.52191363354</v>
      </c>
      <c r="P1236" s="14" t="n">
        <v>71908.60007625549</v>
      </c>
      <c r="Q1236" s="13" t="n">
        <v>0.1670343901761953</v>
      </c>
      <c r="R1236" s="9" t="n">
        <v>2438</v>
      </c>
      <c r="S1236" s="14" t="n">
        <v>61616.52191363354</v>
      </c>
      <c r="T1236" s="14" t="n">
        <v>71908.60007625549</v>
      </c>
      <c r="U1236" s="13" t="n">
        <v>0.1670343901761953</v>
      </c>
      <c r="V1236" s="9" t="n">
        <v>2438</v>
      </c>
      <c r="W1236" s="7" t="inlineStr">
        <is>
          <t>是</t>
        </is>
      </c>
      <c r="X1236" s="8" t="inlineStr"/>
    </row>
    <row r="1237">
      <c r="A1237" s="15" t="inlineStr">
        <is>
          <t>26001</t>
        </is>
      </c>
      <c r="B1237" s="10" t="inlineStr">
        <is>
          <t>Michigan</t>
        </is>
      </c>
      <c r="C1237" s="3" t="inlineStr">
        <is>
          <t>Alcona County</t>
        </is>
      </c>
      <c r="D1237" s="11" t="n">
        <v>1258</v>
      </c>
      <c r="E1237" s="11" t="n">
        <v>1234</v>
      </c>
      <c r="F1237" s="11" t="n">
        <v>3869</v>
      </c>
      <c r="G1237" s="11" t="n">
        <v>3870</v>
      </c>
      <c r="H1237" s="11" t="n">
        <v>466262</v>
      </c>
      <c r="I1237" s="11" t="n">
        <v>553826</v>
      </c>
      <c r="J1237" s="11" t="n">
        <v>10185</v>
      </c>
      <c r="K1237" s="11" t="n">
        <v>10624</v>
      </c>
      <c r="L1237" s="11" t="n">
        <v>10185</v>
      </c>
      <c r="M1237" s="11" t="n">
        <v>10624</v>
      </c>
      <c r="N1237" s="16" t="n">
        <v>0.187799992279019</v>
      </c>
      <c r="O1237" s="17" t="n">
        <v>45779.28325969563</v>
      </c>
      <c r="P1237" s="17" t="n">
        <v>52129.7063253012</v>
      </c>
      <c r="Q1237" s="16" t="n">
        <v>0.1387182719655318</v>
      </c>
      <c r="R1237" s="11" t="n">
        <v>2765</v>
      </c>
      <c r="S1237" s="17" t="n">
        <v>45779.28325969563</v>
      </c>
      <c r="T1237" s="17" t="n">
        <v>52129.7063253012</v>
      </c>
      <c r="U1237" s="16" t="n">
        <v>0.1387182719655318</v>
      </c>
      <c r="V1237" s="11" t="n">
        <v>2765</v>
      </c>
      <c r="W1237" s="10" t="inlineStr">
        <is>
          <t>是</t>
        </is>
      </c>
      <c r="X1237" s="3" t="inlineStr"/>
    </row>
    <row r="1238">
      <c r="A1238" s="12" t="inlineStr">
        <is>
          <t>26003</t>
        </is>
      </c>
      <c r="B1238" s="7" t="inlineStr">
        <is>
          <t>Michigan</t>
        </is>
      </c>
      <c r="C1238" s="8" t="inlineStr">
        <is>
          <t>Alger County</t>
        </is>
      </c>
      <c r="D1238" s="9" t="n">
        <v>1259</v>
      </c>
      <c r="E1238" s="9" t="n">
        <v>1235</v>
      </c>
      <c r="F1238" s="9" t="n">
        <v>3872</v>
      </c>
      <c r="G1238" s="9" t="n">
        <v>3873</v>
      </c>
      <c r="H1238" s="9" t="n">
        <v>339641</v>
      </c>
      <c r="I1238" s="9" t="n">
        <v>407213</v>
      </c>
      <c r="J1238" s="9" t="n">
        <v>8839</v>
      </c>
      <c r="K1238" s="9" t="n">
        <v>8695</v>
      </c>
      <c r="L1238" s="9" t="n">
        <v>8839</v>
      </c>
      <c r="M1238" s="9" t="n">
        <v>8695</v>
      </c>
      <c r="N1238" s="13" t="n">
        <v>0.1989512455798916</v>
      </c>
      <c r="O1238" s="14" t="n">
        <v>38425.27435230229</v>
      </c>
      <c r="P1238" s="14" t="n">
        <v>46833.00747556067</v>
      </c>
      <c r="Q1238" s="13" t="n">
        <v>0.2188073674158326</v>
      </c>
      <c r="R1238" s="9" t="n">
        <v>1402</v>
      </c>
      <c r="S1238" s="14" t="n">
        <v>38425.27435230229</v>
      </c>
      <c r="T1238" s="14" t="n">
        <v>46833.00747556067</v>
      </c>
      <c r="U1238" s="13" t="n">
        <v>0.2188073674158326</v>
      </c>
      <c r="V1238" s="9" t="n">
        <v>1402</v>
      </c>
      <c r="W1238" s="7" t="inlineStr">
        <is>
          <t>是</t>
        </is>
      </c>
      <c r="X1238" s="8" t="inlineStr"/>
    </row>
    <row r="1239">
      <c r="A1239" s="15" t="inlineStr">
        <is>
          <t>26005</t>
        </is>
      </c>
      <c r="B1239" s="10" t="inlineStr">
        <is>
          <t>Michigan</t>
        </is>
      </c>
      <c r="C1239" s="3" t="inlineStr">
        <is>
          <t>Allegan County</t>
        </is>
      </c>
      <c r="D1239" s="11" t="n">
        <v>1260</v>
      </c>
      <c r="E1239" s="11" t="n">
        <v>1236</v>
      </c>
      <c r="F1239" s="11" t="n">
        <v>3875</v>
      </c>
      <c r="G1239" s="11" t="n">
        <v>3876</v>
      </c>
      <c r="H1239" s="11" t="n">
        <v>6057012</v>
      </c>
      <c r="I1239" s="11" t="n">
        <v>7408717</v>
      </c>
      <c r="J1239" s="11" t="n">
        <v>120661</v>
      </c>
      <c r="K1239" s="11" t="n">
        <v>122429</v>
      </c>
      <c r="L1239" s="11" t="n">
        <v>120661</v>
      </c>
      <c r="M1239" s="11" t="n">
        <v>122429</v>
      </c>
      <c r="N1239" s="16" t="n">
        <v>0.2231636655169249</v>
      </c>
      <c r="O1239" s="17" t="n">
        <v>50198.5894365205</v>
      </c>
      <c r="P1239" s="17" t="n">
        <v>60514.39609896348</v>
      </c>
      <c r="Q1239" s="16" t="n">
        <v>0.2054999309390557</v>
      </c>
      <c r="R1239" s="11" t="n">
        <v>1668</v>
      </c>
      <c r="S1239" s="17" t="n">
        <v>50198.5894365205</v>
      </c>
      <c r="T1239" s="17" t="n">
        <v>60514.39609896348</v>
      </c>
      <c r="U1239" s="16" t="n">
        <v>0.2054999309390557</v>
      </c>
      <c r="V1239" s="11" t="n">
        <v>1668</v>
      </c>
      <c r="W1239" s="10" t="inlineStr">
        <is>
          <t>是</t>
        </is>
      </c>
      <c r="X1239" s="3" t="inlineStr"/>
    </row>
    <row r="1240">
      <c r="A1240" s="12" t="inlineStr">
        <is>
          <t>26007</t>
        </is>
      </c>
      <c r="B1240" s="7" t="inlineStr">
        <is>
          <t>Michigan</t>
        </is>
      </c>
      <c r="C1240" s="8" t="inlineStr">
        <is>
          <t>Alpena County</t>
        </is>
      </c>
      <c r="D1240" s="9" t="n">
        <v>1261</v>
      </c>
      <c r="E1240" s="9" t="n">
        <v>1237</v>
      </c>
      <c r="F1240" s="9" t="n">
        <v>3878</v>
      </c>
      <c r="G1240" s="9" t="n">
        <v>3879</v>
      </c>
      <c r="H1240" s="9" t="n">
        <v>1301103</v>
      </c>
      <c r="I1240" s="9" t="n">
        <v>1565974</v>
      </c>
      <c r="J1240" s="9" t="n">
        <v>28879</v>
      </c>
      <c r="K1240" s="9" t="n">
        <v>28903</v>
      </c>
      <c r="L1240" s="9" t="n">
        <v>28879</v>
      </c>
      <c r="M1240" s="9" t="n">
        <v>28903</v>
      </c>
      <c r="N1240" s="13" t="n">
        <v>0.2035741981995276</v>
      </c>
      <c r="O1240" s="14" t="n">
        <v>45053.60296409155</v>
      </c>
      <c r="P1240" s="14" t="n">
        <v>54180.32730166419</v>
      </c>
      <c r="Q1240" s="13" t="n">
        <v>0.2025747939592486</v>
      </c>
      <c r="R1240" s="9" t="n">
        <v>1732</v>
      </c>
      <c r="S1240" s="14" t="n">
        <v>45053.60296409155</v>
      </c>
      <c r="T1240" s="14" t="n">
        <v>54180.32730166419</v>
      </c>
      <c r="U1240" s="13" t="n">
        <v>0.2025747939592486</v>
      </c>
      <c r="V1240" s="9" t="n">
        <v>1732</v>
      </c>
      <c r="W1240" s="7" t="inlineStr">
        <is>
          <t>是</t>
        </is>
      </c>
      <c r="X1240" s="8" t="inlineStr"/>
    </row>
    <row r="1241">
      <c r="A1241" s="15" t="inlineStr">
        <is>
          <t>26009</t>
        </is>
      </c>
      <c r="B1241" s="10" t="inlineStr">
        <is>
          <t>Michigan</t>
        </is>
      </c>
      <c r="C1241" s="3" t="inlineStr">
        <is>
          <t>Antrim County</t>
        </is>
      </c>
      <c r="D1241" s="11" t="n">
        <v>1262</v>
      </c>
      <c r="E1241" s="11" t="n">
        <v>1238</v>
      </c>
      <c r="F1241" s="11" t="n">
        <v>3881</v>
      </c>
      <c r="G1241" s="11" t="n">
        <v>3882</v>
      </c>
      <c r="H1241" s="11" t="n">
        <v>1220278</v>
      </c>
      <c r="I1241" s="11" t="n">
        <v>1548993</v>
      </c>
      <c r="J1241" s="11" t="n">
        <v>23460</v>
      </c>
      <c r="K1241" s="11" t="n">
        <v>24536</v>
      </c>
      <c r="L1241" s="11" t="n">
        <v>23460</v>
      </c>
      <c r="M1241" s="11" t="n">
        <v>24536</v>
      </c>
      <c r="N1241" s="16" t="n">
        <v>0.2693771419299538</v>
      </c>
      <c r="O1241" s="17" t="n">
        <v>52015.2600170503</v>
      </c>
      <c r="P1241" s="17" t="n">
        <v>63131.43951744376</v>
      </c>
      <c r="Q1241" s="16" t="n">
        <v>0.213709966974108</v>
      </c>
      <c r="R1241" s="11" t="n">
        <v>1503</v>
      </c>
      <c r="S1241" s="17" t="n">
        <v>52015.2600170503</v>
      </c>
      <c r="T1241" s="17" t="n">
        <v>63131.43951744376</v>
      </c>
      <c r="U1241" s="16" t="n">
        <v>0.213709966974108</v>
      </c>
      <c r="V1241" s="11" t="n">
        <v>1503</v>
      </c>
      <c r="W1241" s="10" t="inlineStr">
        <is>
          <t>是</t>
        </is>
      </c>
      <c r="X1241" s="3" t="inlineStr"/>
    </row>
    <row r="1242">
      <c r="A1242" s="12" t="inlineStr">
        <is>
          <t>26011</t>
        </is>
      </c>
      <c r="B1242" s="7" t="inlineStr">
        <is>
          <t>Michigan</t>
        </is>
      </c>
      <c r="C1242" s="8" t="inlineStr">
        <is>
          <t>Arenac County</t>
        </is>
      </c>
      <c r="D1242" s="9" t="n">
        <v>1263</v>
      </c>
      <c r="E1242" s="9" t="n">
        <v>1239</v>
      </c>
      <c r="F1242" s="9" t="n">
        <v>3884</v>
      </c>
      <c r="G1242" s="9" t="n">
        <v>3885</v>
      </c>
      <c r="H1242" s="9" t="n">
        <v>669448</v>
      </c>
      <c r="I1242" s="9" t="n">
        <v>783773</v>
      </c>
      <c r="J1242" s="9" t="n">
        <v>15009</v>
      </c>
      <c r="K1242" s="9" t="n">
        <v>15087</v>
      </c>
      <c r="L1242" s="9" t="n">
        <v>15009</v>
      </c>
      <c r="M1242" s="9" t="n">
        <v>15087</v>
      </c>
      <c r="N1242" s="13" t="n">
        <v>0.1707750265890704</v>
      </c>
      <c r="O1242" s="14" t="n">
        <v>44603.10480378439</v>
      </c>
      <c r="P1242" s="14" t="n">
        <v>51950.22204546961</v>
      </c>
      <c r="Q1242" s="13" t="n">
        <v>0.1647221034052733</v>
      </c>
      <c r="R1242" s="9" t="n">
        <v>2476</v>
      </c>
      <c r="S1242" s="14" t="n">
        <v>44603.10480378439</v>
      </c>
      <c r="T1242" s="14" t="n">
        <v>51950.22204546961</v>
      </c>
      <c r="U1242" s="13" t="n">
        <v>0.1647221034052733</v>
      </c>
      <c r="V1242" s="9" t="n">
        <v>2476</v>
      </c>
      <c r="W1242" s="7" t="inlineStr">
        <is>
          <t>是</t>
        </is>
      </c>
      <c r="X1242" s="8" t="inlineStr"/>
    </row>
    <row r="1243">
      <c r="A1243" s="15" t="inlineStr">
        <is>
          <t>26013</t>
        </is>
      </c>
      <c r="B1243" s="10" t="inlineStr">
        <is>
          <t>Michigan</t>
        </is>
      </c>
      <c r="C1243" s="3" t="inlineStr">
        <is>
          <t>Baraga County</t>
        </is>
      </c>
      <c r="D1243" s="11" t="n">
        <v>1264</v>
      </c>
      <c r="E1243" s="11" t="n">
        <v>1240</v>
      </c>
      <c r="F1243" s="11" t="n">
        <v>3887</v>
      </c>
      <c r="G1243" s="11" t="n">
        <v>3888</v>
      </c>
      <c r="H1243" s="11" t="n">
        <v>319884</v>
      </c>
      <c r="I1243" s="11" t="n">
        <v>373316</v>
      </c>
      <c r="J1243" s="11" t="n">
        <v>8141</v>
      </c>
      <c r="K1243" s="11" t="n">
        <v>8169</v>
      </c>
      <c r="L1243" s="11" t="n">
        <v>8141</v>
      </c>
      <c r="M1243" s="11" t="n">
        <v>8169</v>
      </c>
      <c r="N1243" s="16" t="n">
        <v>0.1670355503870153</v>
      </c>
      <c r="O1243" s="17" t="n">
        <v>39292.96155263481</v>
      </c>
      <c r="P1243" s="17" t="n">
        <v>45699.10637776962</v>
      </c>
      <c r="Q1243" s="16" t="n">
        <v>0.163035428534789</v>
      </c>
      <c r="R1243" s="11" t="n">
        <v>2500</v>
      </c>
      <c r="S1243" s="17" t="n">
        <v>39292.96155263481</v>
      </c>
      <c r="T1243" s="17" t="n">
        <v>45699.10637776962</v>
      </c>
      <c r="U1243" s="16" t="n">
        <v>0.163035428534789</v>
      </c>
      <c r="V1243" s="11" t="n">
        <v>2500</v>
      </c>
      <c r="W1243" s="10" t="inlineStr">
        <is>
          <t>是</t>
        </is>
      </c>
      <c r="X1243" s="3" t="inlineStr"/>
    </row>
    <row r="1244">
      <c r="A1244" s="12" t="inlineStr">
        <is>
          <t>26015</t>
        </is>
      </c>
      <c r="B1244" s="7" t="inlineStr">
        <is>
          <t>Michigan</t>
        </is>
      </c>
      <c r="C1244" s="8" t="inlineStr">
        <is>
          <t>Barry County</t>
        </is>
      </c>
      <c r="D1244" s="9" t="n">
        <v>1265</v>
      </c>
      <c r="E1244" s="9" t="n">
        <v>1241</v>
      </c>
      <c r="F1244" s="9" t="n">
        <v>3890</v>
      </c>
      <c r="G1244" s="9" t="n">
        <v>3891</v>
      </c>
      <c r="H1244" s="9" t="n">
        <v>3075133</v>
      </c>
      <c r="I1244" s="9" t="n">
        <v>3865696</v>
      </c>
      <c r="J1244" s="9" t="n">
        <v>62607</v>
      </c>
      <c r="K1244" s="9" t="n">
        <v>64025</v>
      </c>
      <c r="L1244" s="9" t="n">
        <v>62607</v>
      </c>
      <c r="M1244" s="9" t="n">
        <v>64025</v>
      </c>
      <c r="N1244" s="13" t="n">
        <v>0.2570825391942397</v>
      </c>
      <c r="O1244" s="14" t="n">
        <v>49118.03791908253</v>
      </c>
      <c r="P1244" s="14" t="n">
        <v>60377.91487700117</v>
      </c>
      <c r="Q1244" s="13" t="n">
        <v>0.2292411797162635</v>
      </c>
      <c r="R1244" s="9" t="n">
        <v>1150</v>
      </c>
      <c r="S1244" s="14" t="n">
        <v>49118.03791908253</v>
      </c>
      <c r="T1244" s="14" t="n">
        <v>60377.91487700117</v>
      </c>
      <c r="U1244" s="13" t="n">
        <v>0.2292411797162635</v>
      </c>
      <c r="V1244" s="9" t="n">
        <v>1150</v>
      </c>
      <c r="W1244" s="7" t="inlineStr">
        <is>
          <t>是</t>
        </is>
      </c>
      <c r="X1244" s="8" t="inlineStr"/>
    </row>
    <row r="1245">
      <c r="A1245" s="15" t="inlineStr">
        <is>
          <t>26017</t>
        </is>
      </c>
      <c r="B1245" s="10" t="inlineStr">
        <is>
          <t>Michigan</t>
        </is>
      </c>
      <c r="C1245" s="3" t="inlineStr">
        <is>
          <t>Bay County</t>
        </is>
      </c>
      <c r="D1245" s="11" t="n">
        <v>1266</v>
      </c>
      <c r="E1245" s="11" t="n">
        <v>1242</v>
      </c>
      <c r="F1245" s="11" t="n">
        <v>3893</v>
      </c>
      <c r="G1245" s="11" t="n">
        <v>3894</v>
      </c>
      <c r="H1245" s="11" t="n">
        <v>4844838</v>
      </c>
      <c r="I1245" s="11" t="n">
        <v>5710140</v>
      </c>
      <c r="J1245" s="11" t="n">
        <v>103747</v>
      </c>
      <c r="K1245" s="11" t="n">
        <v>102651</v>
      </c>
      <c r="L1245" s="11" t="n">
        <v>103747</v>
      </c>
      <c r="M1245" s="11" t="n">
        <v>102651</v>
      </c>
      <c r="N1245" s="16" t="n">
        <v>0.1786028758856333</v>
      </c>
      <c r="O1245" s="17" t="n">
        <v>46698.58405544257</v>
      </c>
      <c r="P1245" s="17" t="n">
        <v>55626.73524856065</v>
      </c>
      <c r="Q1245" s="16" t="n">
        <v>0.1911867645177037</v>
      </c>
      <c r="R1245" s="11" t="n">
        <v>1988</v>
      </c>
      <c r="S1245" s="17" t="n">
        <v>46698.58405544257</v>
      </c>
      <c r="T1245" s="17" t="n">
        <v>55626.73524856065</v>
      </c>
      <c r="U1245" s="16" t="n">
        <v>0.1911867645177037</v>
      </c>
      <c r="V1245" s="11" t="n">
        <v>1988</v>
      </c>
      <c r="W1245" s="10" t="inlineStr">
        <is>
          <t>是</t>
        </is>
      </c>
      <c r="X1245" s="3" t="inlineStr"/>
    </row>
    <row r="1246">
      <c r="A1246" s="12" t="inlineStr">
        <is>
          <t>26019</t>
        </is>
      </c>
      <c r="B1246" s="7" t="inlineStr">
        <is>
          <t>Michigan</t>
        </is>
      </c>
      <c r="C1246" s="8" t="inlineStr">
        <is>
          <t>Benzie County</t>
        </is>
      </c>
      <c r="D1246" s="9" t="n">
        <v>1267</v>
      </c>
      <c r="E1246" s="9" t="n">
        <v>1243</v>
      </c>
      <c r="F1246" s="9" t="n">
        <v>3896</v>
      </c>
      <c r="G1246" s="9" t="n">
        <v>3897</v>
      </c>
      <c r="H1246" s="9" t="n">
        <v>940467</v>
      </c>
      <c r="I1246" s="9" t="n">
        <v>1177788</v>
      </c>
      <c r="J1246" s="9" t="n">
        <v>17993</v>
      </c>
      <c r="K1246" s="9" t="n">
        <v>18520</v>
      </c>
      <c r="L1246" s="9" t="n">
        <v>17993</v>
      </c>
      <c r="M1246" s="9" t="n">
        <v>18520</v>
      </c>
      <c r="N1246" s="13" t="n">
        <v>0.2523437823974686</v>
      </c>
      <c r="O1246" s="14" t="n">
        <v>52268.49330295114</v>
      </c>
      <c r="P1246" s="14" t="n">
        <v>63595.46436285097</v>
      </c>
      <c r="Q1246" s="13" t="n">
        <v>0.2167074339458774</v>
      </c>
      <c r="R1246" s="9" t="n">
        <v>1443</v>
      </c>
      <c r="S1246" s="14" t="n">
        <v>52268.49330295114</v>
      </c>
      <c r="T1246" s="14" t="n">
        <v>63595.46436285097</v>
      </c>
      <c r="U1246" s="13" t="n">
        <v>0.2167074339458774</v>
      </c>
      <c r="V1246" s="9" t="n">
        <v>1443</v>
      </c>
      <c r="W1246" s="7" t="inlineStr">
        <is>
          <t>是</t>
        </is>
      </c>
      <c r="X1246" s="8" t="inlineStr"/>
    </row>
    <row r="1247">
      <c r="A1247" s="15" t="inlineStr">
        <is>
          <t>26021</t>
        </is>
      </c>
      <c r="B1247" s="10" t="inlineStr">
        <is>
          <t>Michigan</t>
        </is>
      </c>
      <c r="C1247" s="3" t="inlineStr">
        <is>
          <t>Berrien County</t>
        </is>
      </c>
      <c r="D1247" s="11" t="n">
        <v>1268</v>
      </c>
      <c r="E1247" s="11" t="n">
        <v>1244</v>
      </c>
      <c r="F1247" s="11" t="n">
        <v>3899</v>
      </c>
      <c r="G1247" s="11" t="n">
        <v>3900</v>
      </c>
      <c r="H1247" s="11" t="n">
        <v>8326445</v>
      </c>
      <c r="I1247" s="11" t="n">
        <v>9787397</v>
      </c>
      <c r="J1247" s="11" t="n">
        <v>154426</v>
      </c>
      <c r="K1247" s="11" t="n">
        <v>152703</v>
      </c>
      <c r="L1247" s="11" t="n">
        <v>154426</v>
      </c>
      <c r="M1247" s="11" t="n">
        <v>152703</v>
      </c>
      <c r="N1247" s="16" t="n">
        <v>0.1754592746364145</v>
      </c>
      <c r="O1247" s="17" t="n">
        <v>53918.67302138241</v>
      </c>
      <c r="P1247" s="17" t="n">
        <v>64094.33344466055</v>
      </c>
      <c r="Q1247" s="16" t="n">
        <v>0.1887223823042306</v>
      </c>
      <c r="R1247" s="11" t="n">
        <v>2037</v>
      </c>
      <c r="S1247" s="17" t="n">
        <v>53918.67302138241</v>
      </c>
      <c r="T1247" s="17" t="n">
        <v>64094.33344466055</v>
      </c>
      <c r="U1247" s="16" t="n">
        <v>0.1887223823042306</v>
      </c>
      <c r="V1247" s="11" t="n">
        <v>2037</v>
      </c>
      <c r="W1247" s="10" t="inlineStr">
        <is>
          <t>是</t>
        </is>
      </c>
      <c r="X1247" s="3" t="inlineStr"/>
    </row>
    <row r="1248">
      <c r="A1248" s="12" t="inlineStr">
        <is>
          <t>26023</t>
        </is>
      </c>
      <c r="B1248" s="7" t="inlineStr">
        <is>
          <t>Michigan</t>
        </is>
      </c>
      <c r="C1248" s="8" t="inlineStr">
        <is>
          <t>Branch County</t>
        </is>
      </c>
      <c r="D1248" s="9" t="n">
        <v>1269</v>
      </c>
      <c r="E1248" s="9" t="n">
        <v>1245</v>
      </c>
      <c r="F1248" s="9" t="n">
        <v>3902</v>
      </c>
      <c r="G1248" s="9" t="n">
        <v>3903</v>
      </c>
      <c r="H1248" s="9" t="n">
        <v>1804097</v>
      </c>
      <c r="I1248" s="9" t="n">
        <v>2171603</v>
      </c>
      <c r="J1248" s="9" t="n">
        <v>44878</v>
      </c>
      <c r="K1248" s="9" t="n">
        <v>46187</v>
      </c>
      <c r="L1248" s="9" t="n">
        <v>44878</v>
      </c>
      <c r="M1248" s="9" t="n">
        <v>46187</v>
      </c>
      <c r="N1248" s="13" t="n">
        <v>0.2037063417321796</v>
      </c>
      <c r="O1248" s="14" t="n">
        <v>40200.03119568608</v>
      </c>
      <c r="P1248" s="14" t="n">
        <v>47017.62400675515</v>
      </c>
      <c r="Q1248" s="13" t="n">
        <v>0.1695917293666347</v>
      </c>
      <c r="R1248" s="9" t="n">
        <v>2393</v>
      </c>
      <c r="S1248" s="14" t="n">
        <v>40200.03119568608</v>
      </c>
      <c r="T1248" s="14" t="n">
        <v>47017.62400675515</v>
      </c>
      <c r="U1248" s="13" t="n">
        <v>0.1695917293666347</v>
      </c>
      <c r="V1248" s="9" t="n">
        <v>2393</v>
      </c>
      <c r="W1248" s="7" t="inlineStr">
        <is>
          <t>是</t>
        </is>
      </c>
      <c r="X1248" s="8" t="inlineStr"/>
    </row>
    <row r="1249">
      <c r="A1249" s="15" t="inlineStr">
        <is>
          <t>26025</t>
        </is>
      </c>
      <c r="B1249" s="10" t="inlineStr">
        <is>
          <t>Michigan</t>
        </is>
      </c>
      <c r="C1249" s="3" t="inlineStr">
        <is>
          <t>Calhoun County</t>
        </is>
      </c>
      <c r="D1249" s="11" t="n">
        <v>1270</v>
      </c>
      <c r="E1249" s="11" t="n">
        <v>1246</v>
      </c>
      <c r="F1249" s="11" t="n">
        <v>3905</v>
      </c>
      <c r="G1249" s="11" t="n">
        <v>3906</v>
      </c>
      <c r="H1249" s="11" t="n">
        <v>5898846</v>
      </c>
      <c r="I1249" s="11" t="n">
        <v>6715861</v>
      </c>
      <c r="J1249" s="11" t="n">
        <v>134219</v>
      </c>
      <c r="K1249" s="11" t="n">
        <v>133785</v>
      </c>
      <c r="L1249" s="11" t="n">
        <v>134219</v>
      </c>
      <c r="M1249" s="11" t="n">
        <v>133785</v>
      </c>
      <c r="N1249" s="16" t="n">
        <v>0.1385042091283617</v>
      </c>
      <c r="O1249" s="17" t="n">
        <v>43949.4110371855</v>
      </c>
      <c r="P1249" s="17" t="n">
        <v>50198.90869678962</v>
      </c>
      <c r="Q1249" s="16" t="n">
        <v>0.142197529207307</v>
      </c>
      <c r="R1249" s="11" t="n">
        <v>2733</v>
      </c>
      <c r="S1249" s="17" t="n">
        <v>43949.4110371855</v>
      </c>
      <c r="T1249" s="17" t="n">
        <v>50198.90869678962</v>
      </c>
      <c r="U1249" s="16" t="n">
        <v>0.142197529207307</v>
      </c>
      <c r="V1249" s="11" t="n">
        <v>2733</v>
      </c>
      <c r="W1249" s="10" t="inlineStr">
        <is>
          <t>是</t>
        </is>
      </c>
      <c r="X1249" s="3" t="inlineStr"/>
    </row>
    <row r="1250">
      <c r="A1250" s="12" t="inlineStr">
        <is>
          <t>26027</t>
        </is>
      </c>
      <c r="B1250" s="7" t="inlineStr">
        <is>
          <t>Michigan</t>
        </is>
      </c>
      <c r="C1250" s="8" t="inlineStr">
        <is>
          <t>Cass County</t>
        </is>
      </c>
      <c r="D1250" s="9" t="n">
        <v>1271</v>
      </c>
      <c r="E1250" s="9" t="n">
        <v>1247</v>
      </c>
      <c r="F1250" s="9" t="n">
        <v>3908</v>
      </c>
      <c r="G1250" s="9" t="n">
        <v>3909</v>
      </c>
      <c r="H1250" s="9" t="n">
        <v>2604115</v>
      </c>
      <c r="I1250" s="9" t="n">
        <v>3069920</v>
      </c>
      <c r="J1250" s="9" t="n">
        <v>51553</v>
      </c>
      <c r="K1250" s="9" t="n">
        <v>51550</v>
      </c>
      <c r="L1250" s="9" t="n">
        <v>51553</v>
      </c>
      <c r="M1250" s="9" t="n">
        <v>51550</v>
      </c>
      <c r="N1250" s="13" t="n">
        <v>0.1788726688337496</v>
      </c>
      <c r="O1250" s="14" t="n">
        <v>50513.35518786492</v>
      </c>
      <c r="P1250" s="14" t="n">
        <v>59552.27934044617</v>
      </c>
      <c r="Q1250" s="13" t="n">
        <v>0.1789412744206846</v>
      </c>
      <c r="R1250" s="9" t="n">
        <v>2235</v>
      </c>
      <c r="S1250" s="14" t="n">
        <v>50513.35518786492</v>
      </c>
      <c r="T1250" s="14" t="n">
        <v>59552.27934044617</v>
      </c>
      <c r="U1250" s="13" t="n">
        <v>0.1789412744206846</v>
      </c>
      <c r="V1250" s="9" t="n">
        <v>2235</v>
      </c>
      <c r="W1250" s="7" t="inlineStr">
        <is>
          <t>是</t>
        </is>
      </c>
      <c r="X1250" s="8" t="inlineStr"/>
    </row>
    <row r="1251">
      <c r="A1251" s="15" t="inlineStr">
        <is>
          <t>26029</t>
        </is>
      </c>
      <c r="B1251" s="10" t="inlineStr">
        <is>
          <t>Michigan</t>
        </is>
      </c>
      <c r="C1251" s="3" t="inlineStr">
        <is>
          <t>Charlevoix County</t>
        </is>
      </c>
      <c r="D1251" s="11" t="n">
        <v>1272</v>
      </c>
      <c r="E1251" s="11" t="n">
        <v>1248</v>
      </c>
      <c r="F1251" s="11" t="n">
        <v>3911</v>
      </c>
      <c r="G1251" s="11" t="n">
        <v>3912</v>
      </c>
      <c r="H1251" s="11" t="n">
        <v>1520583</v>
      </c>
      <c r="I1251" s="11" t="n">
        <v>1997380</v>
      </c>
      <c r="J1251" s="11" t="n">
        <v>26035</v>
      </c>
      <c r="K1251" s="11" t="n">
        <v>26105</v>
      </c>
      <c r="L1251" s="11" t="n">
        <v>26035</v>
      </c>
      <c r="M1251" s="11" t="n">
        <v>26105</v>
      </c>
      <c r="N1251" s="16" t="n">
        <v>0.313561969323608</v>
      </c>
      <c r="O1251" s="17" t="n">
        <v>58405.3389667755</v>
      </c>
      <c r="P1251" s="17" t="n">
        <v>76513.31162612526</v>
      </c>
      <c r="Q1251" s="16" t="n">
        <v>0.3100396809553776</v>
      </c>
      <c r="R1251" s="11" t="n">
        <v>251</v>
      </c>
      <c r="S1251" s="17" t="n">
        <v>58405.3389667755</v>
      </c>
      <c r="T1251" s="17" t="n">
        <v>76513.31162612526</v>
      </c>
      <c r="U1251" s="16" t="n">
        <v>0.3100396809553776</v>
      </c>
      <c r="V1251" s="11" t="n">
        <v>251</v>
      </c>
      <c r="W1251" s="10" t="inlineStr">
        <is>
          <t>是</t>
        </is>
      </c>
      <c r="X1251" s="3" t="inlineStr"/>
    </row>
    <row r="1252">
      <c r="A1252" s="12" t="inlineStr">
        <is>
          <t>26031</t>
        </is>
      </c>
      <c r="B1252" s="7" t="inlineStr">
        <is>
          <t>Michigan</t>
        </is>
      </c>
      <c r="C1252" s="8" t="inlineStr">
        <is>
          <t>Cheboygan County</t>
        </is>
      </c>
      <c r="D1252" s="9" t="n">
        <v>1273</v>
      </c>
      <c r="E1252" s="9" t="n">
        <v>1249</v>
      </c>
      <c r="F1252" s="9" t="n">
        <v>3914</v>
      </c>
      <c r="G1252" s="9" t="n">
        <v>3915</v>
      </c>
      <c r="H1252" s="9" t="n">
        <v>1165551</v>
      </c>
      <c r="I1252" s="9" t="n">
        <v>1403162</v>
      </c>
      <c r="J1252" s="9" t="n">
        <v>25585</v>
      </c>
      <c r="K1252" s="9" t="n">
        <v>25964</v>
      </c>
      <c r="L1252" s="9" t="n">
        <v>25585</v>
      </c>
      <c r="M1252" s="9" t="n">
        <v>25964</v>
      </c>
      <c r="N1252" s="13" t="n">
        <v>0.2038615212890726</v>
      </c>
      <c r="O1252" s="14" t="n">
        <v>45556.02892319718</v>
      </c>
      <c r="P1252" s="14" t="n">
        <v>54042.59744261285</v>
      </c>
      <c r="Q1252" s="13" t="n">
        <v>0.1862885927507674</v>
      </c>
      <c r="R1252" s="9" t="n">
        <v>2090</v>
      </c>
      <c r="S1252" s="14" t="n">
        <v>45556.02892319718</v>
      </c>
      <c r="T1252" s="14" t="n">
        <v>54042.59744261285</v>
      </c>
      <c r="U1252" s="13" t="n">
        <v>0.1862885927507674</v>
      </c>
      <c r="V1252" s="9" t="n">
        <v>2090</v>
      </c>
      <c r="W1252" s="7" t="inlineStr">
        <is>
          <t>是</t>
        </is>
      </c>
      <c r="X1252" s="8" t="inlineStr"/>
    </row>
    <row r="1253">
      <c r="A1253" s="15" t="inlineStr">
        <is>
          <t>26033</t>
        </is>
      </c>
      <c r="B1253" s="10" t="inlineStr">
        <is>
          <t>Michigan</t>
        </is>
      </c>
      <c r="C1253" s="3" t="inlineStr">
        <is>
          <t>Chippewa County</t>
        </is>
      </c>
      <c r="D1253" s="11" t="n">
        <v>1274</v>
      </c>
      <c r="E1253" s="11" t="n">
        <v>1250</v>
      </c>
      <c r="F1253" s="11" t="n">
        <v>3917</v>
      </c>
      <c r="G1253" s="11" t="n">
        <v>3918</v>
      </c>
      <c r="H1253" s="11" t="n">
        <v>1458816</v>
      </c>
      <c r="I1253" s="11" t="n">
        <v>1773949</v>
      </c>
      <c r="J1253" s="11" t="n">
        <v>36787</v>
      </c>
      <c r="K1253" s="11" t="n">
        <v>36253</v>
      </c>
      <c r="L1253" s="11" t="n">
        <v>36787</v>
      </c>
      <c r="M1253" s="11" t="n">
        <v>36253</v>
      </c>
      <c r="N1253" s="16" t="n">
        <v>0.2160197036500833</v>
      </c>
      <c r="O1253" s="17" t="n">
        <v>39655.74795444043</v>
      </c>
      <c r="P1253" s="17" t="n">
        <v>48932.47455383003</v>
      </c>
      <c r="Q1253" s="16" t="n">
        <v>0.2339314494848872</v>
      </c>
      <c r="R1253" s="11" t="n">
        <v>1060</v>
      </c>
      <c r="S1253" s="17" t="n">
        <v>39655.74795444043</v>
      </c>
      <c r="T1253" s="17" t="n">
        <v>48932.47455383003</v>
      </c>
      <c r="U1253" s="16" t="n">
        <v>0.2339314494848872</v>
      </c>
      <c r="V1253" s="11" t="n">
        <v>1060</v>
      </c>
      <c r="W1253" s="10" t="inlineStr">
        <is>
          <t>是</t>
        </is>
      </c>
      <c r="X1253" s="3" t="inlineStr"/>
    </row>
    <row r="1254">
      <c r="A1254" s="12" t="inlineStr">
        <is>
          <t>26035</t>
        </is>
      </c>
      <c r="B1254" s="7" t="inlineStr">
        <is>
          <t>Michigan</t>
        </is>
      </c>
      <c r="C1254" s="8" t="inlineStr">
        <is>
          <t>Clare County</t>
        </is>
      </c>
      <c r="D1254" s="9" t="n">
        <v>1275</v>
      </c>
      <c r="E1254" s="9" t="n">
        <v>1251</v>
      </c>
      <c r="F1254" s="9" t="n">
        <v>3920</v>
      </c>
      <c r="G1254" s="9" t="n">
        <v>3921</v>
      </c>
      <c r="H1254" s="9" t="n">
        <v>1221813</v>
      </c>
      <c r="I1254" s="9" t="n">
        <v>1432904</v>
      </c>
      <c r="J1254" s="9" t="n">
        <v>30843</v>
      </c>
      <c r="K1254" s="9" t="n">
        <v>31405</v>
      </c>
      <c r="L1254" s="9" t="n">
        <v>30843</v>
      </c>
      <c r="M1254" s="9" t="n">
        <v>31405</v>
      </c>
      <c r="N1254" s="13" t="n">
        <v>0.1727686642718649</v>
      </c>
      <c r="O1254" s="14" t="n">
        <v>39613.94805952728</v>
      </c>
      <c r="P1254" s="14" t="n">
        <v>45626.61996497373</v>
      </c>
      <c r="Q1254" s="13" t="n">
        <v>0.1517816880158296</v>
      </c>
      <c r="R1254" s="9" t="n">
        <v>2643</v>
      </c>
      <c r="S1254" s="14" t="n">
        <v>39613.94805952728</v>
      </c>
      <c r="T1254" s="14" t="n">
        <v>45626.61996497373</v>
      </c>
      <c r="U1254" s="13" t="n">
        <v>0.1517816880158296</v>
      </c>
      <c r="V1254" s="9" t="n">
        <v>2643</v>
      </c>
      <c r="W1254" s="7" t="inlineStr">
        <is>
          <t>是</t>
        </is>
      </c>
      <c r="X1254" s="8" t="inlineStr"/>
    </row>
    <row r="1255">
      <c r="A1255" s="15" t="inlineStr">
        <is>
          <t>26037</t>
        </is>
      </c>
      <c r="B1255" s="10" t="inlineStr">
        <is>
          <t>Michigan</t>
        </is>
      </c>
      <c r="C1255" s="3" t="inlineStr">
        <is>
          <t>Clinton County</t>
        </is>
      </c>
      <c r="D1255" s="11" t="n">
        <v>1276</v>
      </c>
      <c r="E1255" s="11" t="n">
        <v>1252</v>
      </c>
      <c r="F1255" s="11" t="n">
        <v>3923</v>
      </c>
      <c r="G1255" s="11" t="n">
        <v>3924</v>
      </c>
      <c r="H1255" s="11" t="n">
        <v>4040451</v>
      </c>
      <c r="I1255" s="11" t="n">
        <v>5047746</v>
      </c>
      <c r="J1255" s="11" t="n">
        <v>79171</v>
      </c>
      <c r="K1255" s="11" t="n">
        <v>80050</v>
      </c>
      <c r="L1255" s="11" t="n">
        <v>79171</v>
      </c>
      <c r="M1255" s="11" t="n">
        <v>80050</v>
      </c>
      <c r="N1255" s="16" t="n">
        <v>0.2493026149803574</v>
      </c>
      <c r="O1255" s="17" t="n">
        <v>51034.48232307284</v>
      </c>
      <c r="P1255" s="17" t="n">
        <v>63057.41411617739</v>
      </c>
      <c r="Q1255" s="16" t="n">
        <v>0.235584476334914</v>
      </c>
      <c r="R1255" s="11" t="n">
        <v>1026</v>
      </c>
      <c r="S1255" s="17" t="n">
        <v>51034.48232307284</v>
      </c>
      <c r="T1255" s="17" t="n">
        <v>63057.41411617739</v>
      </c>
      <c r="U1255" s="16" t="n">
        <v>0.235584476334914</v>
      </c>
      <c r="V1255" s="11" t="n">
        <v>1026</v>
      </c>
      <c r="W1255" s="10" t="inlineStr">
        <is>
          <t>是</t>
        </is>
      </c>
      <c r="X1255" s="3" t="inlineStr"/>
    </row>
    <row r="1256">
      <c r="A1256" s="12" t="inlineStr">
        <is>
          <t>26039</t>
        </is>
      </c>
      <c r="B1256" s="7" t="inlineStr">
        <is>
          <t>Michigan</t>
        </is>
      </c>
      <c r="C1256" s="8" t="inlineStr">
        <is>
          <t>Crawford County</t>
        </is>
      </c>
      <c r="D1256" s="9" t="n">
        <v>1277</v>
      </c>
      <c r="E1256" s="9" t="n">
        <v>1253</v>
      </c>
      <c r="F1256" s="9" t="n">
        <v>3926</v>
      </c>
      <c r="G1256" s="9" t="n">
        <v>3927</v>
      </c>
      <c r="H1256" s="9" t="n">
        <v>541748</v>
      </c>
      <c r="I1256" s="9" t="n">
        <v>616168</v>
      </c>
      <c r="J1256" s="9" t="n">
        <v>12987</v>
      </c>
      <c r="K1256" s="9" t="n">
        <v>13599</v>
      </c>
      <c r="L1256" s="9" t="n">
        <v>12987</v>
      </c>
      <c r="M1256" s="9" t="n">
        <v>13599</v>
      </c>
      <c r="N1256" s="13" t="n">
        <v>0.1373701425755147</v>
      </c>
      <c r="O1256" s="14" t="n">
        <v>41714.63771463771</v>
      </c>
      <c r="P1256" s="14" t="n">
        <v>45309.8021913376</v>
      </c>
      <c r="Q1256" s="13" t="n">
        <v>0.08618472252578946</v>
      </c>
      <c r="R1256" s="9" t="n">
        <v>2975</v>
      </c>
      <c r="S1256" s="14" t="n">
        <v>41714.63771463771</v>
      </c>
      <c r="T1256" s="14" t="n">
        <v>45309.8021913376</v>
      </c>
      <c r="U1256" s="13" t="n">
        <v>0.08618472252578946</v>
      </c>
      <c r="V1256" s="9" t="n">
        <v>2975</v>
      </c>
      <c r="W1256" s="7" t="inlineStr">
        <is>
          <t>是</t>
        </is>
      </c>
      <c r="X1256" s="8" t="inlineStr"/>
    </row>
    <row r="1257">
      <c r="A1257" s="15" t="inlineStr">
        <is>
          <t>26041</t>
        </is>
      </c>
      <c r="B1257" s="10" t="inlineStr">
        <is>
          <t>Michigan</t>
        </is>
      </c>
      <c r="C1257" s="3" t="inlineStr">
        <is>
          <t>Delta County</t>
        </is>
      </c>
      <c r="D1257" s="11" t="n">
        <v>1278</v>
      </c>
      <c r="E1257" s="11" t="n">
        <v>1254</v>
      </c>
      <c r="F1257" s="11" t="n">
        <v>3929</v>
      </c>
      <c r="G1257" s="11" t="n">
        <v>3930</v>
      </c>
      <c r="H1257" s="11" t="n">
        <v>1608572</v>
      </c>
      <c r="I1257" s="11" t="n">
        <v>1846263</v>
      </c>
      <c r="J1257" s="11" t="n">
        <v>36874</v>
      </c>
      <c r="K1257" s="11" t="n">
        <v>36687</v>
      </c>
      <c r="L1257" s="11" t="n">
        <v>36874</v>
      </c>
      <c r="M1257" s="11" t="n">
        <v>36687</v>
      </c>
      <c r="N1257" s="16" t="n">
        <v>0.1477652228187485</v>
      </c>
      <c r="O1257" s="17" t="n">
        <v>43623.47453490264</v>
      </c>
      <c r="P1257" s="17" t="n">
        <v>50324.71992803991</v>
      </c>
      <c r="Q1257" s="16" t="n">
        <v>0.1536155811654956</v>
      </c>
      <c r="R1257" s="11" t="n">
        <v>2623</v>
      </c>
      <c r="S1257" s="17" t="n">
        <v>43623.47453490264</v>
      </c>
      <c r="T1257" s="17" t="n">
        <v>50324.71992803991</v>
      </c>
      <c r="U1257" s="16" t="n">
        <v>0.1536155811654956</v>
      </c>
      <c r="V1257" s="11" t="n">
        <v>2623</v>
      </c>
      <c r="W1257" s="10" t="inlineStr">
        <is>
          <t>是</t>
        </is>
      </c>
      <c r="X1257" s="3" t="inlineStr"/>
    </row>
    <row r="1258">
      <c r="A1258" s="12" t="inlineStr">
        <is>
          <t>26043</t>
        </is>
      </c>
      <c r="B1258" s="7" t="inlineStr">
        <is>
          <t>Michigan</t>
        </is>
      </c>
      <c r="C1258" s="8" t="inlineStr">
        <is>
          <t>Dickinson County</t>
        </is>
      </c>
      <c r="D1258" s="9" t="n">
        <v>1279</v>
      </c>
      <c r="E1258" s="9" t="n">
        <v>1255</v>
      </c>
      <c r="F1258" s="9" t="n">
        <v>3932</v>
      </c>
      <c r="G1258" s="9" t="n">
        <v>3933</v>
      </c>
      <c r="H1258" s="9" t="n">
        <v>1308664</v>
      </c>
      <c r="I1258" s="9" t="n">
        <v>1538995</v>
      </c>
      <c r="J1258" s="9" t="n">
        <v>25907</v>
      </c>
      <c r="K1258" s="9" t="n">
        <v>25995</v>
      </c>
      <c r="L1258" s="9" t="n">
        <v>25907</v>
      </c>
      <c r="M1258" s="9" t="n">
        <v>25995</v>
      </c>
      <c r="N1258" s="13" t="n">
        <v>0.1760046887512761</v>
      </c>
      <c r="O1258" s="14" t="n">
        <v>50513.91515806539</v>
      </c>
      <c r="P1258" s="14" t="n">
        <v>59203.50067320638</v>
      </c>
      <c r="Q1258" s="13" t="n">
        <v>0.1720235995952804</v>
      </c>
      <c r="R1258" s="9" t="n">
        <v>2348</v>
      </c>
      <c r="S1258" s="14" t="n">
        <v>50513.91515806539</v>
      </c>
      <c r="T1258" s="14" t="n">
        <v>59203.50067320638</v>
      </c>
      <c r="U1258" s="13" t="n">
        <v>0.1720235995952804</v>
      </c>
      <c r="V1258" s="9" t="n">
        <v>2348</v>
      </c>
      <c r="W1258" s="7" t="inlineStr">
        <is>
          <t>是</t>
        </is>
      </c>
      <c r="X1258" s="8" t="inlineStr"/>
    </row>
    <row r="1259">
      <c r="A1259" s="15" t="inlineStr">
        <is>
          <t>26045</t>
        </is>
      </c>
      <c r="B1259" s="10" t="inlineStr">
        <is>
          <t>Michigan</t>
        </is>
      </c>
      <c r="C1259" s="3" t="inlineStr">
        <is>
          <t>Eaton County</t>
        </is>
      </c>
      <c r="D1259" s="11" t="n">
        <v>1280</v>
      </c>
      <c r="E1259" s="11" t="n">
        <v>1256</v>
      </c>
      <c r="F1259" s="11" t="n">
        <v>3935</v>
      </c>
      <c r="G1259" s="11" t="n">
        <v>3936</v>
      </c>
      <c r="H1259" s="11" t="n">
        <v>5209315</v>
      </c>
      <c r="I1259" s="11" t="n">
        <v>6163753</v>
      </c>
      <c r="J1259" s="11" t="n">
        <v>109199</v>
      </c>
      <c r="K1259" s="11" t="n">
        <v>109494</v>
      </c>
      <c r="L1259" s="11" t="n">
        <v>109199</v>
      </c>
      <c r="M1259" s="11" t="n">
        <v>109494</v>
      </c>
      <c r="N1259" s="16" t="n">
        <v>0.1832175631536967</v>
      </c>
      <c r="O1259" s="17" t="n">
        <v>47704.78667387064</v>
      </c>
      <c r="P1259" s="17" t="n">
        <v>56293.06628673717</v>
      </c>
      <c r="Q1259" s="16" t="n">
        <v>0.1800297247230034</v>
      </c>
      <c r="R1259" s="11" t="n">
        <v>2210</v>
      </c>
      <c r="S1259" s="17" t="n">
        <v>47704.78667387064</v>
      </c>
      <c r="T1259" s="17" t="n">
        <v>56293.06628673717</v>
      </c>
      <c r="U1259" s="16" t="n">
        <v>0.1800297247230034</v>
      </c>
      <c r="V1259" s="11" t="n">
        <v>2210</v>
      </c>
      <c r="W1259" s="10" t="inlineStr">
        <is>
          <t>是</t>
        </is>
      </c>
      <c r="X1259" s="3" t="inlineStr"/>
    </row>
    <row r="1260">
      <c r="A1260" s="12" t="inlineStr">
        <is>
          <t>26047</t>
        </is>
      </c>
      <c r="B1260" s="7" t="inlineStr">
        <is>
          <t>Michigan</t>
        </is>
      </c>
      <c r="C1260" s="8" t="inlineStr">
        <is>
          <t>Emmet County</t>
        </is>
      </c>
      <c r="D1260" s="9" t="n">
        <v>1281</v>
      </c>
      <c r="E1260" s="9" t="n">
        <v>1257</v>
      </c>
      <c r="F1260" s="9" t="n">
        <v>3938</v>
      </c>
      <c r="G1260" s="9" t="n">
        <v>3939</v>
      </c>
      <c r="H1260" s="9" t="n">
        <v>2124509</v>
      </c>
      <c r="I1260" s="9" t="n">
        <v>2716046</v>
      </c>
      <c r="J1260" s="9" t="n">
        <v>34113</v>
      </c>
      <c r="K1260" s="9" t="n">
        <v>33949</v>
      </c>
      <c r="L1260" s="9" t="n">
        <v>34113</v>
      </c>
      <c r="M1260" s="9" t="n">
        <v>33949</v>
      </c>
      <c r="N1260" s="13" t="n">
        <v>0.2784346877325536</v>
      </c>
      <c r="O1260" s="14" t="n">
        <v>62278.57415061707</v>
      </c>
      <c r="P1260" s="14" t="n">
        <v>80003.71144952723</v>
      </c>
      <c r="Q1260" s="13" t="n">
        <v>0.2846105187964476</v>
      </c>
      <c r="R1260" s="9" t="n">
        <v>394</v>
      </c>
      <c r="S1260" s="14" t="n">
        <v>62278.57415061707</v>
      </c>
      <c r="T1260" s="14" t="n">
        <v>80003.71144952723</v>
      </c>
      <c r="U1260" s="13" t="n">
        <v>0.2846105187964476</v>
      </c>
      <c r="V1260" s="9" t="n">
        <v>394</v>
      </c>
      <c r="W1260" s="7" t="inlineStr">
        <is>
          <t>是</t>
        </is>
      </c>
      <c r="X1260" s="8" t="inlineStr"/>
    </row>
    <row r="1261">
      <c r="A1261" s="15" t="inlineStr">
        <is>
          <t>26049</t>
        </is>
      </c>
      <c r="B1261" s="10" t="inlineStr">
        <is>
          <t>Michigan</t>
        </is>
      </c>
      <c r="C1261" s="3" t="inlineStr">
        <is>
          <t>Genesee County</t>
        </is>
      </c>
      <c r="D1261" s="11" t="n">
        <v>1282</v>
      </c>
      <c r="E1261" s="11" t="n">
        <v>1258</v>
      </c>
      <c r="F1261" s="11" t="n">
        <v>3941</v>
      </c>
      <c r="G1261" s="11" t="n">
        <v>3942</v>
      </c>
      <c r="H1261" s="11" t="n">
        <v>18437215</v>
      </c>
      <c r="I1261" s="11" t="n">
        <v>21559948</v>
      </c>
      <c r="J1261" s="11" t="n">
        <v>405793</v>
      </c>
      <c r="K1261" s="11" t="n">
        <v>402279</v>
      </c>
      <c r="L1261" s="11" t="n">
        <v>405793</v>
      </c>
      <c r="M1261" s="11" t="n">
        <v>402279</v>
      </c>
      <c r="N1261" s="16" t="n">
        <v>0.1693711875681876</v>
      </c>
      <c r="O1261" s="17" t="n">
        <v>45435.02475400019</v>
      </c>
      <c r="P1261" s="17" t="n">
        <v>53594.51524936673</v>
      </c>
      <c r="Q1261" s="16" t="n">
        <v>0.1795859150411965</v>
      </c>
      <c r="R1261" s="11" t="n">
        <v>2217</v>
      </c>
      <c r="S1261" s="17" t="n">
        <v>45435.02475400019</v>
      </c>
      <c r="T1261" s="17" t="n">
        <v>53594.51524936673</v>
      </c>
      <c r="U1261" s="16" t="n">
        <v>0.1795859150411965</v>
      </c>
      <c r="V1261" s="11" t="n">
        <v>2217</v>
      </c>
      <c r="W1261" s="10" t="inlineStr">
        <is>
          <t>是</t>
        </is>
      </c>
      <c r="X1261" s="3" t="inlineStr"/>
    </row>
    <row r="1262">
      <c r="A1262" s="12" t="inlineStr">
        <is>
          <t>26051</t>
        </is>
      </c>
      <c r="B1262" s="7" t="inlineStr">
        <is>
          <t>Michigan</t>
        </is>
      </c>
      <c r="C1262" s="8" t="inlineStr">
        <is>
          <t>Gladwin County</t>
        </is>
      </c>
      <c r="D1262" s="9" t="n">
        <v>1283</v>
      </c>
      <c r="E1262" s="9" t="n">
        <v>1259</v>
      </c>
      <c r="F1262" s="9" t="n">
        <v>3944</v>
      </c>
      <c r="G1262" s="9" t="n">
        <v>3945</v>
      </c>
      <c r="H1262" s="9" t="n">
        <v>1060601</v>
      </c>
      <c r="I1262" s="9" t="n">
        <v>1261794</v>
      </c>
      <c r="J1262" s="9" t="n">
        <v>25370</v>
      </c>
      <c r="K1262" s="9" t="n">
        <v>25995</v>
      </c>
      <c r="L1262" s="9" t="n">
        <v>25370</v>
      </c>
      <c r="M1262" s="9" t="n">
        <v>25995</v>
      </c>
      <c r="N1262" s="13" t="n">
        <v>0.1896971622693171</v>
      </c>
      <c r="O1262" s="14" t="n">
        <v>41805.32124556563</v>
      </c>
      <c r="P1262" s="14" t="n">
        <v>48539.8730525101</v>
      </c>
      <c r="Q1262" s="13" t="n">
        <v>0.1610931720243345</v>
      </c>
      <c r="R1262" s="9" t="n">
        <v>2529</v>
      </c>
      <c r="S1262" s="14" t="n">
        <v>41805.32124556563</v>
      </c>
      <c r="T1262" s="14" t="n">
        <v>48539.8730525101</v>
      </c>
      <c r="U1262" s="13" t="n">
        <v>0.1610931720243345</v>
      </c>
      <c r="V1262" s="9" t="n">
        <v>2529</v>
      </c>
      <c r="W1262" s="7" t="inlineStr">
        <is>
          <t>是</t>
        </is>
      </c>
      <c r="X1262" s="8" t="inlineStr"/>
    </row>
    <row r="1263">
      <c r="A1263" s="15" t="inlineStr">
        <is>
          <t>26053</t>
        </is>
      </c>
      <c r="B1263" s="10" t="inlineStr">
        <is>
          <t>Michigan</t>
        </is>
      </c>
      <c r="C1263" s="3" t="inlineStr">
        <is>
          <t>Gogebic County</t>
        </is>
      </c>
      <c r="D1263" s="11" t="n">
        <v>1284</v>
      </c>
      <c r="E1263" s="11" t="n">
        <v>1260</v>
      </c>
      <c r="F1263" s="11" t="n">
        <v>3947</v>
      </c>
      <c r="G1263" s="11" t="n">
        <v>3948</v>
      </c>
      <c r="H1263" s="11" t="n">
        <v>655554</v>
      </c>
      <c r="I1263" s="11" t="n">
        <v>761847</v>
      </c>
      <c r="J1263" s="11" t="n">
        <v>14346</v>
      </c>
      <c r="K1263" s="11" t="n">
        <v>14217</v>
      </c>
      <c r="L1263" s="11" t="n">
        <v>14346</v>
      </c>
      <c r="M1263" s="11" t="n">
        <v>14217</v>
      </c>
      <c r="N1263" s="16" t="n">
        <v>0.1621422491510998</v>
      </c>
      <c r="O1263" s="17" t="n">
        <v>45695.94312003346</v>
      </c>
      <c r="P1263" s="17" t="n">
        <v>53587.04368010128</v>
      </c>
      <c r="Q1263" s="16" t="n">
        <v>0.1726871144630846</v>
      </c>
      <c r="R1263" s="11" t="n">
        <v>2334</v>
      </c>
      <c r="S1263" s="17" t="n">
        <v>45695.94312003346</v>
      </c>
      <c r="T1263" s="17" t="n">
        <v>53587.04368010128</v>
      </c>
      <c r="U1263" s="16" t="n">
        <v>0.1726871144630846</v>
      </c>
      <c r="V1263" s="11" t="n">
        <v>2334</v>
      </c>
      <c r="W1263" s="10" t="inlineStr">
        <is>
          <t>是</t>
        </is>
      </c>
      <c r="X1263" s="3" t="inlineStr"/>
    </row>
    <row r="1264">
      <c r="A1264" s="12" t="inlineStr">
        <is>
          <t>26055</t>
        </is>
      </c>
      <c r="B1264" s="7" t="inlineStr">
        <is>
          <t>Michigan</t>
        </is>
      </c>
      <c r="C1264" s="8" t="inlineStr">
        <is>
          <t>Grand Traverse County</t>
        </is>
      </c>
      <c r="D1264" s="9" t="n">
        <v>1285</v>
      </c>
      <c r="E1264" s="9" t="n">
        <v>1261</v>
      </c>
      <c r="F1264" s="9" t="n">
        <v>3950</v>
      </c>
      <c r="G1264" s="9" t="n">
        <v>3951</v>
      </c>
      <c r="H1264" s="9" t="n">
        <v>5336047</v>
      </c>
      <c r="I1264" s="9" t="n">
        <v>6926731</v>
      </c>
      <c r="J1264" s="9" t="n">
        <v>95427</v>
      </c>
      <c r="K1264" s="9" t="n">
        <v>96625</v>
      </c>
      <c r="L1264" s="9" t="n">
        <v>95427</v>
      </c>
      <c r="M1264" s="9" t="n">
        <v>96625</v>
      </c>
      <c r="N1264" s="13" t="n">
        <v>0.2981015721937981</v>
      </c>
      <c r="O1264" s="14" t="n">
        <v>55917.58097812988</v>
      </c>
      <c r="P1264" s="14" t="n">
        <v>71686.73738680466</v>
      </c>
      <c r="Q1264" s="13" t="n">
        <v>0.2820071278627432</v>
      </c>
      <c r="R1264" s="9" t="n">
        <v>411</v>
      </c>
      <c r="S1264" s="14" t="n">
        <v>55917.58097812988</v>
      </c>
      <c r="T1264" s="14" t="n">
        <v>71686.73738680466</v>
      </c>
      <c r="U1264" s="13" t="n">
        <v>0.2820071278627432</v>
      </c>
      <c r="V1264" s="9" t="n">
        <v>411</v>
      </c>
      <c r="W1264" s="7" t="inlineStr">
        <is>
          <t>是</t>
        </is>
      </c>
      <c r="X1264" s="8" t="inlineStr"/>
    </row>
    <row r="1265">
      <c r="A1265" s="15" t="inlineStr">
        <is>
          <t>26057</t>
        </is>
      </c>
      <c r="B1265" s="10" t="inlineStr">
        <is>
          <t>Michigan</t>
        </is>
      </c>
      <c r="C1265" s="3" t="inlineStr">
        <is>
          <t>Gratiot County</t>
        </is>
      </c>
      <c r="D1265" s="11" t="n">
        <v>1286</v>
      </c>
      <c r="E1265" s="11" t="n">
        <v>1262</v>
      </c>
      <c r="F1265" s="11" t="n">
        <v>3953</v>
      </c>
      <c r="G1265" s="11" t="n">
        <v>3954</v>
      </c>
      <c r="H1265" s="11" t="n">
        <v>1722962</v>
      </c>
      <c r="I1265" s="11" t="n">
        <v>1928697</v>
      </c>
      <c r="J1265" s="11" t="n">
        <v>41687</v>
      </c>
      <c r="K1265" s="11" t="n">
        <v>41372</v>
      </c>
      <c r="L1265" s="11" t="n">
        <v>41687</v>
      </c>
      <c r="M1265" s="11" t="n">
        <v>41372</v>
      </c>
      <c r="N1265" s="16" t="n">
        <v>0.1194077408555732</v>
      </c>
      <c r="O1265" s="17" t="n">
        <v>41330.91851176626</v>
      </c>
      <c r="P1265" s="17" t="n">
        <v>46618.41341970415</v>
      </c>
      <c r="Q1265" s="16" t="n">
        <v>0.127930738012334</v>
      </c>
      <c r="R1265" s="11" t="n">
        <v>2855</v>
      </c>
      <c r="S1265" s="17" t="n">
        <v>41330.91851176626</v>
      </c>
      <c r="T1265" s="17" t="n">
        <v>46618.41341970415</v>
      </c>
      <c r="U1265" s="16" t="n">
        <v>0.127930738012334</v>
      </c>
      <c r="V1265" s="11" t="n">
        <v>2855</v>
      </c>
      <c r="W1265" s="10" t="inlineStr">
        <is>
          <t>是</t>
        </is>
      </c>
      <c r="X1265" s="3" t="inlineStr"/>
    </row>
    <row r="1266">
      <c r="A1266" s="12" t="inlineStr">
        <is>
          <t>26059</t>
        </is>
      </c>
      <c r="B1266" s="7" t="inlineStr">
        <is>
          <t>Michigan</t>
        </is>
      </c>
      <c r="C1266" s="8" t="inlineStr">
        <is>
          <t>Hillsdale County</t>
        </is>
      </c>
      <c r="D1266" s="9" t="n">
        <v>1287</v>
      </c>
      <c r="E1266" s="9" t="n">
        <v>1263</v>
      </c>
      <c r="F1266" s="9" t="n">
        <v>3956</v>
      </c>
      <c r="G1266" s="9" t="n">
        <v>3957</v>
      </c>
      <c r="H1266" s="9" t="n">
        <v>1815759</v>
      </c>
      <c r="I1266" s="9" t="n">
        <v>2134856</v>
      </c>
      <c r="J1266" s="9" t="n">
        <v>45730</v>
      </c>
      <c r="K1266" s="9" t="n">
        <v>45590</v>
      </c>
      <c r="L1266" s="9" t="n">
        <v>45730</v>
      </c>
      <c r="M1266" s="9" t="n">
        <v>45590</v>
      </c>
      <c r="N1266" s="13" t="n">
        <v>0.1757375290443279</v>
      </c>
      <c r="O1266" s="14" t="n">
        <v>39706.07916028865</v>
      </c>
      <c r="P1266" s="14" t="n">
        <v>46827.28668567669</v>
      </c>
      <c r="Q1266" s="13" t="n">
        <v>0.179348041307241</v>
      </c>
      <c r="R1266" s="9" t="n">
        <v>2225</v>
      </c>
      <c r="S1266" s="14" t="n">
        <v>39706.07916028865</v>
      </c>
      <c r="T1266" s="14" t="n">
        <v>46827.28668567669</v>
      </c>
      <c r="U1266" s="13" t="n">
        <v>0.179348041307241</v>
      </c>
      <c r="V1266" s="9" t="n">
        <v>2225</v>
      </c>
      <c r="W1266" s="7" t="inlineStr">
        <is>
          <t>是</t>
        </is>
      </c>
      <c r="X1266" s="8" t="inlineStr"/>
    </row>
    <row r="1267">
      <c r="A1267" s="15" t="inlineStr">
        <is>
          <t>26061</t>
        </is>
      </c>
      <c r="B1267" s="10" t="inlineStr">
        <is>
          <t>Michigan</t>
        </is>
      </c>
      <c r="C1267" s="3" t="inlineStr">
        <is>
          <t>Houghton County</t>
        </is>
      </c>
      <c r="D1267" s="11" t="n">
        <v>1288</v>
      </c>
      <c r="E1267" s="11" t="n">
        <v>1264</v>
      </c>
      <c r="F1267" s="11" t="n">
        <v>3959</v>
      </c>
      <c r="G1267" s="11" t="n">
        <v>3960</v>
      </c>
      <c r="H1267" s="11" t="n">
        <v>1479096</v>
      </c>
      <c r="I1267" s="11" t="n">
        <v>1821186</v>
      </c>
      <c r="J1267" s="11" t="n">
        <v>37256</v>
      </c>
      <c r="K1267" s="11" t="n">
        <v>38041</v>
      </c>
      <c r="L1267" s="11" t="n">
        <v>37256</v>
      </c>
      <c r="M1267" s="11" t="n">
        <v>38041</v>
      </c>
      <c r="N1267" s="16" t="n">
        <v>0.2312831621476903</v>
      </c>
      <c r="O1267" s="17" t="n">
        <v>39700.88039510414</v>
      </c>
      <c r="P1267" s="17" t="n">
        <v>47874.2935254068</v>
      </c>
      <c r="Q1267" s="16" t="n">
        <v>0.2058748584152454</v>
      </c>
      <c r="R1267" s="11" t="n">
        <v>1659</v>
      </c>
      <c r="S1267" s="17" t="n">
        <v>39700.88039510414</v>
      </c>
      <c r="T1267" s="17" t="n">
        <v>47874.2935254068</v>
      </c>
      <c r="U1267" s="16" t="n">
        <v>0.2058748584152454</v>
      </c>
      <c r="V1267" s="11" t="n">
        <v>1659</v>
      </c>
      <c r="W1267" s="10" t="inlineStr">
        <is>
          <t>是</t>
        </is>
      </c>
      <c r="X1267" s="3" t="inlineStr"/>
    </row>
    <row r="1268">
      <c r="A1268" s="12" t="inlineStr">
        <is>
          <t>26063</t>
        </is>
      </c>
      <c r="B1268" s="7" t="inlineStr">
        <is>
          <t>Michigan</t>
        </is>
      </c>
      <c r="C1268" s="8" t="inlineStr">
        <is>
          <t>Huron County</t>
        </is>
      </c>
      <c r="D1268" s="9" t="n">
        <v>1289</v>
      </c>
      <c r="E1268" s="9" t="n">
        <v>1265</v>
      </c>
      <c r="F1268" s="9" t="n">
        <v>3962</v>
      </c>
      <c r="G1268" s="9" t="n">
        <v>3963</v>
      </c>
      <c r="H1268" s="9" t="n">
        <v>1624945</v>
      </c>
      <c r="I1268" s="9" t="n">
        <v>1939926</v>
      </c>
      <c r="J1268" s="9" t="n">
        <v>31372</v>
      </c>
      <c r="K1268" s="9" t="n">
        <v>30780</v>
      </c>
      <c r="L1268" s="9" t="n">
        <v>31372</v>
      </c>
      <c r="M1268" s="9" t="n">
        <v>30780</v>
      </c>
      <c r="N1268" s="13" t="n">
        <v>0.1938410223115243</v>
      </c>
      <c r="O1268" s="14" t="n">
        <v>51796.02830549535</v>
      </c>
      <c r="P1268" s="14" t="n">
        <v>63025.53606237817</v>
      </c>
      <c r="Q1268" s="13" t="n">
        <v>0.2168024870681333</v>
      </c>
      <c r="R1268" s="9" t="n">
        <v>1442</v>
      </c>
      <c r="S1268" s="14" t="n">
        <v>51796.02830549535</v>
      </c>
      <c r="T1268" s="14" t="n">
        <v>63025.53606237817</v>
      </c>
      <c r="U1268" s="13" t="n">
        <v>0.2168024870681333</v>
      </c>
      <c r="V1268" s="9" t="n">
        <v>1442</v>
      </c>
      <c r="W1268" s="7" t="inlineStr">
        <is>
          <t>是</t>
        </is>
      </c>
      <c r="X1268" s="8" t="inlineStr"/>
    </row>
    <row r="1269">
      <c r="A1269" s="15" t="inlineStr">
        <is>
          <t>26065</t>
        </is>
      </c>
      <c r="B1269" s="10" t="inlineStr">
        <is>
          <t>Michigan</t>
        </is>
      </c>
      <c r="C1269" s="3" t="inlineStr">
        <is>
          <t>Ingham County</t>
        </is>
      </c>
      <c r="D1269" s="11" t="n">
        <v>1290</v>
      </c>
      <c r="E1269" s="11" t="n">
        <v>1266</v>
      </c>
      <c r="F1269" s="11" t="n">
        <v>3965</v>
      </c>
      <c r="G1269" s="11" t="n">
        <v>3966</v>
      </c>
      <c r="H1269" s="11" t="n">
        <v>13205383</v>
      </c>
      <c r="I1269" s="11" t="n">
        <v>15717804</v>
      </c>
      <c r="J1269" s="11" t="n">
        <v>285007</v>
      </c>
      <c r="K1269" s="11" t="n">
        <v>290427</v>
      </c>
      <c r="L1269" s="11" t="n">
        <v>285007</v>
      </c>
      <c r="M1269" s="11" t="n">
        <v>290427</v>
      </c>
      <c r="N1269" s="16" t="n">
        <v>0.1902573367239708</v>
      </c>
      <c r="O1269" s="17" t="n">
        <v>46333.53917623076</v>
      </c>
      <c r="P1269" s="17" t="n">
        <v>54119.63763699656</v>
      </c>
      <c r="Q1269" s="16" t="n">
        <v>0.1680445439566181</v>
      </c>
      <c r="R1269" s="11" t="n">
        <v>2416</v>
      </c>
      <c r="S1269" s="17" t="n">
        <v>46333.53917623076</v>
      </c>
      <c r="T1269" s="17" t="n">
        <v>54119.63763699656</v>
      </c>
      <c r="U1269" s="16" t="n">
        <v>0.1680445439566181</v>
      </c>
      <c r="V1269" s="11" t="n">
        <v>2416</v>
      </c>
      <c r="W1269" s="10" t="inlineStr">
        <is>
          <t>是</t>
        </is>
      </c>
      <c r="X1269" s="3" t="inlineStr"/>
    </row>
    <row r="1270">
      <c r="A1270" s="12" t="inlineStr">
        <is>
          <t>26067</t>
        </is>
      </c>
      <c r="B1270" s="7" t="inlineStr">
        <is>
          <t>Michigan</t>
        </is>
      </c>
      <c r="C1270" s="8" t="inlineStr">
        <is>
          <t>Ionia County</t>
        </is>
      </c>
      <c r="D1270" s="9" t="n">
        <v>1291</v>
      </c>
      <c r="E1270" s="9" t="n">
        <v>1267</v>
      </c>
      <c r="F1270" s="9" t="n">
        <v>3968</v>
      </c>
      <c r="G1270" s="9" t="n">
        <v>3969</v>
      </c>
      <c r="H1270" s="9" t="n">
        <v>2541659</v>
      </c>
      <c r="I1270" s="9" t="n">
        <v>2982692</v>
      </c>
      <c r="J1270" s="9" t="n">
        <v>66891</v>
      </c>
      <c r="K1270" s="9" t="n">
        <v>66250</v>
      </c>
      <c r="L1270" s="9" t="n">
        <v>66891</v>
      </c>
      <c r="M1270" s="9" t="n">
        <v>66250</v>
      </c>
      <c r="N1270" s="13" t="n">
        <v>0.1735217037375982</v>
      </c>
      <c r="O1270" s="14" t="n">
        <v>37997.02501083853</v>
      </c>
      <c r="P1270" s="14" t="n">
        <v>45021.76603773585</v>
      </c>
      <c r="Q1270" s="13" t="n">
        <v>0.1848760797692328</v>
      </c>
      <c r="R1270" s="9" t="n">
        <v>2117</v>
      </c>
      <c r="S1270" s="14" t="n">
        <v>37997.02501083853</v>
      </c>
      <c r="T1270" s="14" t="n">
        <v>45021.76603773585</v>
      </c>
      <c r="U1270" s="13" t="n">
        <v>0.1848760797692328</v>
      </c>
      <c r="V1270" s="9" t="n">
        <v>2117</v>
      </c>
      <c r="W1270" s="7" t="inlineStr">
        <is>
          <t>是</t>
        </is>
      </c>
      <c r="X1270" s="8" t="inlineStr"/>
    </row>
    <row r="1271">
      <c r="A1271" s="15" t="inlineStr">
        <is>
          <t>26069</t>
        </is>
      </c>
      <c r="B1271" s="10" t="inlineStr">
        <is>
          <t>Michigan</t>
        </is>
      </c>
      <c r="C1271" s="3" t="inlineStr">
        <is>
          <t>Iosco County</t>
        </is>
      </c>
      <c r="D1271" s="11" t="n">
        <v>1292</v>
      </c>
      <c r="E1271" s="11" t="n">
        <v>1268</v>
      </c>
      <c r="F1271" s="11" t="n">
        <v>3971</v>
      </c>
      <c r="G1271" s="11" t="n">
        <v>3972</v>
      </c>
      <c r="H1271" s="11" t="n">
        <v>1102702</v>
      </c>
      <c r="I1271" s="11" t="n">
        <v>1324598</v>
      </c>
      <c r="J1271" s="11" t="n">
        <v>25189</v>
      </c>
      <c r="K1271" s="11" t="n">
        <v>25361</v>
      </c>
      <c r="L1271" s="11" t="n">
        <v>25189</v>
      </c>
      <c r="M1271" s="11" t="n">
        <v>25361</v>
      </c>
      <c r="N1271" s="16" t="n">
        <v>0.2012293439206603</v>
      </c>
      <c r="O1271" s="17" t="n">
        <v>43777.12493548771</v>
      </c>
      <c r="P1271" s="17" t="n">
        <v>52229.7228027286</v>
      </c>
      <c r="Q1271" s="16" t="n">
        <v>0.1930825260840467</v>
      </c>
      <c r="R1271" s="11" t="n">
        <v>1936</v>
      </c>
      <c r="S1271" s="17" t="n">
        <v>43777.12493548771</v>
      </c>
      <c r="T1271" s="17" t="n">
        <v>52229.7228027286</v>
      </c>
      <c r="U1271" s="16" t="n">
        <v>0.1930825260840467</v>
      </c>
      <c r="V1271" s="11" t="n">
        <v>1936</v>
      </c>
      <c r="W1271" s="10" t="inlineStr">
        <is>
          <t>是</t>
        </is>
      </c>
      <c r="X1271" s="3" t="inlineStr"/>
    </row>
    <row r="1272">
      <c r="A1272" s="12" t="inlineStr">
        <is>
          <t>26071</t>
        </is>
      </c>
      <c r="B1272" s="7" t="inlineStr">
        <is>
          <t>Michigan</t>
        </is>
      </c>
      <c r="C1272" s="8" t="inlineStr">
        <is>
          <t>Iron County</t>
        </is>
      </c>
      <c r="D1272" s="9" t="n">
        <v>1293</v>
      </c>
      <c r="E1272" s="9" t="n">
        <v>1269</v>
      </c>
      <c r="F1272" s="9" t="n">
        <v>3974</v>
      </c>
      <c r="G1272" s="9" t="n">
        <v>3975</v>
      </c>
      <c r="H1272" s="9" t="n">
        <v>540919</v>
      </c>
      <c r="I1272" s="9" t="n">
        <v>626516</v>
      </c>
      <c r="J1272" s="9" t="n">
        <v>11619</v>
      </c>
      <c r="K1272" s="9" t="n">
        <v>11709</v>
      </c>
      <c r="L1272" s="9" t="n">
        <v>11619</v>
      </c>
      <c r="M1272" s="9" t="n">
        <v>11709</v>
      </c>
      <c r="N1272" s="13" t="n">
        <v>0.1582436557044584</v>
      </c>
      <c r="O1272" s="14" t="n">
        <v>46554.69489629056</v>
      </c>
      <c r="P1272" s="14" t="n">
        <v>53507.21667093688</v>
      </c>
      <c r="Q1272" s="13" t="n">
        <v>0.1493409373669914</v>
      </c>
      <c r="R1272" s="9" t="n">
        <v>2664</v>
      </c>
      <c r="S1272" s="14" t="n">
        <v>46554.69489629056</v>
      </c>
      <c r="T1272" s="14" t="n">
        <v>53507.21667093688</v>
      </c>
      <c r="U1272" s="13" t="n">
        <v>0.1493409373669914</v>
      </c>
      <c r="V1272" s="9" t="n">
        <v>2664</v>
      </c>
      <c r="W1272" s="7" t="inlineStr">
        <is>
          <t>是</t>
        </is>
      </c>
      <c r="X1272" s="8" t="inlineStr"/>
    </row>
    <row r="1273">
      <c r="A1273" s="15" t="inlineStr">
        <is>
          <t>26073</t>
        </is>
      </c>
      <c r="B1273" s="10" t="inlineStr">
        <is>
          <t>Michigan</t>
        </is>
      </c>
      <c r="C1273" s="3" t="inlineStr">
        <is>
          <t>Isabella County</t>
        </is>
      </c>
      <c r="D1273" s="11" t="n">
        <v>1294</v>
      </c>
      <c r="E1273" s="11" t="n">
        <v>1270</v>
      </c>
      <c r="F1273" s="11" t="n">
        <v>3977</v>
      </c>
      <c r="G1273" s="11" t="n">
        <v>3978</v>
      </c>
      <c r="H1273" s="11" t="n">
        <v>2795437</v>
      </c>
      <c r="I1273" s="11" t="n">
        <v>3249420</v>
      </c>
      <c r="J1273" s="11" t="n">
        <v>64521</v>
      </c>
      <c r="K1273" s="11" t="n">
        <v>65072</v>
      </c>
      <c r="L1273" s="11" t="n">
        <v>64521</v>
      </c>
      <c r="M1273" s="11" t="n">
        <v>65072</v>
      </c>
      <c r="N1273" s="16" t="n">
        <v>0.1624014420643356</v>
      </c>
      <c r="O1273" s="17" t="n">
        <v>43326.0023868198</v>
      </c>
      <c r="P1273" s="17" t="n">
        <v>49935.76346201131</v>
      </c>
      <c r="Q1273" s="16" t="n">
        <v>0.1525587571218494</v>
      </c>
      <c r="R1273" s="11" t="n">
        <v>2636</v>
      </c>
      <c r="S1273" s="17" t="n">
        <v>43326.0023868198</v>
      </c>
      <c r="T1273" s="17" t="n">
        <v>49935.76346201131</v>
      </c>
      <c r="U1273" s="16" t="n">
        <v>0.1525587571218494</v>
      </c>
      <c r="V1273" s="11" t="n">
        <v>2636</v>
      </c>
      <c r="W1273" s="10" t="inlineStr">
        <is>
          <t>是</t>
        </is>
      </c>
      <c r="X1273" s="3" t="inlineStr"/>
    </row>
    <row r="1274">
      <c r="A1274" s="12" t="inlineStr">
        <is>
          <t>26075</t>
        </is>
      </c>
      <c r="B1274" s="7" t="inlineStr">
        <is>
          <t>Michigan</t>
        </is>
      </c>
      <c r="C1274" s="8" t="inlineStr">
        <is>
          <t>Jackson County</t>
        </is>
      </c>
      <c r="D1274" s="9" t="n">
        <v>1295</v>
      </c>
      <c r="E1274" s="9" t="n">
        <v>1271</v>
      </c>
      <c r="F1274" s="9" t="n">
        <v>3980</v>
      </c>
      <c r="G1274" s="9" t="n">
        <v>3981</v>
      </c>
      <c r="H1274" s="9" t="n">
        <v>6965194</v>
      </c>
      <c r="I1274" s="9" t="n">
        <v>8263126</v>
      </c>
      <c r="J1274" s="9" t="n">
        <v>160223</v>
      </c>
      <c r="K1274" s="9" t="n">
        <v>160233</v>
      </c>
      <c r="L1274" s="9" t="n">
        <v>160223</v>
      </c>
      <c r="M1274" s="9" t="n">
        <v>160233</v>
      </c>
      <c r="N1274" s="13" t="n">
        <v>0.1863454198117094</v>
      </c>
      <c r="O1274" s="14" t="n">
        <v>43471.87357620316</v>
      </c>
      <c r="P1274" s="14" t="n">
        <v>51569.4395037227</v>
      </c>
      <c r="Q1274" s="13" t="n">
        <v>0.1862713810419296</v>
      </c>
      <c r="R1274" s="9" t="n">
        <v>2092</v>
      </c>
      <c r="S1274" s="14" t="n">
        <v>43471.87357620316</v>
      </c>
      <c r="T1274" s="14" t="n">
        <v>51569.4395037227</v>
      </c>
      <c r="U1274" s="13" t="n">
        <v>0.1862713810419296</v>
      </c>
      <c r="V1274" s="9" t="n">
        <v>2092</v>
      </c>
      <c r="W1274" s="7" t="inlineStr">
        <is>
          <t>是</t>
        </is>
      </c>
      <c r="X1274" s="8" t="inlineStr"/>
    </row>
    <row r="1275">
      <c r="A1275" s="15" t="inlineStr">
        <is>
          <t>26077</t>
        </is>
      </c>
      <c r="B1275" s="10" t="inlineStr">
        <is>
          <t>Michigan</t>
        </is>
      </c>
      <c r="C1275" s="3" t="inlineStr">
        <is>
          <t>Kalamazoo County</t>
        </is>
      </c>
      <c r="D1275" s="11" t="n">
        <v>1296</v>
      </c>
      <c r="E1275" s="11" t="n">
        <v>1272</v>
      </c>
      <c r="F1275" s="11" t="n">
        <v>3983</v>
      </c>
      <c r="G1275" s="11" t="n">
        <v>3984</v>
      </c>
      <c r="H1275" s="11" t="n">
        <v>14383548</v>
      </c>
      <c r="I1275" s="11" t="n">
        <v>17425313</v>
      </c>
      <c r="J1275" s="11" t="n">
        <v>261814</v>
      </c>
      <c r="K1275" s="11" t="n">
        <v>264780</v>
      </c>
      <c r="L1275" s="11" t="n">
        <v>261814</v>
      </c>
      <c r="M1275" s="11" t="n">
        <v>264780</v>
      </c>
      <c r="N1275" s="16" t="n">
        <v>0.2114752910756095</v>
      </c>
      <c r="O1275" s="17" t="n">
        <v>54938.03998258305</v>
      </c>
      <c r="P1275" s="17" t="n">
        <v>65810.53327290581</v>
      </c>
      <c r="Q1275" s="16" t="n">
        <v>0.1979046448284223</v>
      </c>
      <c r="R1275" s="11" t="n">
        <v>1821</v>
      </c>
      <c r="S1275" s="17" t="n">
        <v>54938.03998258305</v>
      </c>
      <c r="T1275" s="17" t="n">
        <v>65810.53327290581</v>
      </c>
      <c r="U1275" s="16" t="n">
        <v>0.1979046448284223</v>
      </c>
      <c r="V1275" s="11" t="n">
        <v>1821</v>
      </c>
      <c r="W1275" s="10" t="inlineStr">
        <is>
          <t>是</t>
        </is>
      </c>
      <c r="X1275" s="3" t="inlineStr"/>
    </row>
    <row r="1276">
      <c r="A1276" s="12" t="inlineStr">
        <is>
          <t>26079</t>
        </is>
      </c>
      <c r="B1276" s="7" t="inlineStr">
        <is>
          <t>Michigan</t>
        </is>
      </c>
      <c r="C1276" s="8" t="inlineStr">
        <is>
          <t>Kalkaska County</t>
        </is>
      </c>
      <c r="D1276" s="9" t="n">
        <v>1297</v>
      </c>
      <c r="E1276" s="9" t="n">
        <v>1273</v>
      </c>
      <c r="F1276" s="9" t="n">
        <v>3986</v>
      </c>
      <c r="G1276" s="9" t="n">
        <v>3987</v>
      </c>
      <c r="H1276" s="9" t="n">
        <v>727685</v>
      </c>
      <c r="I1276" s="9" t="n">
        <v>898376</v>
      </c>
      <c r="J1276" s="9" t="n">
        <v>17929</v>
      </c>
      <c r="K1276" s="9" t="n">
        <v>18618</v>
      </c>
      <c r="L1276" s="9" t="n">
        <v>17929</v>
      </c>
      <c r="M1276" s="9" t="n">
        <v>18618</v>
      </c>
      <c r="N1276" s="13" t="n">
        <v>0.2345671547441543</v>
      </c>
      <c r="O1276" s="14" t="n">
        <v>40587.03776005354</v>
      </c>
      <c r="P1276" s="14" t="n">
        <v>48253.08840906649</v>
      </c>
      <c r="Q1276" s="13" t="n">
        <v>0.1888792844241027</v>
      </c>
      <c r="R1276" s="9" t="n">
        <v>2035</v>
      </c>
      <c r="S1276" s="14" t="n">
        <v>40587.03776005354</v>
      </c>
      <c r="T1276" s="14" t="n">
        <v>48253.08840906649</v>
      </c>
      <c r="U1276" s="13" t="n">
        <v>0.1888792844241027</v>
      </c>
      <c r="V1276" s="9" t="n">
        <v>2035</v>
      </c>
      <c r="W1276" s="7" t="inlineStr">
        <is>
          <t>是</t>
        </is>
      </c>
      <c r="X1276" s="8" t="inlineStr"/>
    </row>
    <row r="1277">
      <c r="A1277" s="15" t="inlineStr">
        <is>
          <t>26081</t>
        </is>
      </c>
      <c r="B1277" s="10" t="inlineStr">
        <is>
          <t>Michigan</t>
        </is>
      </c>
      <c r="C1277" s="3" t="inlineStr">
        <is>
          <t>Kent County</t>
        </is>
      </c>
      <c r="D1277" s="11" t="n">
        <v>1298</v>
      </c>
      <c r="E1277" s="11" t="n">
        <v>1274</v>
      </c>
      <c r="F1277" s="11" t="n">
        <v>3989</v>
      </c>
      <c r="G1277" s="11" t="n">
        <v>3990</v>
      </c>
      <c r="H1277" s="11" t="n">
        <v>38894737</v>
      </c>
      <c r="I1277" s="11" t="n">
        <v>49460483</v>
      </c>
      <c r="J1277" s="11" t="n">
        <v>658524</v>
      </c>
      <c r="K1277" s="11" t="n">
        <v>673002</v>
      </c>
      <c r="L1277" s="11" t="n">
        <v>658524</v>
      </c>
      <c r="M1277" s="11" t="n">
        <v>673002</v>
      </c>
      <c r="N1277" s="16" t="n">
        <v>0.2716497607375516</v>
      </c>
      <c r="O1277" s="17" t="n">
        <v>59063.50717665567</v>
      </c>
      <c r="P1277" s="17" t="n">
        <v>73492.32691730485</v>
      </c>
      <c r="Q1277" s="16" t="n">
        <v>0.2442933112233476</v>
      </c>
      <c r="R1277" s="11" t="n">
        <v>860</v>
      </c>
      <c r="S1277" s="17" t="n">
        <v>59063.50717665567</v>
      </c>
      <c r="T1277" s="17" t="n">
        <v>73492.32691730485</v>
      </c>
      <c r="U1277" s="16" t="n">
        <v>0.2442933112233476</v>
      </c>
      <c r="V1277" s="11" t="n">
        <v>860</v>
      </c>
      <c r="W1277" s="10" t="inlineStr">
        <is>
          <t>是</t>
        </is>
      </c>
      <c r="X1277" s="3" t="inlineStr"/>
    </row>
    <row r="1278">
      <c r="A1278" s="12" t="inlineStr">
        <is>
          <t>26083</t>
        </is>
      </c>
      <c r="B1278" s="7" t="inlineStr">
        <is>
          <t>Michigan</t>
        </is>
      </c>
      <c r="C1278" s="8" t="inlineStr">
        <is>
          <t>Keweenaw County</t>
        </is>
      </c>
      <c r="D1278" s="9" t="n">
        <v>1299</v>
      </c>
      <c r="E1278" s="9" t="n">
        <v>1275</v>
      </c>
      <c r="F1278" s="9" t="n">
        <v>3992</v>
      </c>
      <c r="G1278" s="9" t="n">
        <v>3993</v>
      </c>
      <c r="H1278" s="9" t="n">
        <v>112644</v>
      </c>
      <c r="I1278" s="9" t="n">
        <v>134665</v>
      </c>
      <c r="J1278" s="9" t="n">
        <v>2059</v>
      </c>
      <c r="K1278" s="9" t="n">
        <v>2161</v>
      </c>
      <c r="L1278" s="9" t="n">
        <v>2059</v>
      </c>
      <c r="M1278" s="9" t="n">
        <v>2161</v>
      </c>
      <c r="N1278" s="13" t="n">
        <v>0.1954919924718583</v>
      </c>
      <c r="O1278" s="14" t="n">
        <v>54708.11073336571</v>
      </c>
      <c r="P1278" s="14" t="n">
        <v>62316.05738084221</v>
      </c>
      <c r="Q1278" s="13" t="n">
        <v>0.1390643278572681</v>
      </c>
      <c r="R1278" s="9" t="n">
        <v>2762</v>
      </c>
      <c r="S1278" s="14" t="n">
        <v>54708.11073336571</v>
      </c>
      <c r="T1278" s="14" t="n">
        <v>62316.05738084221</v>
      </c>
      <c r="U1278" s="13" t="n">
        <v>0.1390643278572681</v>
      </c>
      <c r="V1278" s="9" t="n">
        <v>2762</v>
      </c>
      <c r="W1278" s="7" t="inlineStr">
        <is>
          <t>是</t>
        </is>
      </c>
      <c r="X1278" s="8" t="inlineStr"/>
    </row>
    <row r="1279">
      <c r="A1279" s="15" t="inlineStr">
        <is>
          <t>26085</t>
        </is>
      </c>
      <c r="B1279" s="10" t="inlineStr">
        <is>
          <t>Michigan</t>
        </is>
      </c>
      <c r="C1279" s="3" t="inlineStr">
        <is>
          <t>Lake County</t>
        </is>
      </c>
      <c r="D1279" s="11" t="n">
        <v>1300</v>
      </c>
      <c r="E1279" s="11" t="n">
        <v>1276</v>
      </c>
      <c r="F1279" s="11" t="n">
        <v>3995</v>
      </c>
      <c r="G1279" s="11" t="n">
        <v>3996</v>
      </c>
      <c r="H1279" s="11" t="n">
        <v>457850</v>
      </c>
      <c r="I1279" s="11" t="n">
        <v>513765</v>
      </c>
      <c r="J1279" s="11" t="n">
        <v>12098</v>
      </c>
      <c r="K1279" s="11" t="n">
        <v>13005</v>
      </c>
      <c r="L1279" s="11" t="n">
        <v>12098</v>
      </c>
      <c r="M1279" s="11" t="n">
        <v>13005</v>
      </c>
      <c r="N1279" s="16" t="n">
        <v>0.1221251501583489</v>
      </c>
      <c r="O1279" s="17" t="n">
        <v>37845.09836336585</v>
      </c>
      <c r="P1279" s="17" t="n">
        <v>39505.19031141869</v>
      </c>
      <c r="Q1279" s="16" t="n">
        <v>0.04386544149294136</v>
      </c>
      <c r="R1279" s="11" t="n">
        <v>3030</v>
      </c>
      <c r="S1279" s="17" t="n">
        <v>37845.09836336585</v>
      </c>
      <c r="T1279" s="17" t="n">
        <v>39505.19031141869</v>
      </c>
      <c r="U1279" s="16" t="n">
        <v>0.04386544149294136</v>
      </c>
      <c r="V1279" s="11" t="n">
        <v>3030</v>
      </c>
      <c r="W1279" s="10" t="inlineStr">
        <is>
          <t>是</t>
        </is>
      </c>
      <c r="X1279" s="3" t="inlineStr"/>
    </row>
    <row r="1280">
      <c r="A1280" s="12" t="inlineStr">
        <is>
          <t>26087</t>
        </is>
      </c>
      <c r="B1280" s="7" t="inlineStr">
        <is>
          <t>Michigan</t>
        </is>
      </c>
      <c r="C1280" s="8" t="inlineStr">
        <is>
          <t>Lapeer County</t>
        </is>
      </c>
      <c r="D1280" s="9" t="n">
        <v>1301</v>
      </c>
      <c r="E1280" s="9" t="n">
        <v>1277</v>
      </c>
      <c r="F1280" s="9" t="n">
        <v>3998</v>
      </c>
      <c r="G1280" s="9" t="n">
        <v>3999</v>
      </c>
      <c r="H1280" s="9" t="n">
        <v>4322473</v>
      </c>
      <c r="I1280" s="9" t="n">
        <v>5045551</v>
      </c>
      <c r="J1280" s="9" t="n">
        <v>88587</v>
      </c>
      <c r="K1280" s="9" t="n">
        <v>89168</v>
      </c>
      <c r="L1280" s="9" t="n">
        <v>88587</v>
      </c>
      <c r="M1280" s="9" t="n">
        <v>89168</v>
      </c>
      <c r="N1280" s="13" t="n">
        <v>0.1672834046620997</v>
      </c>
      <c r="O1280" s="14" t="n">
        <v>48793.5362976509</v>
      </c>
      <c r="P1280" s="14" t="n">
        <v>56584.77256414857</v>
      </c>
      <c r="Q1280" s="13" t="n">
        <v>0.1596776306388101</v>
      </c>
      <c r="R1280" s="9" t="n">
        <v>2552</v>
      </c>
      <c r="S1280" s="14" t="n">
        <v>48793.5362976509</v>
      </c>
      <c r="T1280" s="14" t="n">
        <v>56584.77256414857</v>
      </c>
      <c r="U1280" s="13" t="n">
        <v>0.1596776306388101</v>
      </c>
      <c r="V1280" s="9" t="n">
        <v>2552</v>
      </c>
      <c r="W1280" s="7" t="inlineStr">
        <is>
          <t>是</t>
        </is>
      </c>
      <c r="X1280" s="8" t="inlineStr"/>
    </row>
    <row r="1281">
      <c r="A1281" s="15" t="inlineStr">
        <is>
          <t>26089</t>
        </is>
      </c>
      <c r="B1281" s="10" t="inlineStr">
        <is>
          <t>Michigan</t>
        </is>
      </c>
      <c r="C1281" s="3" t="inlineStr">
        <is>
          <t>Leelanau County</t>
        </is>
      </c>
      <c r="D1281" s="11" t="n">
        <v>1302</v>
      </c>
      <c r="E1281" s="11" t="n">
        <v>1278</v>
      </c>
      <c r="F1281" s="11" t="n">
        <v>4001</v>
      </c>
      <c r="G1281" s="11" t="n">
        <v>4002</v>
      </c>
      <c r="H1281" s="11" t="n">
        <v>1632094</v>
      </c>
      <c r="I1281" s="11" t="n">
        <v>2108455</v>
      </c>
      <c r="J1281" s="11" t="n">
        <v>22308</v>
      </c>
      <c r="K1281" s="11" t="n">
        <v>22871</v>
      </c>
      <c r="L1281" s="11" t="n">
        <v>22308</v>
      </c>
      <c r="M1281" s="11" t="n">
        <v>22871</v>
      </c>
      <c r="N1281" s="16" t="n">
        <v>0.2918710564465037</v>
      </c>
      <c r="O1281" s="17" t="n">
        <v>73161.82535413305</v>
      </c>
      <c r="P1281" s="17" t="n">
        <v>92189.0166586507</v>
      </c>
      <c r="Q1281" s="16" t="n">
        <v>0.260069936916121</v>
      </c>
      <c r="R1281" s="11" t="n">
        <v>627</v>
      </c>
      <c r="S1281" s="17" t="n">
        <v>73161.82535413305</v>
      </c>
      <c r="T1281" s="17" t="n">
        <v>92189.0166586507</v>
      </c>
      <c r="U1281" s="16" t="n">
        <v>0.260069936916121</v>
      </c>
      <c r="V1281" s="11" t="n">
        <v>627</v>
      </c>
      <c r="W1281" s="10" t="inlineStr">
        <is>
          <t>是</t>
        </is>
      </c>
      <c r="X1281" s="3" t="inlineStr"/>
    </row>
    <row r="1282">
      <c r="A1282" s="12" t="inlineStr">
        <is>
          <t>26091</t>
        </is>
      </c>
      <c r="B1282" s="7" t="inlineStr">
        <is>
          <t>Michigan</t>
        </is>
      </c>
      <c r="C1282" s="8" t="inlineStr">
        <is>
          <t>Lenawee County</t>
        </is>
      </c>
      <c r="D1282" s="9" t="n">
        <v>1303</v>
      </c>
      <c r="E1282" s="9" t="n">
        <v>1279</v>
      </c>
      <c r="F1282" s="9" t="n">
        <v>4004</v>
      </c>
      <c r="G1282" s="9" t="n">
        <v>4005</v>
      </c>
      <c r="H1282" s="9" t="n">
        <v>4386378</v>
      </c>
      <c r="I1282" s="9" t="n">
        <v>5183425</v>
      </c>
      <c r="J1282" s="9" t="n">
        <v>99318</v>
      </c>
      <c r="K1282" s="9" t="n">
        <v>97746</v>
      </c>
      <c r="L1282" s="9" t="n">
        <v>99318</v>
      </c>
      <c r="M1282" s="9" t="n">
        <v>97746</v>
      </c>
      <c r="N1282" s="13" t="n">
        <v>0.1817096018628581</v>
      </c>
      <c r="O1282" s="14" t="n">
        <v>44164.98519905757</v>
      </c>
      <c r="P1282" s="14" t="n">
        <v>53029.53573547766</v>
      </c>
      <c r="Q1282" s="13" t="n">
        <v>0.2007144459907857</v>
      </c>
      <c r="R1282" s="9" t="n">
        <v>1764</v>
      </c>
      <c r="S1282" s="14" t="n">
        <v>44164.98519905757</v>
      </c>
      <c r="T1282" s="14" t="n">
        <v>53029.53573547766</v>
      </c>
      <c r="U1282" s="13" t="n">
        <v>0.2007144459907857</v>
      </c>
      <c r="V1282" s="9" t="n">
        <v>1764</v>
      </c>
      <c r="W1282" s="7" t="inlineStr">
        <is>
          <t>是</t>
        </is>
      </c>
      <c r="X1282" s="8" t="inlineStr"/>
    </row>
    <row r="1283">
      <c r="A1283" s="15" t="inlineStr">
        <is>
          <t>26093</t>
        </is>
      </c>
      <c r="B1283" s="10" t="inlineStr">
        <is>
          <t>Michigan</t>
        </is>
      </c>
      <c r="C1283" s="3" t="inlineStr">
        <is>
          <t>Livingston County</t>
        </is>
      </c>
      <c r="D1283" s="11" t="n">
        <v>1304</v>
      </c>
      <c r="E1283" s="11" t="n">
        <v>1280</v>
      </c>
      <c r="F1283" s="11" t="n">
        <v>4007</v>
      </c>
      <c r="G1283" s="11" t="n">
        <v>4008</v>
      </c>
      <c r="H1283" s="11" t="n">
        <v>12032025</v>
      </c>
      <c r="I1283" s="11" t="n">
        <v>14938495</v>
      </c>
      <c r="J1283" s="11" t="n">
        <v>193989</v>
      </c>
      <c r="K1283" s="11" t="n">
        <v>196976</v>
      </c>
      <c r="L1283" s="11" t="n">
        <v>193989</v>
      </c>
      <c r="M1283" s="11" t="n">
        <v>196976</v>
      </c>
      <c r="N1283" s="16" t="n">
        <v>0.2415611669689848</v>
      </c>
      <c r="O1283" s="17" t="n">
        <v>62024.26426240663</v>
      </c>
      <c r="P1283" s="17" t="n">
        <v>75839.1631467793</v>
      </c>
      <c r="Q1283" s="16" t="n">
        <v>0.2227337808623711</v>
      </c>
      <c r="R1283" s="11" t="n">
        <v>1305</v>
      </c>
      <c r="S1283" s="17" t="n">
        <v>62024.26426240663</v>
      </c>
      <c r="T1283" s="17" t="n">
        <v>75839.1631467793</v>
      </c>
      <c r="U1283" s="16" t="n">
        <v>0.2227337808623711</v>
      </c>
      <c r="V1283" s="11" t="n">
        <v>1305</v>
      </c>
      <c r="W1283" s="10" t="inlineStr">
        <is>
          <t>是</t>
        </is>
      </c>
      <c r="X1283" s="3" t="inlineStr"/>
    </row>
    <row r="1284">
      <c r="A1284" s="12" t="inlineStr">
        <is>
          <t>26095</t>
        </is>
      </c>
      <c r="B1284" s="7" t="inlineStr">
        <is>
          <t>Michigan</t>
        </is>
      </c>
      <c r="C1284" s="8" t="inlineStr">
        <is>
          <t>Luce County</t>
        </is>
      </c>
      <c r="D1284" s="9" t="n">
        <v>1305</v>
      </c>
      <c r="E1284" s="9" t="n">
        <v>1281</v>
      </c>
      <c r="F1284" s="9" t="n">
        <v>4010</v>
      </c>
      <c r="G1284" s="9" t="n">
        <v>4011</v>
      </c>
      <c r="H1284" s="9" t="n">
        <v>215073</v>
      </c>
      <c r="I1284" s="9" t="n">
        <v>251092</v>
      </c>
      <c r="J1284" s="9" t="n">
        <v>6410</v>
      </c>
      <c r="K1284" s="9" t="n">
        <v>6328</v>
      </c>
      <c r="L1284" s="9" t="n">
        <v>6410</v>
      </c>
      <c r="M1284" s="9" t="n">
        <v>6328</v>
      </c>
      <c r="N1284" s="13" t="n">
        <v>0.1674733695070976</v>
      </c>
      <c r="O1284" s="14" t="n">
        <v>33552.73010920437</v>
      </c>
      <c r="P1284" s="14" t="n">
        <v>39679.5195954488</v>
      </c>
      <c r="Q1284" s="13" t="n">
        <v>0.1826018170892059</v>
      </c>
      <c r="R1284" s="9" t="n">
        <v>2167</v>
      </c>
      <c r="S1284" s="14" t="n">
        <v>33552.73010920437</v>
      </c>
      <c r="T1284" s="14" t="n">
        <v>39679.5195954488</v>
      </c>
      <c r="U1284" s="13" t="n">
        <v>0.1826018170892059</v>
      </c>
      <c r="V1284" s="9" t="n">
        <v>2167</v>
      </c>
      <c r="W1284" s="7" t="inlineStr">
        <is>
          <t>是</t>
        </is>
      </c>
      <c r="X1284" s="8" t="inlineStr"/>
    </row>
    <row r="1285">
      <c r="A1285" s="15" t="inlineStr">
        <is>
          <t>26097</t>
        </is>
      </c>
      <c r="B1285" s="10" t="inlineStr">
        <is>
          <t>Michigan</t>
        </is>
      </c>
      <c r="C1285" s="3" t="inlineStr">
        <is>
          <t>Mackinac County</t>
        </is>
      </c>
      <c r="D1285" s="11" t="n">
        <v>1306</v>
      </c>
      <c r="E1285" s="11" t="n">
        <v>1282</v>
      </c>
      <c r="F1285" s="11" t="n">
        <v>4013</v>
      </c>
      <c r="G1285" s="11" t="n">
        <v>4014</v>
      </c>
      <c r="H1285" s="11" t="n">
        <v>535183</v>
      </c>
      <c r="I1285" s="11" t="n">
        <v>666172</v>
      </c>
      <c r="J1285" s="11" t="n">
        <v>10811</v>
      </c>
      <c r="K1285" s="11" t="n">
        <v>11144</v>
      </c>
      <c r="L1285" s="11" t="n">
        <v>10811</v>
      </c>
      <c r="M1285" s="11" t="n">
        <v>11144</v>
      </c>
      <c r="N1285" s="16" t="n">
        <v>0.24475553221982</v>
      </c>
      <c r="O1285" s="17" t="n">
        <v>49503.56118767922</v>
      </c>
      <c r="P1285" s="17" t="n">
        <v>59778.53553481694</v>
      </c>
      <c r="Q1285" s="16" t="n">
        <v>0.2075603067864746</v>
      </c>
      <c r="R1285" s="11" t="n">
        <v>1619</v>
      </c>
      <c r="S1285" s="17" t="n">
        <v>49503.56118767922</v>
      </c>
      <c r="T1285" s="17" t="n">
        <v>59778.53553481694</v>
      </c>
      <c r="U1285" s="16" t="n">
        <v>0.2075603067864746</v>
      </c>
      <c r="V1285" s="11" t="n">
        <v>1619</v>
      </c>
      <c r="W1285" s="10" t="inlineStr">
        <is>
          <t>是</t>
        </is>
      </c>
      <c r="X1285" s="3" t="inlineStr"/>
    </row>
    <row r="1286">
      <c r="A1286" s="12" t="inlineStr">
        <is>
          <t>26099</t>
        </is>
      </c>
      <c r="B1286" s="7" t="inlineStr">
        <is>
          <t>Michigan</t>
        </is>
      </c>
      <c r="C1286" s="8" t="inlineStr">
        <is>
          <t>Macomb County</t>
        </is>
      </c>
      <c r="D1286" s="9" t="n">
        <v>1307</v>
      </c>
      <c r="E1286" s="9" t="n">
        <v>1283</v>
      </c>
      <c r="F1286" s="9" t="n">
        <v>4016</v>
      </c>
      <c r="G1286" s="9" t="n">
        <v>4017</v>
      </c>
      <c r="H1286" s="9" t="n">
        <v>45015985</v>
      </c>
      <c r="I1286" s="9" t="n">
        <v>53843586</v>
      </c>
      <c r="J1286" s="9" t="n">
        <v>880294</v>
      </c>
      <c r="K1286" s="9" t="n">
        <v>886175</v>
      </c>
      <c r="L1286" s="9" t="n">
        <v>880294</v>
      </c>
      <c r="M1286" s="9" t="n">
        <v>886175</v>
      </c>
      <c r="N1286" s="13" t="n">
        <v>0.1960992522989333</v>
      </c>
      <c r="O1286" s="14" t="n">
        <v>51137.44385398515</v>
      </c>
      <c r="P1286" s="14" t="n">
        <v>60759.5407227692</v>
      </c>
      <c r="Q1286" s="13" t="n">
        <v>0.1881614751073288</v>
      </c>
      <c r="R1286" s="9" t="n">
        <v>2054</v>
      </c>
      <c r="S1286" s="14" t="n">
        <v>51137.44385398515</v>
      </c>
      <c r="T1286" s="14" t="n">
        <v>60759.5407227692</v>
      </c>
      <c r="U1286" s="13" t="n">
        <v>0.1881614751073288</v>
      </c>
      <c r="V1286" s="9" t="n">
        <v>2054</v>
      </c>
      <c r="W1286" s="7" t="inlineStr">
        <is>
          <t>是</t>
        </is>
      </c>
      <c r="X1286" s="8" t="inlineStr"/>
    </row>
    <row r="1287">
      <c r="A1287" s="15" t="inlineStr">
        <is>
          <t>26101</t>
        </is>
      </c>
      <c r="B1287" s="10" t="inlineStr">
        <is>
          <t>Michigan</t>
        </is>
      </c>
      <c r="C1287" s="3" t="inlineStr">
        <is>
          <t>Manistee County</t>
        </is>
      </c>
      <c r="D1287" s="11" t="n">
        <v>1308</v>
      </c>
      <c r="E1287" s="11" t="n">
        <v>1284</v>
      </c>
      <c r="F1287" s="11" t="n">
        <v>4019</v>
      </c>
      <c r="G1287" s="11" t="n">
        <v>4020</v>
      </c>
      <c r="H1287" s="11" t="n">
        <v>1088038</v>
      </c>
      <c r="I1287" s="11" t="n">
        <v>1323084</v>
      </c>
      <c r="J1287" s="11" t="n">
        <v>25070</v>
      </c>
      <c r="K1287" s="11" t="n">
        <v>25519</v>
      </c>
      <c r="L1287" s="11" t="n">
        <v>25070</v>
      </c>
      <c r="M1287" s="11" t="n">
        <v>25519</v>
      </c>
      <c r="N1287" s="16" t="n">
        <v>0.2160273813966056</v>
      </c>
      <c r="O1287" s="17" t="n">
        <v>43400</v>
      </c>
      <c r="P1287" s="17" t="n">
        <v>51847.01594890082</v>
      </c>
      <c r="Q1287" s="16" t="n">
        <v>0.194631703891724</v>
      </c>
      <c r="R1287" s="11" t="n">
        <v>1902</v>
      </c>
      <c r="S1287" s="17" t="n">
        <v>43400</v>
      </c>
      <c r="T1287" s="17" t="n">
        <v>51847.01594890082</v>
      </c>
      <c r="U1287" s="16" t="n">
        <v>0.194631703891724</v>
      </c>
      <c r="V1287" s="11" t="n">
        <v>1902</v>
      </c>
      <c r="W1287" s="10" t="inlineStr">
        <is>
          <t>是</t>
        </is>
      </c>
      <c r="X1287" s="3" t="inlineStr"/>
    </row>
    <row r="1288">
      <c r="A1288" s="12" t="inlineStr">
        <is>
          <t>26103</t>
        </is>
      </c>
      <c r="B1288" s="7" t="inlineStr">
        <is>
          <t>Michigan</t>
        </is>
      </c>
      <c r="C1288" s="8" t="inlineStr">
        <is>
          <t>Marquette County</t>
        </is>
      </c>
      <c r="D1288" s="9" t="n">
        <v>1309</v>
      </c>
      <c r="E1288" s="9" t="n">
        <v>1285</v>
      </c>
      <c r="F1288" s="9" t="n">
        <v>4022</v>
      </c>
      <c r="G1288" s="9" t="n">
        <v>4023</v>
      </c>
      <c r="H1288" s="9" t="n">
        <v>2916371</v>
      </c>
      <c r="I1288" s="9" t="n">
        <v>3524672</v>
      </c>
      <c r="J1288" s="9" t="n">
        <v>66544</v>
      </c>
      <c r="K1288" s="9" t="n">
        <v>67979</v>
      </c>
      <c r="L1288" s="9" t="n">
        <v>66544</v>
      </c>
      <c r="M1288" s="9" t="n">
        <v>67979</v>
      </c>
      <c r="N1288" s="13" t="n">
        <v>0.2085814870604596</v>
      </c>
      <c r="O1288" s="14" t="n">
        <v>43826.20521760039</v>
      </c>
      <c r="P1288" s="14" t="n">
        <v>51849.42408685035</v>
      </c>
      <c r="Q1288" s="13" t="n">
        <v>0.1830689841708648</v>
      </c>
      <c r="R1288" s="9" t="n">
        <v>2161</v>
      </c>
      <c r="S1288" s="14" t="n">
        <v>43826.20521760039</v>
      </c>
      <c r="T1288" s="14" t="n">
        <v>51849.42408685035</v>
      </c>
      <c r="U1288" s="13" t="n">
        <v>0.1830689841708648</v>
      </c>
      <c r="V1288" s="9" t="n">
        <v>2161</v>
      </c>
      <c r="W1288" s="7" t="inlineStr">
        <is>
          <t>是</t>
        </is>
      </c>
      <c r="X1288" s="8" t="inlineStr"/>
    </row>
    <row r="1289">
      <c r="A1289" s="15" t="inlineStr">
        <is>
          <t>26105</t>
        </is>
      </c>
      <c r="B1289" s="10" t="inlineStr">
        <is>
          <t>Michigan</t>
        </is>
      </c>
      <c r="C1289" s="3" t="inlineStr">
        <is>
          <t>Mason County</t>
        </is>
      </c>
      <c r="D1289" s="11" t="n">
        <v>1310</v>
      </c>
      <c r="E1289" s="11" t="n">
        <v>1286</v>
      </c>
      <c r="F1289" s="11" t="n">
        <v>4025</v>
      </c>
      <c r="G1289" s="11" t="n">
        <v>4026</v>
      </c>
      <c r="H1289" s="11" t="n">
        <v>1325794</v>
      </c>
      <c r="I1289" s="11" t="n">
        <v>1543927</v>
      </c>
      <c r="J1289" s="11" t="n">
        <v>29037</v>
      </c>
      <c r="K1289" s="11" t="n">
        <v>29093</v>
      </c>
      <c r="L1289" s="11" t="n">
        <v>29037</v>
      </c>
      <c r="M1289" s="11" t="n">
        <v>29093</v>
      </c>
      <c r="N1289" s="16" t="n">
        <v>0.1645300853677116</v>
      </c>
      <c r="O1289" s="17" t="n">
        <v>45658.78017701553</v>
      </c>
      <c r="P1289" s="17" t="n">
        <v>53068.67631388994</v>
      </c>
      <c r="Q1289" s="16" t="n">
        <v>0.1622885260654536</v>
      </c>
      <c r="R1289" s="11" t="n">
        <v>2510</v>
      </c>
      <c r="S1289" s="17" t="n">
        <v>45658.78017701553</v>
      </c>
      <c r="T1289" s="17" t="n">
        <v>53068.67631388994</v>
      </c>
      <c r="U1289" s="16" t="n">
        <v>0.1622885260654536</v>
      </c>
      <c r="V1289" s="11" t="n">
        <v>2510</v>
      </c>
      <c r="W1289" s="10" t="inlineStr">
        <is>
          <t>是</t>
        </is>
      </c>
      <c r="X1289" s="3" t="inlineStr"/>
    </row>
    <row r="1290">
      <c r="A1290" s="12" t="inlineStr">
        <is>
          <t>26107</t>
        </is>
      </c>
      <c r="B1290" s="7" t="inlineStr">
        <is>
          <t>Michigan</t>
        </is>
      </c>
      <c r="C1290" s="8" t="inlineStr">
        <is>
          <t>Mecosta County</t>
        </is>
      </c>
      <c r="D1290" s="9" t="n">
        <v>1311</v>
      </c>
      <c r="E1290" s="9" t="n">
        <v>1287</v>
      </c>
      <c r="F1290" s="9" t="n">
        <v>4028</v>
      </c>
      <c r="G1290" s="9" t="n">
        <v>4029</v>
      </c>
      <c r="H1290" s="9" t="n">
        <v>1624074</v>
      </c>
      <c r="I1290" s="9" t="n">
        <v>1931974</v>
      </c>
      <c r="J1290" s="9" t="n">
        <v>40426</v>
      </c>
      <c r="K1290" s="9" t="n">
        <v>41947</v>
      </c>
      <c r="L1290" s="9" t="n">
        <v>40426</v>
      </c>
      <c r="M1290" s="9" t="n">
        <v>41947</v>
      </c>
      <c r="N1290" s="13" t="n">
        <v>0.1895849573356878</v>
      </c>
      <c r="O1290" s="14" t="n">
        <v>40173.9969326671</v>
      </c>
      <c r="P1290" s="14" t="n">
        <v>46057.50113238134</v>
      </c>
      <c r="Q1290" s="13" t="n">
        <v>0.1464505563032521</v>
      </c>
      <c r="R1290" s="9" t="n">
        <v>2695</v>
      </c>
      <c r="S1290" s="14" t="n">
        <v>40173.9969326671</v>
      </c>
      <c r="T1290" s="14" t="n">
        <v>46057.50113238134</v>
      </c>
      <c r="U1290" s="13" t="n">
        <v>0.1464505563032521</v>
      </c>
      <c r="V1290" s="9" t="n">
        <v>2695</v>
      </c>
      <c r="W1290" s="7" t="inlineStr">
        <is>
          <t>是</t>
        </is>
      </c>
      <c r="X1290" s="8" t="inlineStr"/>
    </row>
    <row r="1291">
      <c r="A1291" s="15" t="inlineStr">
        <is>
          <t>26109</t>
        </is>
      </c>
      <c r="B1291" s="10" t="inlineStr">
        <is>
          <t>Michigan</t>
        </is>
      </c>
      <c r="C1291" s="3" t="inlineStr">
        <is>
          <t>Menominee County</t>
        </is>
      </c>
      <c r="D1291" s="11" t="n">
        <v>1312</v>
      </c>
      <c r="E1291" s="11" t="n">
        <v>1288</v>
      </c>
      <c r="F1291" s="11" t="n">
        <v>4031</v>
      </c>
      <c r="G1291" s="11" t="n">
        <v>4032</v>
      </c>
      <c r="H1291" s="11" t="n">
        <v>1040370</v>
      </c>
      <c r="I1291" s="11" t="n">
        <v>1186891</v>
      </c>
      <c r="J1291" s="11" t="n">
        <v>23450</v>
      </c>
      <c r="K1291" s="11" t="n">
        <v>23050</v>
      </c>
      <c r="L1291" s="11" t="n">
        <v>23450</v>
      </c>
      <c r="M1291" s="11" t="n">
        <v>23050</v>
      </c>
      <c r="N1291" s="16" t="n">
        <v>0.14083547199554</v>
      </c>
      <c r="O1291" s="17" t="n">
        <v>44365.45842217484</v>
      </c>
      <c r="P1291" s="17" t="n">
        <v>51492.01735357918</v>
      </c>
      <c r="Q1291" s="16" t="n">
        <v>0.1606330506852676</v>
      </c>
      <c r="R1291" s="11" t="n">
        <v>2539</v>
      </c>
      <c r="S1291" s="17" t="n">
        <v>44365.45842217484</v>
      </c>
      <c r="T1291" s="17" t="n">
        <v>51492.01735357918</v>
      </c>
      <c r="U1291" s="16" t="n">
        <v>0.1606330506852676</v>
      </c>
      <c r="V1291" s="11" t="n">
        <v>2539</v>
      </c>
      <c r="W1291" s="10" t="inlineStr">
        <is>
          <t>是</t>
        </is>
      </c>
      <c r="X1291" s="3" t="inlineStr"/>
    </row>
    <row r="1292">
      <c r="A1292" s="12" t="inlineStr">
        <is>
          <t>26111</t>
        </is>
      </c>
      <c r="B1292" s="7" t="inlineStr">
        <is>
          <t>Michigan</t>
        </is>
      </c>
      <c r="C1292" s="8" t="inlineStr">
        <is>
          <t>Midland County</t>
        </is>
      </c>
      <c r="D1292" s="9" t="n">
        <v>1313</v>
      </c>
      <c r="E1292" s="9" t="n">
        <v>1289</v>
      </c>
      <c r="F1292" s="9" t="n">
        <v>4034</v>
      </c>
      <c r="G1292" s="9" t="n">
        <v>4035</v>
      </c>
      <c r="H1292" s="9" t="n">
        <v>4799703</v>
      </c>
      <c r="I1292" s="9" t="n">
        <v>5643083</v>
      </c>
      <c r="J1292" s="9" t="n">
        <v>83493</v>
      </c>
      <c r="K1292" s="9" t="n">
        <v>84022</v>
      </c>
      <c r="L1292" s="9" t="n">
        <v>83493</v>
      </c>
      <c r="M1292" s="9" t="n">
        <v>84022</v>
      </c>
      <c r="N1292" s="13" t="n">
        <v>0.1757150390347069</v>
      </c>
      <c r="O1292" s="14" t="n">
        <v>57486.29226402214</v>
      </c>
      <c r="P1292" s="14" t="n">
        <v>67161.96948418271</v>
      </c>
      <c r="Q1292" s="13" t="n">
        <v>0.1683127722992166</v>
      </c>
      <c r="R1292" s="9" t="n">
        <v>2414</v>
      </c>
      <c r="S1292" s="14" t="n">
        <v>57486.29226402214</v>
      </c>
      <c r="T1292" s="14" t="n">
        <v>67161.96948418271</v>
      </c>
      <c r="U1292" s="13" t="n">
        <v>0.1683127722992166</v>
      </c>
      <c r="V1292" s="9" t="n">
        <v>2414</v>
      </c>
      <c r="W1292" s="7" t="inlineStr">
        <is>
          <t>是</t>
        </is>
      </c>
      <c r="X1292" s="8" t="inlineStr"/>
    </row>
    <row r="1293">
      <c r="A1293" s="15" t="inlineStr">
        <is>
          <t>26113</t>
        </is>
      </c>
      <c r="B1293" s="10" t="inlineStr">
        <is>
          <t>Michigan</t>
        </is>
      </c>
      <c r="C1293" s="3" t="inlineStr">
        <is>
          <t>Missaukee County</t>
        </is>
      </c>
      <c r="D1293" s="11" t="n">
        <v>1314</v>
      </c>
      <c r="E1293" s="11" t="n">
        <v>1290</v>
      </c>
      <c r="F1293" s="11" t="n">
        <v>4037</v>
      </c>
      <c r="G1293" s="11" t="n">
        <v>4038</v>
      </c>
      <c r="H1293" s="11" t="n">
        <v>621356</v>
      </c>
      <c r="I1293" s="11" t="n">
        <v>716763</v>
      </c>
      <c r="J1293" s="11" t="n">
        <v>15067</v>
      </c>
      <c r="K1293" s="11" t="n">
        <v>15239</v>
      </c>
      <c r="L1293" s="11" t="n">
        <v>15067</v>
      </c>
      <c r="M1293" s="11" t="n">
        <v>15239</v>
      </c>
      <c r="N1293" s="16" t="n">
        <v>0.1535464371471427</v>
      </c>
      <c r="O1293" s="17" t="n">
        <v>41239.53009889162</v>
      </c>
      <c r="P1293" s="17" t="n">
        <v>47034.77918498589</v>
      </c>
      <c r="Q1293" s="16" t="n">
        <v>0.140526554793359</v>
      </c>
      <c r="R1293" s="11" t="n">
        <v>2752</v>
      </c>
      <c r="S1293" s="17" t="n">
        <v>41239.53009889162</v>
      </c>
      <c r="T1293" s="17" t="n">
        <v>47034.77918498589</v>
      </c>
      <c r="U1293" s="16" t="n">
        <v>0.140526554793359</v>
      </c>
      <c r="V1293" s="11" t="n">
        <v>2752</v>
      </c>
      <c r="W1293" s="10" t="inlineStr">
        <is>
          <t>是</t>
        </is>
      </c>
      <c r="X1293" s="3" t="inlineStr"/>
    </row>
    <row r="1294">
      <c r="A1294" s="12" t="inlineStr">
        <is>
          <t>26115</t>
        </is>
      </c>
      <c r="B1294" s="7" t="inlineStr">
        <is>
          <t>Michigan</t>
        </is>
      </c>
      <c r="C1294" s="8" t="inlineStr">
        <is>
          <t>Monroe County</t>
        </is>
      </c>
      <c r="D1294" s="9" t="n">
        <v>1315</v>
      </c>
      <c r="E1294" s="9" t="n">
        <v>1291</v>
      </c>
      <c r="F1294" s="9" t="n">
        <v>4040</v>
      </c>
      <c r="G1294" s="9" t="n">
        <v>4041</v>
      </c>
      <c r="H1294" s="9" t="n">
        <v>7735434</v>
      </c>
      <c r="I1294" s="9" t="n">
        <v>9627565</v>
      </c>
      <c r="J1294" s="9" t="n">
        <v>154909</v>
      </c>
      <c r="K1294" s="9" t="n">
        <v>156045</v>
      </c>
      <c r="L1294" s="9" t="n">
        <v>154909</v>
      </c>
      <c r="M1294" s="9" t="n">
        <v>156045</v>
      </c>
      <c r="N1294" s="13" t="n">
        <v>0.2446056678914201</v>
      </c>
      <c r="O1294" s="14" t="n">
        <v>49935.34268506026</v>
      </c>
      <c r="P1294" s="14" t="n">
        <v>61697.36294017751</v>
      </c>
      <c r="Q1294" s="13" t="n">
        <v>0.2355449992463199</v>
      </c>
      <c r="R1294" s="9" t="n">
        <v>1029</v>
      </c>
      <c r="S1294" s="14" t="n">
        <v>49935.34268506026</v>
      </c>
      <c r="T1294" s="14" t="n">
        <v>61697.36294017751</v>
      </c>
      <c r="U1294" s="13" t="n">
        <v>0.2355449992463199</v>
      </c>
      <c r="V1294" s="9" t="n">
        <v>1029</v>
      </c>
      <c r="W1294" s="7" t="inlineStr">
        <is>
          <t>是</t>
        </is>
      </c>
      <c r="X1294" s="8" t="inlineStr"/>
    </row>
    <row r="1295">
      <c r="A1295" s="15" t="inlineStr">
        <is>
          <t>26117</t>
        </is>
      </c>
      <c r="B1295" s="10" t="inlineStr">
        <is>
          <t>Michigan</t>
        </is>
      </c>
      <c r="C1295" s="3" t="inlineStr">
        <is>
          <t>Montcalm County</t>
        </is>
      </c>
      <c r="D1295" s="11" t="n">
        <v>1316</v>
      </c>
      <c r="E1295" s="11" t="n">
        <v>1292</v>
      </c>
      <c r="F1295" s="11" t="n">
        <v>4043</v>
      </c>
      <c r="G1295" s="11" t="n">
        <v>4044</v>
      </c>
      <c r="H1295" s="11" t="n">
        <v>2527626</v>
      </c>
      <c r="I1295" s="11" t="n">
        <v>3011592</v>
      </c>
      <c r="J1295" s="11" t="n">
        <v>66659</v>
      </c>
      <c r="K1295" s="11" t="n">
        <v>69314</v>
      </c>
      <c r="L1295" s="11" t="n">
        <v>66659</v>
      </c>
      <c r="M1295" s="11" t="n">
        <v>69314</v>
      </c>
      <c r="N1295" s="16" t="n">
        <v>0.1914705735737803</v>
      </c>
      <c r="O1295" s="17" t="n">
        <v>37918.75065632548</v>
      </c>
      <c r="P1295" s="17" t="n">
        <v>43448.53853478374</v>
      </c>
      <c r="Q1295" s="16" t="n">
        <v>0.1458325441304009</v>
      </c>
      <c r="R1295" s="11" t="n">
        <v>2701</v>
      </c>
      <c r="S1295" s="17" t="n">
        <v>37918.75065632548</v>
      </c>
      <c r="T1295" s="17" t="n">
        <v>43448.53853478374</v>
      </c>
      <c r="U1295" s="16" t="n">
        <v>0.1458325441304009</v>
      </c>
      <c r="V1295" s="11" t="n">
        <v>2701</v>
      </c>
      <c r="W1295" s="10" t="inlineStr">
        <is>
          <t>是</t>
        </is>
      </c>
      <c r="X1295" s="3" t="inlineStr"/>
    </row>
    <row r="1296">
      <c r="A1296" s="12" t="inlineStr">
        <is>
          <t>26119</t>
        </is>
      </c>
      <c r="B1296" s="7" t="inlineStr">
        <is>
          <t>Michigan</t>
        </is>
      </c>
      <c r="C1296" s="8" t="inlineStr">
        <is>
          <t>Montmorency County</t>
        </is>
      </c>
      <c r="D1296" s="9" t="n">
        <v>1317</v>
      </c>
      <c r="E1296" s="9" t="n">
        <v>1293</v>
      </c>
      <c r="F1296" s="9" t="n">
        <v>4046</v>
      </c>
      <c r="G1296" s="9" t="n">
        <v>4047</v>
      </c>
      <c r="H1296" s="9" t="n">
        <v>390439</v>
      </c>
      <c r="I1296" s="9" t="n">
        <v>443263</v>
      </c>
      <c r="J1296" s="9" t="n">
        <v>9170</v>
      </c>
      <c r="K1296" s="9" t="n">
        <v>9828</v>
      </c>
      <c r="L1296" s="9" t="n">
        <v>9170</v>
      </c>
      <c r="M1296" s="9" t="n">
        <v>9828</v>
      </c>
      <c r="N1296" s="13" t="n">
        <v>0.1352938615251038</v>
      </c>
      <c r="O1296" s="14" t="n">
        <v>42577.86259541985</v>
      </c>
      <c r="P1296" s="14" t="n">
        <v>45102.05535205535</v>
      </c>
      <c r="Q1296" s="13" t="n">
        <v>0.05928415854550262</v>
      </c>
      <c r="R1296" s="9" t="n">
        <v>3014</v>
      </c>
      <c r="S1296" s="14" t="n">
        <v>42577.86259541985</v>
      </c>
      <c r="T1296" s="14" t="n">
        <v>45102.05535205535</v>
      </c>
      <c r="U1296" s="13" t="n">
        <v>0.05928415854550262</v>
      </c>
      <c r="V1296" s="9" t="n">
        <v>3014</v>
      </c>
      <c r="W1296" s="7" t="inlineStr">
        <is>
          <t>是</t>
        </is>
      </c>
      <c r="X1296" s="8" t="inlineStr"/>
    </row>
    <row r="1297">
      <c r="A1297" s="15" t="inlineStr">
        <is>
          <t>26121</t>
        </is>
      </c>
      <c r="B1297" s="10" t="inlineStr">
        <is>
          <t>Michigan</t>
        </is>
      </c>
      <c r="C1297" s="3" t="inlineStr">
        <is>
          <t>Muskegon County</t>
        </is>
      </c>
      <c r="D1297" s="11" t="n">
        <v>1318</v>
      </c>
      <c r="E1297" s="11" t="n">
        <v>1294</v>
      </c>
      <c r="F1297" s="11" t="n">
        <v>4049</v>
      </c>
      <c r="G1297" s="11" t="n">
        <v>4050</v>
      </c>
      <c r="H1297" s="11" t="n">
        <v>7752965</v>
      </c>
      <c r="I1297" s="11" t="n">
        <v>9099019</v>
      </c>
      <c r="J1297" s="11" t="n">
        <v>174794</v>
      </c>
      <c r="K1297" s="11" t="n">
        <v>177428</v>
      </c>
      <c r="L1297" s="11" t="n">
        <v>174794</v>
      </c>
      <c r="M1297" s="11" t="n">
        <v>177428</v>
      </c>
      <c r="N1297" s="16" t="n">
        <v>0.1736179642240099</v>
      </c>
      <c r="O1297" s="17" t="n">
        <v>44354.86916026866</v>
      </c>
      <c r="P1297" s="17" t="n">
        <v>51282.88094325586</v>
      </c>
      <c r="Q1297" s="16" t="n">
        <v>0.1561950675122954</v>
      </c>
      <c r="R1297" s="11" t="n">
        <v>2594</v>
      </c>
      <c r="S1297" s="17" t="n">
        <v>44354.86916026866</v>
      </c>
      <c r="T1297" s="17" t="n">
        <v>51282.88094325586</v>
      </c>
      <c r="U1297" s="16" t="n">
        <v>0.1561950675122954</v>
      </c>
      <c r="V1297" s="11" t="n">
        <v>2594</v>
      </c>
      <c r="W1297" s="10" t="inlineStr">
        <is>
          <t>是</t>
        </is>
      </c>
      <c r="X1297" s="3" t="inlineStr"/>
    </row>
    <row r="1298">
      <c r="A1298" s="12" t="inlineStr">
        <is>
          <t>26123</t>
        </is>
      </c>
      <c r="B1298" s="7" t="inlineStr">
        <is>
          <t>Michigan</t>
        </is>
      </c>
      <c r="C1298" s="8" t="inlineStr">
        <is>
          <t>Newaygo County</t>
        </is>
      </c>
      <c r="D1298" s="9" t="n">
        <v>1319</v>
      </c>
      <c r="E1298" s="9" t="n">
        <v>1295</v>
      </c>
      <c r="F1298" s="9" t="n">
        <v>4052</v>
      </c>
      <c r="G1298" s="9" t="n">
        <v>4053</v>
      </c>
      <c r="H1298" s="9" t="n">
        <v>2093068</v>
      </c>
      <c r="I1298" s="9" t="n">
        <v>2479493</v>
      </c>
      <c r="J1298" s="9" t="n">
        <v>50095</v>
      </c>
      <c r="K1298" s="9" t="n">
        <v>51504</v>
      </c>
      <c r="L1298" s="9" t="n">
        <v>50095</v>
      </c>
      <c r="M1298" s="9" t="n">
        <v>51504</v>
      </c>
      <c r="N1298" s="13" t="n">
        <v>0.184621330983991</v>
      </c>
      <c r="O1298" s="14" t="n">
        <v>41781.97424892704</v>
      </c>
      <c r="P1298" s="14" t="n">
        <v>48141.75598011805</v>
      </c>
      <c r="Q1298" s="13" t="n">
        <v>0.1522135285733734</v>
      </c>
      <c r="R1298" s="9" t="n">
        <v>2639</v>
      </c>
      <c r="S1298" s="14" t="n">
        <v>41781.97424892704</v>
      </c>
      <c r="T1298" s="14" t="n">
        <v>48141.75598011805</v>
      </c>
      <c r="U1298" s="13" t="n">
        <v>0.1522135285733734</v>
      </c>
      <c r="V1298" s="9" t="n">
        <v>2639</v>
      </c>
      <c r="W1298" s="7" t="inlineStr">
        <is>
          <t>是</t>
        </is>
      </c>
      <c r="X1298" s="8" t="inlineStr"/>
    </row>
    <row r="1299">
      <c r="A1299" s="15" t="inlineStr">
        <is>
          <t>26125</t>
        </is>
      </c>
      <c r="B1299" s="10" t="inlineStr">
        <is>
          <t>Michigan</t>
        </is>
      </c>
      <c r="C1299" s="3" t="inlineStr">
        <is>
          <t>Oakland County</t>
        </is>
      </c>
      <c r="D1299" s="11" t="n">
        <v>1320</v>
      </c>
      <c r="E1299" s="11" t="n">
        <v>1296</v>
      </c>
      <c r="F1299" s="11" t="n">
        <v>4055</v>
      </c>
      <c r="G1299" s="11" t="n">
        <v>4056</v>
      </c>
      <c r="H1299" s="11" t="n">
        <v>96777418</v>
      </c>
      <c r="I1299" s="11" t="n">
        <v>121361366</v>
      </c>
      <c r="J1299" s="11" t="n">
        <v>1272526</v>
      </c>
      <c r="K1299" s="11" t="n">
        <v>1296888</v>
      </c>
      <c r="L1299" s="11" t="n">
        <v>1272526</v>
      </c>
      <c r="M1299" s="11" t="n">
        <v>1296888</v>
      </c>
      <c r="N1299" s="16" t="n">
        <v>0.2540256653675137</v>
      </c>
      <c r="O1299" s="17" t="n">
        <v>76051.42684707424</v>
      </c>
      <c r="P1299" s="17" t="n">
        <v>93578.91043790983</v>
      </c>
      <c r="Q1299" s="16" t="n">
        <v>0.2304688329658853</v>
      </c>
      <c r="R1299" s="11" t="n">
        <v>1125</v>
      </c>
      <c r="S1299" s="17" t="n">
        <v>76051.42684707424</v>
      </c>
      <c r="T1299" s="17" t="n">
        <v>93578.91043790983</v>
      </c>
      <c r="U1299" s="16" t="n">
        <v>0.2304688329658853</v>
      </c>
      <c r="V1299" s="11" t="n">
        <v>1125</v>
      </c>
      <c r="W1299" s="10" t="inlineStr">
        <is>
          <t>是</t>
        </is>
      </c>
      <c r="X1299" s="3" t="inlineStr"/>
    </row>
    <row r="1300">
      <c r="A1300" s="12" t="inlineStr">
        <is>
          <t>26127</t>
        </is>
      </c>
      <c r="B1300" s="7" t="inlineStr">
        <is>
          <t>Michigan</t>
        </is>
      </c>
      <c r="C1300" s="8" t="inlineStr">
        <is>
          <t>Oceana County</t>
        </is>
      </c>
      <c r="D1300" s="9" t="n">
        <v>1321</v>
      </c>
      <c r="E1300" s="9" t="n">
        <v>1297</v>
      </c>
      <c r="F1300" s="9" t="n">
        <v>4058</v>
      </c>
      <c r="G1300" s="9" t="n">
        <v>4059</v>
      </c>
      <c r="H1300" s="9" t="n">
        <v>1148731</v>
      </c>
      <c r="I1300" s="9" t="n">
        <v>1374417</v>
      </c>
      <c r="J1300" s="9" t="n">
        <v>26716</v>
      </c>
      <c r="K1300" s="9" t="n">
        <v>27014</v>
      </c>
      <c r="L1300" s="9" t="n">
        <v>26716</v>
      </c>
      <c r="M1300" s="9" t="n">
        <v>27014</v>
      </c>
      <c r="N1300" s="13" t="n">
        <v>0.1964654910505592</v>
      </c>
      <c r="O1300" s="14" t="n">
        <v>42997.86644707291</v>
      </c>
      <c r="P1300" s="14" t="n">
        <v>50877.95217294736</v>
      </c>
      <c r="Q1300" s="13" t="n">
        <v>0.1832669008257475</v>
      </c>
      <c r="R1300" s="9" t="n">
        <v>2155</v>
      </c>
      <c r="S1300" s="14" t="n">
        <v>42997.86644707291</v>
      </c>
      <c r="T1300" s="14" t="n">
        <v>50877.95217294736</v>
      </c>
      <c r="U1300" s="13" t="n">
        <v>0.1832669008257475</v>
      </c>
      <c r="V1300" s="9" t="n">
        <v>2155</v>
      </c>
      <c r="W1300" s="7" t="inlineStr">
        <is>
          <t>是</t>
        </is>
      </c>
      <c r="X1300" s="8" t="inlineStr"/>
    </row>
    <row r="1301">
      <c r="A1301" s="15" t="inlineStr">
        <is>
          <t>26129</t>
        </is>
      </c>
      <c r="B1301" s="10" t="inlineStr">
        <is>
          <t>Michigan</t>
        </is>
      </c>
      <c r="C1301" s="3" t="inlineStr">
        <is>
          <t>Ogemaw County</t>
        </is>
      </c>
      <c r="D1301" s="11" t="n">
        <v>1322</v>
      </c>
      <c r="E1301" s="11" t="n">
        <v>1298</v>
      </c>
      <c r="F1301" s="11" t="n">
        <v>4061</v>
      </c>
      <c r="G1301" s="11" t="n">
        <v>4062</v>
      </c>
      <c r="H1301" s="11" t="n">
        <v>819182</v>
      </c>
      <c r="I1301" s="11" t="n">
        <v>955348</v>
      </c>
      <c r="J1301" s="11" t="n">
        <v>20785</v>
      </c>
      <c r="K1301" s="11" t="n">
        <v>20985</v>
      </c>
      <c r="L1301" s="11" t="n">
        <v>20785</v>
      </c>
      <c r="M1301" s="11" t="n">
        <v>20985</v>
      </c>
      <c r="N1301" s="16" t="n">
        <v>0.1662219140557288</v>
      </c>
      <c r="O1301" s="17" t="n">
        <v>39412.17223959586</v>
      </c>
      <c r="P1301" s="17" t="n">
        <v>45525.27996187753</v>
      </c>
      <c r="Q1301" s="16" t="n">
        <v>0.155107099530537</v>
      </c>
      <c r="R1301" s="11" t="n">
        <v>2604</v>
      </c>
      <c r="S1301" s="17" t="n">
        <v>39412.17223959586</v>
      </c>
      <c r="T1301" s="17" t="n">
        <v>45525.27996187753</v>
      </c>
      <c r="U1301" s="16" t="n">
        <v>0.155107099530537</v>
      </c>
      <c r="V1301" s="11" t="n">
        <v>2604</v>
      </c>
      <c r="W1301" s="10" t="inlineStr">
        <is>
          <t>是</t>
        </is>
      </c>
      <c r="X1301" s="3" t="inlineStr"/>
    </row>
    <row r="1302">
      <c r="A1302" s="12" t="inlineStr">
        <is>
          <t>26131</t>
        </is>
      </c>
      <c r="B1302" s="7" t="inlineStr">
        <is>
          <t>Michigan</t>
        </is>
      </c>
      <c r="C1302" s="8" t="inlineStr">
        <is>
          <t>Ontonagon County</t>
        </is>
      </c>
      <c r="D1302" s="9" t="n">
        <v>1323</v>
      </c>
      <c r="E1302" s="9" t="n">
        <v>1299</v>
      </c>
      <c r="F1302" s="9" t="n">
        <v>4064</v>
      </c>
      <c r="G1302" s="9" t="n">
        <v>4065</v>
      </c>
      <c r="H1302" s="9" t="n">
        <v>259148</v>
      </c>
      <c r="I1302" s="9" t="n">
        <v>301161</v>
      </c>
      <c r="J1302" s="9" t="n">
        <v>5803</v>
      </c>
      <c r="K1302" s="9" t="n">
        <v>5824</v>
      </c>
      <c r="L1302" s="9" t="n">
        <v>5803</v>
      </c>
      <c r="M1302" s="9" t="n">
        <v>5824</v>
      </c>
      <c r="N1302" s="13" t="n">
        <v>0.162119715374998</v>
      </c>
      <c r="O1302" s="14" t="n">
        <v>44657.59090125797</v>
      </c>
      <c r="P1302" s="14" t="n">
        <v>51710.33653846154</v>
      </c>
      <c r="Q1302" s="13" t="n">
        <v>0.1579293798628285</v>
      </c>
      <c r="R1302" s="9" t="n">
        <v>2572</v>
      </c>
      <c r="S1302" s="14" t="n">
        <v>44657.59090125797</v>
      </c>
      <c r="T1302" s="14" t="n">
        <v>51710.33653846154</v>
      </c>
      <c r="U1302" s="13" t="n">
        <v>0.1579293798628285</v>
      </c>
      <c r="V1302" s="9" t="n">
        <v>2572</v>
      </c>
      <c r="W1302" s="7" t="inlineStr">
        <is>
          <t>是</t>
        </is>
      </c>
      <c r="X1302" s="8" t="inlineStr"/>
    </row>
    <row r="1303">
      <c r="A1303" s="15" t="inlineStr">
        <is>
          <t>26133</t>
        </is>
      </c>
      <c r="B1303" s="10" t="inlineStr">
        <is>
          <t>Michigan</t>
        </is>
      </c>
      <c r="C1303" s="3" t="inlineStr">
        <is>
          <t>Osceola County</t>
        </is>
      </c>
      <c r="D1303" s="11" t="n">
        <v>1324</v>
      </c>
      <c r="E1303" s="11" t="n">
        <v>1300</v>
      </c>
      <c r="F1303" s="11" t="n">
        <v>4067</v>
      </c>
      <c r="G1303" s="11" t="n">
        <v>4068</v>
      </c>
      <c r="H1303" s="11" t="n">
        <v>985077</v>
      </c>
      <c r="I1303" s="11" t="n">
        <v>1207895</v>
      </c>
      <c r="J1303" s="11" t="n">
        <v>22902</v>
      </c>
      <c r="K1303" s="11" t="n">
        <v>23484</v>
      </c>
      <c r="L1303" s="11" t="n">
        <v>22902</v>
      </c>
      <c r="M1303" s="11" t="n">
        <v>23484</v>
      </c>
      <c r="N1303" s="16" t="n">
        <v>0.2261934853823611</v>
      </c>
      <c r="O1303" s="17" t="n">
        <v>43012.70631385905</v>
      </c>
      <c r="P1303" s="17" t="n">
        <v>51434.80667688639</v>
      </c>
      <c r="Q1303" s="16" t="n">
        <v>0.1958049396281227</v>
      </c>
      <c r="R1303" s="11" t="n">
        <v>1874</v>
      </c>
      <c r="S1303" s="17" t="n">
        <v>43012.70631385905</v>
      </c>
      <c r="T1303" s="17" t="n">
        <v>51434.80667688639</v>
      </c>
      <c r="U1303" s="16" t="n">
        <v>0.1958049396281227</v>
      </c>
      <c r="V1303" s="11" t="n">
        <v>1874</v>
      </c>
      <c r="W1303" s="10" t="inlineStr">
        <is>
          <t>是</t>
        </is>
      </c>
      <c r="X1303" s="3" t="inlineStr"/>
    </row>
    <row r="1304">
      <c r="A1304" s="12" t="inlineStr">
        <is>
          <t>26135</t>
        </is>
      </c>
      <c r="B1304" s="7" t="inlineStr">
        <is>
          <t>Michigan</t>
        </is>
      </c>
      <c r="C1304" s="8" t="inlineStr">
        <is>
          <t>Oscoda County</t>
        </is>
      </c>
      <c r="D1304" s="9" t="n">
        <v>1325</v>
      </c>
      <c r="E1304" s="9" t="n">
        <v>1301</v>
      </c>
      <c r="F1304" s="9" t="n">
        <v>4070</v>
      </c>
      <c r="G1304" s="9" t="n">
        <v>4071</v>
      </c>
      <c r="H1304" s="9" t="n">
        <v>308745</v>
      </c>
      <c r="I1304" s="9" t="n">
        <v>379157</v>
      </c>
      <c r="J1304" s="9" t="n">
        <v>8235</v>
      </c>
      <c r="K1304" s="9" t="n">
        <v>8596</v>
      </c>
      <c r="L1304" s="9" t="n">
        <v>8235</v>
      </c>
      <c r="M1304" s="9" t="n">
        <v>8596</v>
      </c>
      <c r="N1304" s="13" t="n">
        <v>0.2280587539879189</v>
      </c>
      <c r="O1304" s="14" t="n">
        <v>37491.80327868852</v>
      </c>
      <c r="P1304" s="14" t="n">
        <v>44108.53885528153</v>
      </c>
      <c r="Q1304" s="13" t="n">
        <v>0.176484857967719</v>
      </c>
      <c r="R1304" s="9" t="n">
        <v>2275</v>
      </c>
      <c r="S1304" s="14" t="n">
        <v>37491.80327868852</v>
      </c>
      <c r="T1304" s="14" t="n">
        <v>44108.53885528153</v>
      </c>
      <c r="U1304" s="13" t="n">
        <v>0.176484857967719</v>
      </c>
      <c r="V1304" s="9" t="n">
        <v>2275</v>
      </c>
      <c r="W1304" s="7" t="inlineStr">
        <is>
          <t>是</t>
        </is>
      </c>
      <c r="X1304" s="8" t="inlineStr"/>
    </row>
    <row r="1305">
      <c r="A1305" s="15" t="inlineStr">
        <is>
          <t>26137</t>
        </is>
      </c>
      <c r="B1305" s="10" t="inlineStr">
        <is>
          <t>Michigan</t>
        </is>
      </c>
      <c r="C1305" s="3" t="inlineStr">
        <is>
          <t>Otsego County</t>
        </is>
      </c>
      <c r="D1305" s="11" t="n">
        <v>1326</v>
      </c>
      <c r="E1305" s="11" t="n">
        <v>1302</v>
      </c>
      <c r="F1305" s="11" t="n">
        <v>4073</v>
      </c>
      <c r="G1305" s="11" t="n">
        <v>4074</v>
      </c>
      <c r="H1305" s="11" t="n">
        <v>1150747</v>
      </c>
      <c r="I1305" s="11" t="n">
        <v>1375413</v>
      </c>
      <c r="J1305" s="11" t="n">
        <v>25135</v>
      </c>
      <c r="K1305" s="11" t="n">
        <v>26083</v>
      </c>
      <c r="L1305" s="11" t="n">
        <v>25135</v>
      </c>
      <c r="M1305" s="11" t="n">
        <v>26083</v>
      </c>
      <c r="N1305" s="16" t="n">
        <v>0.1952349213163276</v>
      </c>
      <c r="O1305" s="17" t="n">
        <v>45782.65367018103</v>
      </c>
      <c r="P1305" s="17" t="n">
        <v>52732.16271134456</v>
      </c>
      <c r="Q1305" s="16" t="n">
        <v>0.1517934956594675</v>
      </c>
      <c r="R1305" s="11" t="n">
        <v>2642</v>
      </c>
      <c r="S1305" s="17" t="n">
        <v>45782.65367018103</v>
      </c>
      <c r="T1305" s="17" t="n">
        <v>52732.16271134456</v>
      </c>
      <c r="U1305" s="16" t="n">
        <v>0.1517934956594675</v>
      </c>
      <c r="V1305" s="11" t="n">
        <v>2642</v>
      </c>
      <c r="W1305" s="10" t="inlineStr">
        <is>
          <t>是</t>
        </is>
      </c>
      <c r="X1305" s="3" t="inlineStr"/>
    </row>
    <row r="1306">
      <c r="A1306" s="12" t="inlineStr">
        <is>
          <t>26139</t>
        </is>
      </c>
      <c r="B1306" s="7" t="inlineStr">
        <is>
          <t>Michigan</t>
        </is>
      </c>
      <c r="C1306" s="8" t="inlineStr">
        <is>
          <t>Ottawa County</t>
        </is>
      </c>
      <c r="D1306" s="9" t="n">
        <v>1327</v>
      </c>
      <c r="E1306" s="9" t="n">
        <v>1303</v>
      </c>
      <c r="F1306" s="9" t="n">
        <v>4076</v>
      </c>
      <c r="G1306" s="9" t="n">
        <v>4077</v>
      </c>
      <c r="H1306" s="9" t="n">
        <v>15919677</v>
      </c>
      <c r="I1306" s="9" t="n">
        <v>20419059</v>
      </c>
      <c r="J1306" s="9" t="n">
        <v>296899</v>
      </c>
      <c r="K1306" s="9" t="n">
        <v>306235</v>
      </c>
      <c r="L1306" s="9" t="n">
        <v>296899</v>
      </c>
      <c r="M1306" s="9" t="n">
        <v>306235</v>
      </c>
      <c r="N1306" s="13" t="n">
        <v>0.2826302317565865</v>
      </c>
      <c r="O1306" s="14" t="n">
        <v>53619.84041711154</v>
      </c>
      <c r="P1306" s="14" t="n">
        <v>66677.74421604324</v>
      </c>
      <c r="Q1306" s="13" t="n">
        <v>0.2435274647845571</v>
      </c>
      <c r="R1306" s="9" t="n">
        <v>880</v>
      </c>
      <c r="S1306" s="14" t="n">
        <v>53619.84041711154</v>
      </c>
      <c r="T1306" s="14" t="n">
        <v>66677.74421604324</v>
      </c>
      <c r="U1306" s="13" t="n">
        <v>0.2435274647845571</v>
      </c>
      <c r="V1306" s="9" t="n">
        <v>880</v>
      </c>
      <c r="W1306" s="7" t="inlineStr">
        <is>
          <t>是</t>
        </is>
      </c>
      <c r="X1306" s="8" t="inlineStr"/>
    </row>
    <row r="1307">
      <c r="A1307" s="15" t="inlineStr">
        <is>
          <t>26141</t>
        </is>
      </c>
      <c r="B1307" s="10" t="inlineStr">
        <is>
          <t>Michigan</t>
        </is>
      </c>
      <c r="C1307" s="3" t="inlineStr">
        <is>
          <t>Presque Isle County</t>
        </is>
      </c>
      <c r="D1307" s="11" t="n">
        <v>1328</v>
      </c>
      <c r="E1307" s="11" t="n">
        <v>1304</v>
      </c>
      <c r="F1307" s="11" t="n">
        <v>4079</v>
      </c>
      <c r="G1307" s="11" t="n">
        <v>4080</v>
      </c>
      <c r="H1307" s="11" t="n">
        <v>578218</v>
      </c>
      <c r="I1307" s="11" t="n">
        <v>684684</v>
      </c>
      <c r="J1307" s="11" t="n">
        <v>12999</v>
      </c>
      <c r="K1307" s="11" t="n">
        <v>13230</v>
      </c>
      <c r="L1307" s="11" t="n">
        <v>12999</v>
      </c>
      <c r="M1307" s="11" t="n">
        <v>13230</v>
      </c>
      <c r="N1307" s="16" t="n">
        <v>0.1841277857140386</v>
      </c>
      <c r="O1307" s="17" t="n">
        <v>44481.72936379722</v>
      </c>
      <c r="P1307" s="17" t="n">
        <v>51752.38095238095</v>
      </c>
      <c r="Q1307" s="16" t="n">
        <v>0.1634525386618888</v>
      </c>
      <c r="R1307" s="11" t="n">
        <v>2494</v>
      </c>
      <c r="S1307" s="17" t="n">
        <v>44481.72936379722</v>
      </c>
      <c r="T1307" s="17" t="n">
        <v>51752.38095238095</v>
      </c>
      <c r="U1307" s="16" t="n">
        <v>0.1634525386618888</v>
      </c>
      <c r="V1307" s="11" t="n">
        <v>2494</v>
      </c>
      <c r="W1307" s="10" t="inlineStr">
        <is>
          <t>是</t>
        </is>
      </c>
      <c r="X1307" s="3" t="inlineStr"/>
    </row>
    <row r="1308">
      <c r="A1308" s="12" t="inlineStr">
        <is>
          <t>26143</t>
        </is>
      </c>
      <c r="B1308" s="7" t="inlineStr">
        <is>
          <t>Michigan</t>
        </is>
      </c>
      <c r="C1308" s="8" t="inlineStr">
        <is>
          <t>Roscommon County</t>
        </is>
      </c>
      <c r="D1308" s="9" t="n">
        <v>1329</v>
      </c>
      <c r="E1308" s="9" t="n">
        <v>1305</v>
      </c>
      <c r="F1308" s="9" t="n">
        <v>4082</v>
      </c>
      <c r="G1308" s="9" t="n">
        <v>4083</v>
      </c>
      <c r="H1308" s="9" t="n">
        <v>1001946</v>
      </c>
      <c r="I1308" s="9" t="n">
        <v>1204865</v>
      </c>
      <c r="J1308" s="9" t="n">
        <v>23465</v>
      </c>
      <c r="K1308" s="9" t="n">
        <v>23932</v>
      </c>
      <c r="L1308" s="9" t="n">
        <v>23465</v>
      </c>
      <c r="M1308" s="9" t="n">
        <v>23932</v>
      </c>
      <c r="N1308" s="13" t="n">
        <v>0.2025248865707334</v>
      </c>
      <c r="O1308" s="14" t="n">
        <v>42699.5951417004</v>
      </c>
      <c r="P1308" s="14" t="n">
        <v>50345.35350158783</v>
      </c>
      <c r="Q1308" s="13" t="n">
        <v>0.1790592705742211</v>
      </c>
      <c r="R1308" s="9" t="n">
        <v>2232</v>
      </c>
      <c r="S1308" s="14" t="n">
        <v>42699.5951417004</v>
      </c>
      <c r="T1308" s="14" t="n">
        <v>50345.35350158783</v>
      </c>
      <c r="U1308" s="13" t="n">
        <v>0.1790592705742211</v>
      </c>
      <c r="V1308" s="9" t="n">
        <v>2232</v>
      </c>
      <c r="W1308" s="7" t="inlineStr">
        <is>
          <t>是</t>
        </is>
      </c>
      <c r="X1308" s="8" t="inlineStr"/>
    </row>
    <row r="1309">
      <c r="A1309" s="15" t="inlineStr">
        <is>
          <t>26145</t>
        </is>
      </c>
      <c r="B1309" s="10" t="inlineStr">
        <is>
          <t>Michigan</t>
        </is>
      </c>
      <c r="C1309" s="3" t="inlineStr">
        <is>
          <t>Saginaw County</t>
        </is>
      </c>
      <c r="D1309" s="11" t="n">
        <v>1330</v>
      </c>
      <c r="E1309" s="11" t="n">
        <v>1306</v>
      </c>
      <c r="F1309" s="11" t="n">
        <v>4085</v>
      </c>
      <c r="G1309" s="11" t="n">
        <v>4086</v>
      </c>
      <c r="H1309" s="11" t="n">
        <v>8666371</v>
      </c>
      <c r="I1309" s="11" t="n">
        <v>9892414</v>
      </c>
      <c r="J1309" s="11" t="n">
        <v>189883</v>
      </c>
      <c r="K1309" s="11" t="n">
        <v>187714</v>
      </c>
      <c r="L1309" s="11" t="n">
        <v>189883</v>
      </c>
      <c r="M1309" s="11" t="n">
        <v>187714</v>
      </c>
      <c r="N1309" s="16" t="n">
        <v>0.1414713263487104</v>
      </c>
      <c r="O1309" s="17" t="n">
        <v>45640.58393853057</v>
      </c>
      <c r="P1309" s="17" t="n">
        <v>52699.39375859019</v>
      </c>
      <c r="Q1309" s="16" t="n">
        <v>0.1546608130510894</v>
      </c>
      <c r="R1309" s="11" t="n">
        <v>2609</v>
      </c>
      <c r="S1309" s="17" t="n">
        <v>45640.58393853057</v>
      </c>
      <c r="T1309" s="17" t="n">
        <v>52699.39375859019</v>
      </c>
      <c r="U1309" s="16" t="n">
        <v>0.1546608130510894</v>
      </c>
      <c r="V1309" s="11" t="n">
        <v>2609</v>
      </c>
      <c r="W1309" s="10" t="inlineStr">
        <is>
          <t>是</t>
        </is>
      </c>
      <c r="X1309" s="3" t="inlineStr"/>
    </row>
    <row r="1310">
      <c r="A1310" s="12" t="inlineStr">
        <is>
          <t>26147</t>
        </is>
      </c>
      <c r="B1310" s="7" t="inlineStr">
        <is>
          <t>Michigan</t>
        </is>
      </c>
      <c r="C1310" s="8" t="inlineStr">
        <is>
          <t>St. Clair County</t>
        </is>
      </c>
      <c r="D1310" s="9" t="n">
        <v>1331</v>
      </c>
      <c r="E1310" s="9" t="n">
        <v>1307</v>
      </c>
      <c r="F1310" s="9" t="n">
        <v>4088</v>
      </c>
      <c r="G1310" s="9" t="n">
        <v>4089</v>
      </c>
      <c r="H1310" s="9" t="n">
        <v>8024356</v>
      </c>
      <c r="I1310" s="9" t="n">
        <v>9288771</v>
      </c>
      <c r="J1310" s="9" t="n">
        <v>160394</v>
      </c>
      <c r="K1310" s="9" t="n">
        <v>160308</v>
      </c>
      <c r="L1310" s="9" t="n">
        <v>160394</v>
      </c>
      <c r="M1310" s="9" t="n">
        <v>160308</v>
      </c>
      <c r="N1310" s="13" t="n">
        <v>0.1575721465996773</v>
      </c>
      <c r="O1310" s="14" t="n">
        <v>50029.02851727621</v>
      </c>
      <c r="P1310" s="14" t="n">
        <v>57943.27793996556</v>
      </c>
      <c r="Q1310" s="13" t="n">
        <v>0.1581931462042356</v>
      </c>
      <c r="R1310" s="9" t="n">
        <v>2568</v>
      </c>
      <c r="S1310" s="14" t="n">
        <v>50029.02851727621</v>
      </c>
      <c r="T1310" s="14" t="n">
        <v>57943.27793996556</v>
      </c>
      <c r="U1310" s="13" t="n">
        <v>0.1581931462042356</v>
      </c>
      <c r="V1310" s="9" t="n">
        <v>2568</v>
      </c>
      <c r="W1310" s="7" t="inlineStr">
        <is>
          <t>是</t>
        </is>
      </c>
      <c r="X1310" s="8" t="inlineStr"/>
    </row>
    <row r="1311">
      <c r="A1311" s="15" t="inlineStr">
        <is>
          <t>26149</t>
        </is>
      </c>
      <c r="B1311" s="10" t="inlineStr">
        <is>
          <t>Michigan</t>
        </is>
      </c>
      <c r="C1311" s="3" t="inlineStr">
        <is>
          <t>St. Joseph County</t>
        </is>
      </c>
      <c r="D1311" s="11" t="n">
        <v>1332</v>
      </c>
      <c r="E1311" s="11" t="n">
        <v>1308</v>
      </c>
      <c r="F1311" s="11" t="n">
        <v>4091</v>
      </c>
      <c r="G1311" s="11" t="n">
        <v>4092</v>
      </c>
      <c r="H1311" s="11" t="n">
        <v>2614624</v>
      </c>
      <c r="I1311" s="11" t="n">
        <v>3160096</v>
      </c>
      <c r="J1311" s="11" t="n">
        <v>60942</v>
      </c>
      <c r="K1311" s="11" t="n">
        <v>61171</v>
      </c>
      <c r="L1311" s="11" t="n">
        <v>60942</v>
      </c>
      <c r="M1311" s="11" t="n">
        <v>61171</v>
      </c>
      <c r="N1311" s="16" t="n">
        <v>0.2086234961508806</v>
      </c>
      <c r="O1311" s="17" t="n">
        <v>42903.481999278</v>
      </c>
      <c r="P1311" s="17" t="n">
        <v>51660.0349838976</v>
      </c>
      <c r="Q1311" s="16" t="n">
        <v>0.2040988884018073</v>
      </c>
      <c r="R1311" s="11" t="n">
        <v>1697</v>
      </c>
      <c r="S1311" s="17" t="n">
        <v>42903.481999278</v>
      </c>
      <c r="T1311" s="17" t="n">
        <v>51660.0349838976</v>
      </c>
      <c r="U1311" s="16" t="n">
        <v>0.2040988884018073</v>
      </c>
      <c r="V1311" s="11" t="n">
        <v>1697</v>
      </c>
      <c r="W1311" s="10" t="inlineStr">
        <is>
          <t>是</t>
        </is>
      </c>
      <c r="X1311" s="3" t="inlineStr"/>
    </row>
    <row r="1312">
      <c r="A1312" s="12" t="inlineStr">
        <is>
          <t>26151</t>
        </is>
      </c>
      <c r="B1312" s="7" t="inlineStr">
        <is>
          <t>Michigan</t>
        </is>
      </c>
      <c r="C1312" s="8" t="inlineStr">
        <is>
          <t>Sanilac County</t>
        </is>
      </c>
      <c r="D1312" s="9" t="n">
        <v>1333</v>
      </c>
      <c r="E1312" s="9" t="n">
        <v>1309</v>
      </c>
      <c r="F1312" s="9" t="n">
        <v>4094</v>
      </c>
      <c r="G1312" s="9" t="n">
        <v>4095</v>
      </c>
      <c r="H1312" s="9" t="n">
        <v>1779781</v>
      </c>
      <c r="I1312" s="9" t="n">
        <v>2085340</v>
      </c>
      <c r="J1312" s="9" t="n">
        <v>40504</v>
      </c>
      <c r="K1312" s="9" t="n">
        <v>40293</v>
      </c>
      <c r="L1312" s="9" t="n">
        <v>40504</v>
      </c>
      <c r="M1312" s="9" t="n">
        <v>40293</v>
      </c>
      <c r="N1312" s="13" t="n">
        <v>0.1716834824059814</v>
      </c>
      <c r="O1312" s="14" t="n">
        <v>43940.87003752716</v>
      </c>
      <c r="P1312" s="14" t="n">
        <v>51754.3990271263</v>
      </c>
      <c r="Q1312" s="13" t="n">
        <v>0.1778191688723072</v>
      </c>
      <c r="R1312" s="9" t="n">
        <v>2253</v>
      </c>
      <c r="S1312" s="14" t="n">
        <v>43940.87003752716</v>
      </c>
      <c r="T1312" s="14" t="n">
        <v>51754.3990271263</v>
      </c>
      <c r="U1312" s="13" t="n">
        <v>0.1778191688723072</v>
      </c>
      <c r="V1312" s="9" t="n">
        <v>2253</v>
      </c>
      <c r="W1312" s="7" t="inlineStr">
        <is>
          <t>是</t>
        </is>
      </c>
      <c r="X1312" s="8" t="inlineStr"/>
    </row>
    <row r="1313">
      <c r="A1313" s="15" t="inlineStr">
        <is>
          <t>26153</t>
        </is>
      </c>
      <c r="B1313" s="10" t="inlineStr">
        <is>
          <t>Michigan</t>
        </is>
      </c>
      <c r="C1313" s="3" t="inlineStr">
        <is>
          <t>Schoolcraft County</t>
        </is>
      </c>
      <c r="D1313" s="11" t="n">
        <v>1334</v>
      </c>
      <c r="E1313" s="11" t="n">
        <v>1310</v>
      </c>
      <c r="F1313" s="11" t="n">
        <v>4097</v>
      </c>
      <c r="G1313" s="11" t="n">
        <v>4098</v>
      </c>
      <c r="H1313" s="11" t="n">
        <v>364920</v>
      </c>
      <c r="I1313" s="11" t="n">
        <v>430601</v>
      </c>
      <c r="J1313" s="11" t="n">
        <v>8057</v>
      </c>
      <c r="K1313" s="11" t="n">
        <v>8178</v>
      </c>
      <c r="L1313" s="11" t="n">
        <v>8057</v>
      </c>
      <c r="M1313" s="11" t="n">
        <v>8178</v>
      </c>
      <c r="N1313" s="16" t="n">
        <v>0.1799873944974242</v>
      </c>
      <c r="O1313" s="17" t="n">
        <v>45292.29241653221</v>
      </c>
      <c r="P1313" s="17" t="n">
        <v>52653.58278307655</v>
      </c>
      <c r="Q1313" s="16" t="n">
        <v>0.1625285445666111</v>
      </c>
      <c r="R1313" s="11" t="n">
        <v>2507</v>
      </c>
      <c r="S1313" s="17" t="n">
        <v>45292.29241653221</v>
      </c>
      <c r="T1313" s="17" t="n">
        <v>52653.58278307655</v>
      </c>
      <c r="U1313" s="16" t="n">
        <v>0.1625285445666111</v>
      </c>
      <c r="V1313" s="11" t="n">
        <v>2507</v>
      </c>
      <c r="W1313" s="10" t="inlineStr">
        <is>
          <t>是</t>
        </is>
      </c>
      <c r="X1313" s="3" t="inlineStr"/>
    </row>
    <row r="1314">
      <c r="A1314" s="12" t="inlineStr">
        <is>
          <t>26155</t>
        </is>
      </c>
      <c r="B1314" s="7" t="inlineStr">
        <is>
          <t>Michigan</t>
        </is>
      </c>
      <c r="C1314" s="8" t="inlineStr">
        <is>
          <t>Shiawassee County</t>
        </is>
      </c>
      <c r="D1314" s="9" t="n">
        <v>1335</v>
      </c>
      <c r="E1314" s="9" t="n">
        <v>1311</v>
      </c>
      <c r="F1314" s="9" t="n">
        <v>4100</v>
      </c>
      <c r="G1314" s="9" t="n">
        <v>4101</v>
      </c>
      <c r="H1314" s="9" t="n">
        <v>3036020</v>
      </c>
      <c r="I1314" s="9" t="n">
        <v>3594400</v>
      </c>
      <c r="J1314" s="9" t="n">
        <v>68004</v>
      </c>
      <c r="K1314" s="9" t="n">
        <v>67982</v>
      </c>
      <c r="L1314" s="9" t="n">
        <v>68004</v>
      </c>
      <c r="M1314" s="9" t="n">
        <v>67982</v>
      </c>
      <c r="N1314" s="13" t="n">
        <v>0.183918419509753</v>
      </c>
      <c r="O1314" s="14" t="n">
        <v>44644.7267807776</v>
      </c>
      <c r="P1314" s="14" t="n">
        <v>52872.81927569062</v>
      </c>
      <c r="Q1314" s="13" t="n">
        <v>0.1843015533573775</v>
      </c>
      <c r="R1314" s="9" t="n">
        <v>2127</v>
      </c>
      <c r="S1314" s="14" t="n">
        <v>44644.7267807776</v>
      </c>
      <c r="T1314" s="14" t="n">
        <v>52872.81927569062</v>
      </c>
      <c r="U1314" s="13" t="n">
        <v>0.1843015533573775</v>
      </c>
      <c r="V1314" s="9" t="n">
        <v>2127</v>
      </c>
      <c r="W1314" s="7" t="inlineStr">
        <is>
          <t>是</t>
        </is>
      </c>
      <c r="X1314" s="8" t="inlineStr"/>
    </row>
    <row r="1315">
      <c r="A1315" s="15" t="inlineStr">
        <is>
          <t>26157</t>
        </is>
      </c>
      <c r="B1315" s="10" t="inlineStr">
        <is>
          <t>Michigan</t>
        </is>
      </c>
      <c r="C1315" s="3" t="inlineStr">
        <is>
          <t>Tuscola County</t>
        </is>
      </c>
      <c r="D1315" s="11" t="n">
        <v>1336</v>
      </c>
      <c r="E1315" s="11" t="n">
        <v>1312</v>
      </c>
      <c r="F1315" s="11" t="n">
        <v>4103</v>
      </c>
      <c r="G1315" s="11" t="n">
        <v>4104</v>
      </c>
      <c r="H1315" s="11" t="n">
        <v>2224642</v>
      </c>
      <c r="I1315" s="11" t="n">
        <v>2629472</v>
      </c>
      <c r="J1315" s="11" t="n">
        <v>53311</v>
      </c>
      <c r="K1315" s="11" t="n">
        <v>52757</v>
      </c>
      <c r="L1315" s="11" t="n">
        <v>53311</v>
      </c>
      <c r="M1315" s="11" t="n">
        <v>52757</v>
      </c>
      <c r="N1315" s="16" t="n">
        <v>0.1819753470446031</v>
      </c>
      <c r="O1315" s="17" t="n">
        <v>41729.51173303821</v>
      </c>
      <c r="P1315" s="17" t="n">
        <v>49841.19642890991</v>
      </c>
      <c r="Q1315" s="16" t="n">
        <v>0.1943872420019113</v>
      </c>
      <c r="R1315" s="11" t="n">
        <v>1906</v>
      </c>
      <c r="S1315" s="17" t="n">
        <v>41729.51173303821</v>
      </c>
      <c r="T1315" s="17" t="n">
        <v>49841.19642890991</v>
      </c>
      <c r="U1315" s="16" t="n">
        <v>0.1943872420019113</v>
      </c>
      <c r="V1315" s="11" t="n">
        <v>1906</v>
      </c>
      <c r="W1315" s="10" t="inlineStr">
        <is>
          <t>是</t>
        </is>
      </c>
      <c r="X1315" s="3" t="inlineStr"/>
    </row>
    <row r="1316">
      <c r="A1316" s="12" t="inlineStr">
        <is>
          <t>26159</t>
        </is>
      </c>
      <c r="B1316" s="7" t="inlineStr">
        <is>
          <t>Michigan</t>
        </is>
      </c>
      <c r="C1316" s="8" t="inlineStr">
        <is>
          <t>Van Buren County</t>
        </is>
      </c>
      <c r="D1316" s="9" t="n">
        <v>1337</v>
      </c>
      <c r="E1316" s="9" t="n">
        <v>1313</v>
      </c>
      <c r="F1316" s="9" t="n">
        <v>4106</v>
      </c>
      <c r="G1316" s="9" t="n">
        <v>4107</v>
      </c>
      <c r="H1316" s="9" t="n">
        <v>3449108</v>
      </c>
      <c r="I1316" s="9" t="n">
        <v>4180368</v>
      </c>
      <c r="J1316" s="9" t="n">
        <v>75566</v>
      </c>
      <c r="K1316" s="9" t="n">
        <v>76129</v>
      </c>
      <c r="L1316" s="9" t="n">
        <v>75566</v>
      </c>
      <c r="M1316" s="9" t="n">
        <v>76129</v>
      </c>
      <c r="N1316" s="13" t="n">
        <v>0.2120142367243936</v>
      </c>
      <c r="O1316" s="14" t="n">
        <v>45643.64926024932</v>
      </c>
      <c r="P1316" s="14" t="n">
        <v>54911.63682696476</v>
      </c>
      <c r="Q1316" s="13" t="n">
        <v>0.2030509767935418</v>
      </c>
      <c r="R1316" s="9" t="n">
        <v>1720</v>
      </c>
      <c r="S1316" s="14" t="n">
        <v>45643.64926024932</v>
      </c>
      <c r="T1316" s="14" t="n">
        <v>54911.63682696476</v>
      </c>
      <c r="U1316" s="13" t="n">
        <v>0.2030509767935418</v>
      </c>
      <c r="V1316" s="9" t="n">
        <v>1720</v>
      </c>
      <c r="W1316" s="7" t="inlineStr">
        <is>
          <t>是</t>
        </is>
      </c>
      <c r="X1316" s="8" t="inlineStr"/>
    </row>
    <row r="1317">
      <c r="A1317" s="15" t="inlineStr">
        <is>
          <t>26161</t>
        </is>
      </c>
      <c r="B1317" s="10" t="inlineStr">
        <is>
          <t>Michigan</t>
        </is>
      </c>
      <c r="C1317" s="3" t="inlineStr">
        <is>
          <t>Washtenaw County</t>
        </is>
      </c>
      <c r="D1317" s="11" t="n">
        <v>1338</v>
      </c>
      <c r="E1317" s="11" t="n">
        <v>1314</v>
      </c>
      <c r="F1317" s="11" t="n">
        <v>4109</v>
      </c>
      <c r="G1317" s="11" t="n">
        <v>4110</v>
      </c>
      <c r="H1317" s="11" t="n">
        <v>23548351</v>
      </c>
      <c r="I1317" s="11" t="n">
        <v>29811220</v>
      </c>
      <c r="J1317" s="11" t="n">
        <v>371849</v>
      </c>
      <c r="K1317" s="11" t="n">
        <v>373875</v>
      </c>
      <c r="L1317" s="11" t="n">
        <v>371849</v>
      </c>
      <c r="M1317" s="11" t="n">
        <v>373875</v>
      </c>
      <c r="N1317" s="16" t="n">
        <v>0.2659578583655391</v>
      </c>
      <c r="O1317" s="17" t="n">
        <v>63327.72442577498</v>
      </c>
      <c r="P1317" s="17" t="n">
        <v>79735.7940488131</v>
      </c>
      <c r="Q1317" s="16" t="n">
        <v>0.2590977296566159</v>
      </c>
      <c r="R1317" s="11" t="n">
        <v>639</v>
      </c>
      <c r="S1317" s="17" t="n">
        <v>63327.72442577498</v>
      </c>
      <c r="T1317" s="17" t="n">
        <v>79735.7940488131</v>
      </c>
      <c r="U1317" s="16" t="n">
        <v>0.2590977296566159</v>
      </c>
      <c r="V1317" s="11" t="n">
        <v>639</v>
      </c>
      <c r="W1317" s="10" t="inlineStr">
        <is>
          <t>是</t>
        </is>
      </c>
      <c r="X1317" s="3" t="inlineStr"/>
    </row>
    <row r="1318">
      <c r="A1318" s="12" t="inlineStr">
        <is>
          <t>26163</t>
        </is>
      </c>
      <c r="B1318" s="7" t="inlineStr">
        <is>
          <t>Michigan</t>
        </is>
      </c>
      <c r="C1318" s="8" t="inlineStr">
        <is>
          <t>Wayne County</t>
        </is>
      </c>
      <c r="D1318" s="9" t="n">
        <v>1339</v>
      </c>
      <c r="E1318" s="9" t="n">
        <v>1315</v>
      </c>
      <c r="F1318" s="9" t="n">
        <v>4112</v>
      </c>
      <c r="G1318" s="9" t="n">
        <v>4113</v>
      </c>
      <c r="H1318" s="9" t="n">
        <v>83977834</v>
      </c>
      <c r="I1318" s="9" t="n">
        <v>98675057</v>
      </c>
      <c r="J1318" s="9" t="n">
        <v>1789655</v>
      </c>
      <c r="K1318" s="9" t="n">
        <v>1771063</v>
      </c>
      <c r="L1318" s="9" t="n">
        <v>1789655</v>
      </c>
      <c r="M1318" s="9" t="n">
        <v>1771063</v>
      </c>
      <c r="N1318" s="13" t="n">
        <v>0.1750131231057948</v>
      </c>
      <c r="O1318" s="14" t="n">
        <v>46924.03507938681</v>
      </c>
      <c r="P1318" s="14" t="n">
        <v>55715.15920099962</v>
      </c>
      <c r="Q1318" s="13" t="n">
        <v>0.1873479999479981</v>
      </c>
      <c r="R1318" s="9" t="n">
        <v>2066</v>
      </c>
      <c r="S1318" s="14" t="n">
        <v>46924.03507938681</v>
      </c>
      <c r="T1318" s="14" t="n">
        <v>55715.15920099962</v>
      </c>
      <c r="U1318" s="13" t="n">
        <v>0.1873479999479981</v>
      </c>
      <c r="V1318" s="9" t="n">
        <v>2066</v>
      </c>
      <c r="W1318" s="7" t="inlineStr">
        <is>
          <t>是</t>
        </is>
      </c>
      <c r="X1318" s="8" t="inlineStr"/>
    </row>
    <row r="1319">
      <c r="A1319" s="15" t="inlineStr">
        <is>
          <t>26165</t>
        </is>
      </c>
      <c r="B1319" s="10" t="inlineStr">
        <is>
          <t>Michigan</t>
        </is>
      </c>
      <c r="C1319" s="3" t="inlineStr">
        <is>
          <t>Wexford County</t>
        </is>
      </c>
      <c r="D1319" s="11" t="n">
        <v>1340</v>
      </c>
      <c r="E1319" s="11" t="n">
        <v>1316</v>
      </c>
      <c r="F1319" s="11" t="n">
        <v>4115</v>
      </c>
      <c r="G1319" s="11" t="n">
        <v>4116</v>
      </c>
      <c r="H1319" s="11" t="n">
        <v>1403066</v>
      </c>
      <c r="I1319" s="11" t="n">
        <v>1659230</v>
      </c>
      <c r="J1319" s="11" t="n">
        <v>33689</v>
      </c>
      <c r="K1319" s="11" t="n">
        <v>34460</v>
      </c>
      <c r="L1319" s="11" t="n">
        <v>33689</v>
      </c>
      <c r="M1319" s="11" t="n">
        <v>34460</v>
      </c>
      <c r="N1319" s="16" t="n">
        <v>0.18257444767388</v>
      </c>
      <c r="O1319" s="17" t="n">
        <v>41647.60010685981</v>
      </c>
      <c r="P1319" s="17" t="n">
        <v>48149.44863609983</v>
      </c>
      <c r="Q1319" s="16" t="n">
        <v>0.1561158028927843</v>
      </c>
      <c r="R1319" s="11" t="n">
        <v>2596</v>
      </c>
      <c r="S1319" s="17" t="n">
        <v>41647.60010685981</v>
      </c>
      <c r="T1319" s="17" t="n">
        <v>48149.44863609983</v>
      </c>
      <c r="U1319" s="16" t="n">
        <v>0.1561158028927843</v>
      </c>
      <c r="V1319" s="11" t="n">
        <v>2596</v>
      </c>
      <c r="W1319" s="10" t="inlineStr">
        <is>
          <t>是</t>
        </is>
      </c>
      <c r="X1319" s="3" t="inlineStr"/>
    </row>
    <row r="1320">
      <c r="A1320" s="12" t="inlineStr">
        <is>
          <t>27001</t>
        </is>
      </c>
      <c r="B1320" s="7" t="inlineStr">
        <is>
          <t>Minnesota</t>
        </is>
      </c>
      <c r="C1320" s="8" t="inlineStr">
        <is>
          <t>Aitkin County</t>
        </is>
      </c>
      <c r="D1320" s="9" t="n">
        <v>1342</v>
      </c>
      <c r="E1320" s="9" t="n">
        <v>1317</v>
      </c>
      <c r="F1320" s="9" t="n">
        <v>4121</v>
      </c>
      <c r="G1320" s="9" t="n">
        <v>4122</v>
      </c>
      <c r="H1320" s="9" t="n">
        <v>737413</v>
      </c>
      <c r="I1320" s="9" t="n">
        <v>877408</v>
      </c>
      <c r="J1320" s="9" t="n">
        <v>15714</v>
      </c>
      <c r="K1320" s="9" t="n">
        <v>16335</v>
      </c>
      <c r="L1320" s="9" t="n">
        <v>15714</v>
      </c>
      <c r="M1320" s="9" t="n">
        <v>16335</v>
      </c>
      <c r="N1320" s="13" t="n">
        <v>0.1898461242207556</v>
      </c>
      <c r="O1320" s="14" t="n">
        <v>46927.13503881889</v>
      </c>
      <c r="P1320" s="14" t="n">
        <v>53713.37618610346</v>
      </c>
      <c r="Q1320" s="13" t="n">
        <v>0.1446123046222805</v>
      </c>
      <c r="R1320" s="9" t="n">
        <v>2706</v>
      </c>
      <c r="S1320" s="14" t="n">
        <v>46927.13503881889</v>
      </c>
      <c r="T1320" s="14" t="n">
        <v>53713.37618610346</v>
      </c>
      <c r="U1320" s="13" t="n">
        <v>0.1446123046222805</v>
      </c>
      <c r="V1320" s="9" t="n">
        <v>2706</v>
      </c>
      <c r="W1320" s="7" t="inlineStr">
        <is>
          <t>是</t>
        </is>
      </c>
      <c r="X1320" s="8" t="inlineStr"/>
    </row>
    <row r="1321">
      <c r="A1321" s="15" t="inlineStr">
        <is>
          <t>27003</t>
        </is>
      </c>
      <c r="B1321" s="10" t="inlineStr">
        <is>
          <t>Minnesota</t>
        </is>
      </c>
      <c r="C1321" s="3" t="inlineStr">
        <is>
          <t>Anoka County</t>
        </is>
      </c>
      <c r="D1321" s="11" t="n">
        <v>1343</v>
      </c>
      <c r="E1321" s="11" t="n">
        <v>1318</v>
      </c>
      <c r="F1321" s="11" t="n">
        <v>4124</v>
      </c>
      <c r="G1321" s="11" t="n">
        <v>4125</v>
      </c>
      <c r="H1321" s="11" t="n">
        <v>20317497</v>
      </c>
      <c r="I1321" s="11" t="n">
        <v>24459050</v>
      </c>
      <c r="J1321" s="11" t="n">
        <v>364502</v>
      </c>
      <c r="K1321" s="11" t="n">
        <v>376840</v>
      </c>
      <c r="L1321" s="11" t="n">
        <v>364502</v>
      </c>
      <c r="M1321" s="11" t="n">
        <v>376840</v>
      </c>
      <c r="N1321" s="16" t="n">
        <v>0.203841693688942</v>
      </c>
      <c r="O1321" s="17" t="n">
        <v>55740.42666432558</v>
      </c>
      <c r="P1321" s="17" t="n">
        <v>64905.66288079822</v>
      </c>
      <c r="Q1321" s="16" t="n">
        <v>0.1644270911607228</v>
      </c>
      <c r="R1321" s="11" t="n">
        <v>2480</v>
      </c>
      <c r="S1321" s="17" t="n">
        <v>55740.42666432558</v>
      </c>
      <c r="T1321" s="17" t="n">
        <v>64905.66288079822</v>
      </c>
      <c r="U1321" s="16" t="n">
        <v>0.1644270911607228</v>
      </c>
      <c r="V1321" s="11" t="n">
        <v>2480</v>
      </c>
      <c r="W1321" s="10" t="inlineStr">
        <is>
          <t>是</t>
        </is>
      </c>
      <c r="X1321" s="3" t="inlineStr"/>
    </row>
    <row r="1322">
      <c r="A1322" s="12" t="inlineStr">
        <is>
          <t>27005</t>
        </is>
      </c>
      <c r="B1322" s="7" t="inlineStr">
        <is>
          <t>Minnesota</t>
        </is>
      </c>
      <c r="C1322" s="8" t="inlineStr">
        <is>
          <t>Becker County</t>
        </is>
      </c>
      <c r="D1322" s="9" t="n">
        <v>1344</v>
      </c>
      <c r="E1322" s="9" t="n">
        <v>1319</v>
      </c>
      <c r="F1322" s="9" t="n">
        <v>4127</v>
      </c>
      <c r="G1322" s="9" t="n">
        <v>4128</v>
      </c>
      <c r="H1322" s="9" t="n">
        <v>1811021</v>
      </c>
      <c r="I1322" s="9" t="n">
        <v>2246063</v>
      </c>
      <c r="J1322" s="9" t="n">
        <v>35205</v>
      </c>
      <c r="K1322" s="9" t="n">
        <v>35444</v>
      </c>
      <c r="L1322" s="9" t="n">
        <v>35205</v>
      </c>
      <c r="M1322" s="9" t="n">
        <v>35444</v>
      </c>
      <c r="N1322" s="13" t="n">
        <v>0.2402191912738725</v>
      </c>
      <c r="O1322" s="14" t="n">
        <v>51442.15310325238</v>
      </c>
      <c r="P1322" s="14" t="n">
        <v>63369.34318925629</v>
      </c>
      <c r="Q1322" s="13" t="n">
        <v>0.2318563544971417</v>
      </c>
      <c r="R1322" s="9" t="n">
        <v>1097</v>
      </c>
      <c r="S1322" s="14" t="n">
        <v>51442.15310325238</v>
      </c>
      <c r="T1322" s="14" t="n">
        <v>63369.34318925629</v>
      </c>
      <c r="U1322" s="13" t="n">
        <v>0.2318563544971417</v>
      </c>
      <c r="V1322" s="9" t="n">
        <v>1097</v>
      </c>
      <c r="W1322" s="7" t="inlineStr">
        <is>
          <t>是</t>
        </is>
      </c>
      <c r="X1322" s="8" t="inlineStr"/>
    </row>
    <row r="1323">
      <c r="A1323" s="15" t="inlineStr">
        <is>
          <t>27007</t>
        </is>
      </c>
      <c r="B1323" s="10" t="inlineStr">
        <is>
          <t>Minnesota</t>
        </is>
      </c>
      <c r="C1323" s="3" t="inlineStr">
        <is>
          <t>Beltrami County</t>
        </is>
      </c>
      <c r="D1323" s="11" t="n">
        <v>1345</v>
      </c>
      <c r="E1323" s="11" t="n">
        <v>1320</v>
      </c>
      <c r="F1323" s="11" t="n">
        <v>4130</v>
      </c>
      <c r="G1323" s="11" t="n">
        <v>4131</v>
      </c>
      <c r="H1323" s="11" t="n">
        <v>2169890</v>
      </c>
      <c r="I1323" s="11" t="n">
        <v>2627753</v>
      </c>
      <c r="J1323" s="11" t="n">
        <v>46246</v>
      </c>
      <c r="K1323" s="11" t="n">
        <v>46762</v>
      </c>
      <c r="L1323" s="11" t="n">
        <v>46246</v>
      </c>
      <c r="M1323" s="11" t="n">
        <v>46762</v>
      </c>
      <c r="N1323" s="16" t="n">
        <v>0.211007470424768</v>
      </c>
      <c r="O1323" s="17" t="n">
        <v>46920.59853825196</v>
      </c>
      <c r="P1323" s="17" t="n">
        <v>56194.19614216671</v>
      </c>
      <c r="Q1323" s="16" t="n">
        <v>0.1976444864903943</v>
      </c>
      <c r="R1323" s="11" t="n">
        <v>1826</v>
      </c>
      <c r="S1323" s="17" t="n">
        <v>46920.59853825196</v>
      </c>
      <c r="T1323" s="17" t="n">
        <v>56194.19614216671</v>
      </c>
      <c r="U1323" s="16" t="n">
        <v>0.1976444864903943</v>
      </c>
      <c r="V1323" s="11" t="n">
        <v>1826</v>
      </c>
      <c r="W1323" s="10" t="inlineStr">
        <is>
          <t>是</t>
        </is>
      </c>
      <c r="X1323" s="3" t="inlineStr"/>
    </row>
    <row r="1324">
      <c r="A1324" s="12" t="inlineStr">
        <is>
          <t>27009</t>
        </is>
      </c>
      <c r="B1324" s="7" t="inlineStr">
        <is>
          <t>Minnesota</t>
        </is>
      </c>
      <c r="C1324" s="8" t="inlineStr">
        <is>
          <t>Benton County</t>
        </is>
      </c>
      <c r="D1324" s="9" t="n">
        <v>1346</v>
      </c>
      <c r="E1324" s="9" t="n">
        <v>1321</v>
      </c>
      <c r="F1324" s="9" t="n">
        <v>4133</v>
      </c>
      <c r="G1324" s="9" t="n">
        <v>4134</v>
      </c>
      <c r="H1324" s="9" t="n">
        <v>2027136</v>
      </c>
      <c r="I1324" s="9" t="n">
        <v>2444641</v>
      </c>
      <c r="J1324" s="9" t="n">
        <v>41358</v>
      </c>
      <c r="K1324" s="9" t="n">
        <v>41881</v>
      </c>
      <c r="L1324" s="9" t="n">
        <v>41358</v>
      </c>
      <c r="M1324" s="9" t="n">
        <v>41881</v>
      </c>
      <c r="N1324" s="13" t="n">
        <v>0.2059580610279725</v>
      </c>
      <c r="O1324" s="14" t="n">
        <v>49014.36239663426</v>
      </c>
      <c r="P1324" s="14" t="n">
        <v>58371.12294357824</v>
      </c>
      <c r="Q1324" s="13" t="n">
        <v>0.1908983426373509</v>
      </c>
      <c r="R1324" s="9" t="n">
        <v>1994</v>
      </c>
      <c r="S1324" s="14" t="n">
        <v>49014.36239663426</v>
      </c>
      <c r="T1324" s="14" t="n">
        <v>58371.12294357824</v>
      </c>
      <c r="U1324" s="13" t="n">
        <v>0.1908983426373509</v>
      </c>
      <c r="V1324" s="9" t="n">
        <v>1994</v>
      </c>
      <c r="W1324" s="7" t="inlineStr">
        <is>
          <t>是</t>
        </is>
      </c>
      <c r="X1324" s="8" t="inlineStr"/>
    </row>
    <row r="1325">
      <c r="A1325" s="15" t="inlineStr">
        <is>
          <t>27011</t>
        </is>
      </c>
      <c r="B1325" s="10" t="inlineStr">
        <is>
          <t>Minnesota</t>
        </is>
      </c>
      <c r="C1325" s="3" t="inlineStr">
        <is>
          <t>Big Stone County</t>
        </is>
      </c>
      <c r="D1325" s="11" t="n">
        <v>1347</v>
      </c>
      <c r="E1325" s="11" t="n">
        <v>1322</v>
      </c>
      <c r="F1325" s="11" t="n">
        <v>4136</v>
      </c>
      <c r="G1325" s="11" t="n">
        <v>4137</v>
      </c>
      <c r="H1325" s="11" t="n">
        <v>298488</v>
      </c>
      <c r="I1325" s="11" t="n">
        <v>356063</v>
      </c>
      <c r="J1325" s="11" t="n">
        <v>5160</v>
      </c>
      <c r="K1325" s="11" t="n">
        <v>5067</v>
      </c>
      <c r="L1325" s="11" t="n">
        <v>5160</v>
      </c>
      <c r="M1325" s="11" t="n">
        <v>5067</v>
      </c>
      <c r="N1325" s="16" t="n">
        <v>0.1928888263514781</v>
      </c>
      <c r="O1325" s="17" t="n">
        <v>57846.51162790698</v>
      </c>
      <c r="P1325" s="17" t="n">
        <v>70270.96901519637</v>
      </c>
      <c r="Q1325" s="16" t="n">
        <v>0.2147831742596462</v>
      </c>
      <c r="R1325" s="11" t="n">
        <v>1480</v>
      </c>
      <c r="S1325" s="17" t="n">
        <v>57846.51162790698</v>
      </c>
      <c r="T1325" s="17" t="n">
        <v>70270.96901519637</v>
      </c>
      <c r="U1325" s="16" t="n">
        <v>0.2147831742596462</v>
      </c>
      <c r="V1325" s="11" t="n">
        <v>1480</v>
      </c>
      <c r="W1325" s="10" t="inlineStr">
        <is>
          <t>是</t>
        </is>
      </c>
      <c r="X1325" s="3" t="inlineStr"/>
    </row>
    <row r="1326">
      <c r="A1326" s="12" t="inlineStr">
        <is>
          <t>27013</t>
        </is>
      </c>
      <c r="B1326" s="7" t="inlineStr">
        <is>
          <t>Minnesota</t>
        </is>
      </c>
      <c r="C1326" s="8" t="inlineStr">
        <is>
          <t>Blue Earth County</t>
        </is>
      </c>
      <c r="D1326" s="9" t="n">
        <v>1348</v>
      </c>
      <c r="E1326" s="9" t="n">
        <v>1323</v>
      </c>
      <c r="F1326" s="9" t="n">
        <v>4139</v>
      </c>
      <c r="G1326" s="9" t="n">
        <v>4140</v>
      </c>
      <c r="H1326" s="9" t="n">
        <v>3351238</v>
      </c>
      <c r="I1326" s="9" t="n">
        <v>4020292</v>
      </c>
      <c r="J1326" s="9" t="n">
        <v>69196</v>
      </c>
      <c r="K1326" s="9" t="n">
        <v>70700</v>
      </c>
      <c r="L1326" s="9" t="n">
        <v>69196</v>
      </c>
      <c r="M1326" s="9" t="n">
        <v>70700</v>
      </c>
      <c r="N1326" s="13" t="n">
        <v>0.1996438331148072</v>
      </c>
      <c r="O1326" s="14" t="n">
        <v>48431.09428290652</v>
      </c>
      <c r="P1326" s="14" t="n">
        <v>56864.1018387553</v>
      </c>
      <c r="Q1326" s="13" t="n">
        <v>0.1741238285178528</v>
      </c>
      <c r="R1326" s="9" t="n">
        <v>2312</v>
      </c>
      <c r="S1326" s="14" t="n">
        <v>48431.09428290652</v>
      </c>
      <c r="T1326" s="14" t="n">
        <v>56864.1018387553</v>
      </c>
      <c r="U1326" s="13" t="n">
        <v>0.1741238285178528</v>
      </c>
      <c r="V1326" s="9" t="n">
        <v>2312</v>
      </c>
      <c r="W1326" s="7" t="inlineStr">
        <is>
          <t>是</t>
        </is>
      </c>
      <c r="X1326" s="8" t="inlineStr"/>
    </row>
    <row r="1327">
      <c r="A1327" s="15" t="inlineStr">
        <is>
          <t>27015</t>
        </is>
      </c>
      <c r="B1327" s="10" t="inlineStr">
        <is>
          <t>Minnesota</t>
        </is>
      </c>
      <c r="C1327" s="3" t="inlineStr">
        <is>
          <t>Brown County</t>
        </is>
      </c>
      <c r="D1327" s="11" t="n">
        <v>1349</v>
      </c>
      <c r="E1327" s="11" t="n">
        <v>1324</v>
      </c>
      <c r="F1327" s="11" t="n">
        <v>4142</v>
      </c>
      <c r="G1327" s="11" t="n">
        <v>4143</v>
      </c>
      <c r="H1327" s="11" t="n">
        <v>1475376</v>
      </c>
      <c r="I1327" s="11" t="n">
        <v>1716384</v>
      </c>
      <c r="J1327" s="11" t="n">
        <v>25911</v>
      </c>
      <c r="K1327" s="11" t="n">
        <v>25710</v>
      </c>
      <c r="L1327" s="11" t="n">
        <v>25911</v>
      </c>
      <c r="M1327" s="11" t="n">
        <v>25710</v>
      </c>
      <c r="N1327" s="16" t="n">
        <v>0.1633536129095228</v>
      </c>
      <c r="O1327" s="17" t="n">
        <v>56940.1412527498</v>
      </c>
      <c r="P1327" s="17" t="n">
        <v>66759.39323220537</v>
      </c>
      <c r="Q1327" s="16" t="n">
        <v>0.1724486761609743</v>
      </c>
      <c r="R1327" s="11" t="n">
        <v>2339</v>
      </c>
      <c r="S1327" s="17" t="n">
        <v>56940.1412527498</v>
      </c>
      <c r="T1327" s="17" t="n">
        <v>66759.39323220537</v>
      </c>
      <c r="U1327" s="16" t="n">
        <v>0.1724486761609743</v>
      </c>
      <c r="V1327" s="11" t="n">
        <v>2339</v>
      </c>
      <c r="W1327" s="10" t="inlineStr">
        <is>
          <t>是</t>
        </is>
      </c>
      <c r="X1327" s="3" t="inlineStr"/>
    </row>
    <row r="1328">
      <c r="A1328" s="12" t="inlineStr">
        <is>
          <t>27017</t>
        </is>
      </c>
      <c r="B1328" s="7" t="inlineStr">
        <is>
          <t>Minnesota</t>
        </is>
      </c>
      <c r="C1328" s="8" t="inlineStr">
        <is>
          <t>Carlton County</t>
        </is>
      </c>
      <c r="D1328" s="9" t="n">
        <v>1350</v>
      </c>
      <c r="E1328" s="9" t="n">
        <v>1325</v>
      </c>
      <c r="F1328" s="9" t="n">
        <v>4145</v>
      </c>
      <c r="G1328" s="9" t="n">
        <v>4146</v>
      </c>
      <c r="H1328" s="9" t="n">
        <v>1668350</v>
      </c>
      <c r="I1328" s="9" t="n">
        <v>2039243</v>
      </c>
      <c r="J1328" s="9" t="n">
        <v>36187</v>
      </c>
      <c r="K1328" s="9" t="n">
        <v>36745</v>
      </c>
      <c r="L1328" s="9" t="n">
        <v>36187</v>
      </c>
      <c r="M1328" s="9" t="n">
        <v>36745</v>
      </c>
      <c r="N1328" s="13" t="n">
        <v>0.2223112656217221</v>
      </c>
      <c r="O1328" s="14" t="n">
        <v>46103.57310636417</v>
      </c>
      <c r="P1328" s="14" t="n">
        <v>55497.15607565655</v>
      </c>
      <c r="Q1328" s="13" t="n">
        <v>0.2037495650851342</v>
      </c>
      <c r="R1328" s="9" t="n">
        <v>1703</v>
      </c>
      <c r="S1328" s="14" t="n">
        <v>46103.57310636417</v>
      </c>
      <c r="T1328" s="14" t="n">
        <v>55497.15607565655</v>
      </c>
      <c r="U1328" s="13" t="n">
        <v>0.2037495650851342</v>
      </c>
      <c r="V1328" s="9" t="n">
        <v>1703</v>
      </c>
      <c r="W1328" s="7" t="inlineStr">
        <is>
          <t>是</t>
        </is>
      </c>
      <c r="X1328" s="8" t="inlineStr"/>
    </row>
    <row r="1329">
      <c r="A1329" s="15" t="inlineStr">
        <is>
          <t>27019</t>
        </is>
      </c>
      <c r="B1329" s="10" t="inlineStr">
        <is>
          <t>Minnesota</t>
        </is>
      </c>
      <c r="C1329" s="3" t="inlineStr">
        <is>
          <t>Carver County</t>
        </is>
      </c>
      <c r="D1329" s="11" t="n">
        <v>1351</v>
      </c>
      <c r="E1329" s="11" t="n">
        <v>1326</v>
      </c>
      <c r="F1329" s="11" t="n">
        <v>4148</v>
      </c>
      <c r="G1329" s="11" t="n">
        <v>4149</v>
      </c>
      <c r="H1329" s="11" t="n">
        <v>8066122</v>
      </c>
      <c r="I1329" s="11" t="n">
        <v>10825179</v>
      </c>
      <c r="J1329" s="11" t="n">
        <v>107307</v>
      </c>
      <c r="K1329" s="11" t="n">
        <v>112628</v>
      </c>
      <c r="L1329" s="11" t="n">
        <v>107307</v>
      </c>
      <c r="M1329" s="11" t="n">
        <v>112628</v>
      </c>
      <c r="N1329" s="16" t="n">
        <v>0.3420549552808649</v>
      </c>
      <c r="O1329" s="17" t="n">
        <v>75168.64696618114</v>
      </c>
      <c r="P1329" s="17" t="n">
        <v>96114.45644067194</v>
      </c>
      <c r="Q1329" s="16" t="n">
        <v>0.2786508779905863</v>
      </c>
      <c r="R1329" s="11" t="n">
        <v>434</v>
      </c>
      <c r="S1329" s="17" t="n">
        <v>75168.64696618114</v>
      </c>
      <c r="T1329" s="17" t="n">
        <v>96114.45644067194</v>
      </c>
      <c r="U1329" s="16" t="n">
        <v>0.2786508779905863</v>
      </c>
      <c r="V1329" s="11" t="n">
        <v>434</v>
      </c>
      <c r="W1329" s="10" t="inlineStr">
        <is>
          <t>是</t>
        </is>
      </c>
      <c r="X1329" s="3" t="inlineStr"/>
    </row>
    <row r="1330">
      <c r="A1330" s="12" t="inlineStr">
        <is>
          <t>27021</t>
        </is>
      </c>
      <c r="B1330" s="7" t="inlineStr">
        <is>
          <t>Minnesota</t>
        </is>
      </c>
      <c r="C1330" s="8" t="inlineStr">
        <is>
          <t>Cass County</t>
        </is>
      </c>
      <c r="D1330" s="9" t="n">
        <v>1352</v>
      </c>
      <c r="E1330" s="9" t="n">
        <v>1327</v>
      </c>
      <c r="F1330" s="9" t="n">
        <v>4151</v>
      </c>
      <c r="G1330" s="9" t="n">
        <v>4152</v>
      </c>
      <c r="H1330" s="9" t="n">
        <v>1523059</v>
      </c>
      <c r="I1330" s="9" t="n">
        <v>1917778</v>
      </c>
      <c r="J1330" s="9" t="n">
        <v>30162</v>
      </c>
      <c r="K1330" s="9" t="n">
        <v>31442</v>
      </c>
      <c r="L1330" s="9" t="n">
        <v>30162</v>
      </c>
      <c r="M1330" s="9" t="n">
        <v>31442</v>
      </c>
      <c r="N1330" s="13" t="n">
        <v>0.259161989128458</v>
      </c>
      <c r="O1330" s="14" t="n">
        <v>50495.95517538625</v>
      </c>
      <c r="P1330" s="14" t="n">
        <v>60994.1479549647</v>
      </c>
      <c r="Q1330" s="13" t="n">
        <v>0.2079016575310906</v>
      </c>
      <c r="R1330" s="9" t="n">
        <v>1608</v>
      </c>
      <c r="S1330" s="14" t="n">
        <v>50495.95517538625</v>
      </c>
      <c r="T1330" s="14" t="n">
        <v>60994.1479549647</v>
      </c>
      <c r="U1330" s="13" t="n">
        <v>0.2079016575310906</v>
      </c>
      <c r="V1330" s="9" t="n">
        <v>1608</v>
      </c>
      <c r="W1330" s="7" t="inlineStr">
        <is>
          <t>是</t>
        </is>
      </c>
      <c r="X1330" s="8" t="inlineStr"/>
    </row>
    <row r="1331">
      <c r="A1331" s="15" t="inlineStr">
        <is>
          <t>27023</t>
        </is>
      </c>
      <c r="B1331" s="10" t="inlineStr">
        <is>
          <t>Minnesota</t>
        </is>
      </c>
      <c r="C1331" s="3" t="inlineStr">
        <is>
          <t>Chippewa County</t>
        </is>
      </c>
      <c r="D1331" s="11" t="n">
        <v>1353</v>
      </c>
      <c r="E1331" s="11" t="n">
        <v>1328</v>
      </c>
      <c r="F1331" s="11" t="n">
        <v>4154</v>
      </c>
      <c r="G1331" s="11" t="n">
        <v>4155</v>
      </c>
      <c r="H1331" s="11" t="n">
        <v>612675</v>
      </c>
      <c r="I1331" s="11" t="n">
        <v>719966</v>
      </c>
      <c r="J1331" s="11" t="n">
        <v>12610</v>
      </c>
      <c r="K1331" s="11" t="n">
        <v>12299</v>
      </c>
      <c r="L1331" s="11" t="n">
        <v>12610</v>
      </c>
      <c r="M1331" s="11" t="n">
        <v>12299</v>
      </c>
      <c r="N1331" s="16" t="n">
        <v>0.1751189456073774</v>
      </c>
      <c r="O1331" s="17" t="n">
        <v>48586.43933386201</v>
      </c>
      <c r="P1331" s="17" t="n">
        <v>58538.580372388</v>
      </c>
      <c r="Q1331" s="16" t="n">
        <v>0.2048337185225653</v>
      </c>
      <c r="R1331" s="11" t="n">
        <v>1684</v>
      </c>
      <c r="S1331" s="17" t="n">
        <v>48586.43933386201</v>
      </c>
      <c r="T1331" s="17" t="n">
        <v>58538.580372388</v>
      </c>
      <c r="U1331" s="16" t="n">
        <v>0.2048337185225653</v>
      </c>
      <c r="V1331" s="11" t="n">
        <v>1684</v>
      </c>
      <c r="W1331" s="10" t="inlineStr">
        <is>
          <t>是</t>
        </is>
      </c>
      <c r="X1331" s="3" t="inlineStr"/>
    </row>
    <row r="1332">
      <c r="A1332" s="12" t="inlineStr">
        <is>
          <t>27025</t>
        </is>
      </c>
      <c r="B1332" s="7" t="inlineStr">
        <is>
          <t>Minnesota</t>
        </is>
      </c>
      <c r="C1332" s="8" t="inlineStr">
        <is>
          <t>Chisago County</t>
        </is>
      </c>
      <c r="D1332" s="9" t="n">
        <v>1354</v>
      </c>
      <c r="E1332" s="9" t="n">
        <v>1329</v>
      </c>
      <c r="F1332" s="9" t="n">
        <v>4157</v>
      </c>
      <c r="G1332" s="9" t="n">
        <v>4158</v>
      </c>
      <c r="H1332" s="9" t="n">
        <v>3032803</v>
      </c>
      <c r="I1332" s="9" t="n">
        <v>3791769</v>
      </c>
      <c r="J1332" s="9" t="n">
        <v>56718</v>
      </c>
      <c r="K1332" s="9" t="n">
        <v>59105</v>
      </c>
      <c r="L1332" s="9" t="n">
        <v>56718</v>
      </c>
      <c r="M1332" s="9" t="n">
        <v>59105</v>
      </c>
      <c r="N1332" s="13" t="n">
        <v>0.2502523243349468</v>
      </c>
      <c r="O1332" s="14" t="n">
        <v>53471.61394971614</v>
      </c>
      <c r="P1332" s="14" t="n">
        <v>64153.10041451654</v>
      </c>
      <c r="Q1332" s="13" t="n">
        <v>0.1997599413184927</v>
      </c>
      <c r="R1332" s="9" t="n">
        <v>1788</v>
      </c>
      <c r="S1332" s="14" t="n">
        <v>53471.61394971614</v>
      </c>
      <c r="T1332" s="14" t="n">
        <v>64153.10041451654</v>
      </c>
      <c r="U1332" s="13" t="n">
        <v>0.1997599413184927</v>
      </c>
      <c r="V1332" s="9" t="n">
        <v>1788</v>
      </c>
      <c r="W1332" s="7" t="inlineStr">
        <is>
          <t>是</t>
        </is>
      </c>
      <c r="X1332" s="8" t="inlineStr"/>
    </row>
    <row r="1333">
      <c r="A1333" s="15" t="inlineStr">
        <is>
          <t>27027</t>
        </is>
      </c>
      <c r="B1333" s="10" t="inlineStr">
        <is>
          <t>Minnesota</t>
        </is>
      </c>
      <c r="C1333" s="3" t="inlineStr">
        <is>
          <t>Clay County</t>
        </is>
      </c>
      <c r="D1333" s="11" t="n">
        <v>1355</v>
      </c>
      <c r="E1333" s="11" t="n">
        <v>1330</v>
      </c>
      <c r="F1333" s="11" t="n">
        <v>4160</v>
      </c>
      <c r="G1333" s="11" t="n">
        <v>4161</v>
      </c>
      <c r="H1333" s="11" t="n">
        <v>3065894</v>
      </c>
      <c r="I1333" s="11" t="n">
        <v>3711293</v>
      </c>
      <c r="J1333" s="11" t="n">
        <v>65359</v>
      </c>
      <c r="K1333" s="11" t="n">
        <v>66848</v>
      </c>
      <c r="L1333" s="11" t="n">
        <v>65359</v>
      </c>
      <c r="M1333" s="11" t="n">
        <v>66848</v>
      </c>
      <c r="N1333" s="16" t="n">
        <v>0.2105092348267747</v>
      </c>
      <c r="O1333" s="17" t="n">
        <v>46908.52063220061</v>
      </c>
      <c r="P1333" s="17" t="n">
        <v>55518.38499281953</v>
      </c>
      <c r="Q1333" s="16" t="n">
        <v>0.1835458514696504</v>
      </c>
      <c r="R1333" s="11" t="n">
        <v>2144</v>
      </c>
      <c r="S1333" s="17" t="n">
        <v>46908.52063220061</v>
      </c>
      <c r="T1333" s="17" t="n">
        <v>55518.38499281953</v>
      </c>
      <c r="U1333" s="16" t="n">
        <v>0.1835458514696504</v>
      </c>
      <c r="V1333" s="11" t="n">
        <v>2144</v>
      </c>
      <c r="W1333" s="10" t="inlineStr">
        <is>
          <t>是</t>
        </is>
      </c>
      <c r="X1333" s="3" t="inlineStr"/>
    </row>
    <row r="1334">
      <c r="A1334" s="12" t="inlineStr">
        <is>
          <t>27029</t>
        </is>
      </c>
      <c r="B1334" s="7" t="inlineStr">
        <is>
          <t>Minnesota</t>
        </is>
      </c>
      <c r="C1334" s="8" t="inlineStr">
        <is>
          <t>Clearwater County</t>
        </is>
      </c>
      <c r="D1334" s="9" t="n">
        <v>1356</v>
      </c>
      <c r="E1334" s="9" t="n">
        <v>1331</v>
      </c>
      <c r="F1334" s="9" t="n">
        <v>4163</v>
      </c>
      <c r="G1334" s="9" t="n">
        <v>4164</v>
      </c>
      <c r="H1334" s="9" t="n">
        <v>445870</v>
      </c>
      <c r="I1334" s="9" t="n">
        <v>501252</v>
      </c>
      <c r="J1334" s="9" t="n">
        <v>8566</v>
      </c>
      <c r="K1334" s="9" t="n">
        <v>8630</v>
      </c>
      <c r="L1334" s="9" t="n">
        <v>8566</v>
      </c>
      <c r="M1334" s="9" t="n">
        <v>8630</v>
      </c>
      <c r="N1334" s="13" t="n">
        <v>0.1242110929194609</v>
      </c>
      <c r="O1334" s="14" t="n">
        <v>52051.1323838431</v>
      </c>
      <c r="P1334" s="14" t="n">
        <v>58082.50289687138</v>
      </c>
      <c r="Q1334" s="13" t="n">
        <v>0.115873953875794</v>
      </c>
      <c r="R1334" s="9" t="n">
        <v>2898</v>
      </c>
      <c r="S1334" s="14" t="n">
        <v>52051.1323838431</v>
      </c>
      <c r="T1334" s="14" t="n">
        <v>58082.50289687138</v>
      </c>
      <c r="U1334" s="13" t="n">
        <v>0.115873953875794</v>
      </c>
      <c r="V1334" s="9" t="n">
        <v>2898</v>
      </c>
      <c r="W1334" s="7" t="inlineStr">
        <is>
          <t>是</t>
        </is>
      </c>
      <c r="X1334" s="8" t="inlineStr"/>
    </row>
    <row r="1335">
      <c r="A1335" s="15" t="inlineStr">
        <is>
          <t>27031</t>
        </is>
      </c>
      <c r="B1335" s="10" t="inlineStr">
        <is>
          <t>Minnesota</t>
        </is>
      </c>
      <c r="C1335" s="3" t="inlineStr">
        <is>
          <t>Cook County</t>
        </is>
      </c>
      <c r="D1335" s="11" t="n">
        <v>1357</v>
      </c>
      <c r="E1335" s="11" t="n">
        <v>1332</v>
      </c>
      <c r="F1335" s="11" t="n">
        <v>4166</v>
      </c>
      <c r="G1335" s="11" t="n">
        <v>4167</v>
      </c>
      <c r="H1335" s="11" t="n">
        <v>308749</v>
      </c>
      <c r="I1335" s="11" t="n">
        <v>385909</v>
      </c>
      <c r="J1335" s="11" t="n">
        <v>5599</v>
      </c>
      <c r="K1335" s="11" t="n">
        <v>5571</v>
      </c>
      <c r="L1335" s="11" t="n">
        <v>5599</v>
      </c>
      <c r="M1335" s="11" t="n">
        <v>5571</v>
      </c>
      <c r="N1335" s="16" t="n">
        <v>0.2499117406048279</v>
      </c>
      <c r="O1335" s="17" t="n">
        <v>55143.59707090552</v>
      </c>
      <c r="P1335" s="17" t="n">
        <v>69271.0464907557</v>
      </c>
      <c r="Q1335" s="16" t="n">
        <v>0.2561938315646082</v>
      </c>
      <c r="R1335" s="11" t="n">
        <v>681</v>
      </c>
      <c r="S1335" s="17" t="n">
        <v>55143.59707090552</v>
      </c>
      <c r="T1335" s="17" t="n">
        <v>69271.0464907557</v>
      </c>
      <c r="U1335" s="16" t="n">
        <v>0.2561938315646082</v>
      </c>
      <c r="V1335" s="11" t="n">
        <v>681</v>
      </c>
      <c r="W1335" s="10" t="inlineStr">
        <is>
          <t>是</t>
        </is>
      </c>
      <c r="X1335" s="3" t="inlineStr"/>
    </row>
    <row r="1336">
      <c r="A1336" s="12" t="inlineStr">
        <is>
          <t>27033</t>
        </is>
      </c>
      <c r="B1336" s="7" t="inlineStr">
        <is>
          <t>Minnesota</t>
        </is>
      </c>
      <c r="C1336" s="8" t="inlineStr">
        <is>
          <t>Cottonwood County</t>
        </is>
      </c>
      <c r="D1336" s="9" t="n">
        <v>1358</v>
      </c>
      <c r="E1336" s="9" t="n">
        <v>1333</v>
      </c>
      <c r="F1336" s="9" t="n">
        <v>4169</v>
      </c>
      <c r="G1336" s="9" t="n">
        <v>4170</v>
      </c>
      <c r="H1336" s="9" t="n">
        <v>628762</v>
      </c>
      <c r="I1336" s="9" t="n">
        <v>682902</v>
      </c>
      <c r="J1336" s="9" t="n">
        <v>11521</v>
      </c>
      <c r="K1336" s="9" t="n">
        <v>11338</v>
      </c>
      <c r="L1336" s="9" t="n">
        <v>11521</v>
      </c>
      <c r="M1336" s="9" t="n">
        <v>11338</v>
      </c>
      <c r="N1336" s="13" t="n">
        <v>0.08610571249534793</v>
      </c>
      <c r="O1336" s="14" t="n">
        <v>54575.29728322195</v>
      </c>
      <c r="P1336" s="14" t="n">
        <v>60231.25771741048</v>
      </c>
      <c r="Q1336" s="13" t="n">
        <v>0.103635907008194</v>
      </c>
      <c r="R1336" s="9" t="n">
        <v>2938</v>
      </c>
      <c r="S1336" s="14" t="n">
        <v>54575.29728322195</v>
      </c>
      <c r="T1336" s="14" t="n">
        <v>60231.25771741048</v>
      </c>
      <c r="U1336" s="13" t="n">
        <v>0.103635907008194</v>
      </c>
      <c r="V1336" s="9" t="n">
        <v>2938</v>
      </c>
      <c r="W1336" s="7" t="inlineStr">
        <is>
          <t>是</t>
        </is>
      </c>
      <c r="X1336" s="8" t="inlineStr"/>
    </row>
    <row r="1337">
      <c r="A1337" s="15" t="inlineStr">
        <is>
          <t>27035</t>
        </is>
      </c>
      <c r="B1337" s="10" t="inlineStr">
        <is>
          <t>Minnesota</t>
        </is>
      </c>
      <c r="C1337" s="3" t="inlineStr">
        <is>
          <t>Crow Wing County</t>
        </is>
      </c>
      <c r="D1337" s="11" t="n">
        <v>1359</v>
      </c>
      <c r="E1337" s="11" t="n">
        <v>1334</v>
      </c>
      <c r="F1337" s="11" t="n">
        <v>4172</v>
      </c>
      <c r="G1337" s="11" t="n">
        <v>4173</v>
      </c>
      <c r="H1337" s="11" t="n">
        <v>3261486</v>
      </c>
      <c r="I1337" s="11" t="n">
        <v>4131622</v>
      </c>
      <c r="J1337" s="11" t="n">
        <v>66285</v>
      </c>
      <c r="K1337" s="11" t="n">
        <v>68642</v>
      </c>
      <c r="L1337" s="11" t="n">
        <v>66285</v>
      </c>
      <c r="M1337" s="11" t="n">
        <v>68642</v>
      </c>
      <c r="N1337" s="16" t="n">
        <v>0.2667912724445238</v>
      </c>
      <c r="O1337" s="17" t="n">
        <v>49203.98280153881</v>
      </c>
      <c r="P1337" s="17" t="n">
        <v>60190.8743917718</v>
      </c>
      <c r="Q1337" s="16" t="n">
        <v>0.2232927288538396</v>
      </c>
      <c r="R1337" s="11" t="n">
        <v>1288</v>
      </c>
      <c r="S1337" s="17" t="n">
        <v>49203.98280153881</v>
      </c>
      <c r="T1337" s="17" t="n">
        <v>60190.8743917718</v>
      </c>
      <c r="U1337" s="16" t="n">
        <v>0.2232927288538396</v>
      </c>
      <c r="V1337" s="11" t="n">
        <v>1288</v>
      </c>
      <c r="W1337" s="10" t="inlineStr">
        <is>
          <t>是</t>
        </is>
      </c>
      <c r="X1337" s="3" t="inlineStr"/>
    </row>
    <row r="1338">
      <c r="A1338" s="12" t="inlineStr">
        <is>
          <t>27037</t>
        </is>
      </c>
      <c r="B1338" s="7" t="inlineStr">
        <is>
          <t>Minnesota</t>
        </is>
      </c>
      <c r="C1338" s="8" t="inlineStr">
        <is>
          <t>Dakota County</t>
        </is>
      </c>
      <c r="D1338" s="9" t="n">
        <v>1360</v>
      </c>
      <c r="E1338" s="9" t="n">
        <v>1335</v>
      </c>
      <c r="F1338" s="9" t="n">
        <v>4175</v>
      </c>
      <c r="G1338" s="9" t="n">
        <v>4176</v>
      </c>
      <c r="H1338" s="9" t="n">
        <v>28136324</v>
      </c>
      <c r="I1338" s="9" t="n">
        <v>35294325</v>
      </c>
      <c r="J1338" s="9" t="n">
        <v>440436</v>
      </c>
      <c r="K1338" s="9" t="n">
        <v>453156</v>
      </c>
      <c r="L1338" s="9" t="n">
        <v>440436</v>
      </c>
      <c r="M1338" s="9" t="n">
        <v>453156</v>
      </c>
      <c r="N1338" s="13" t="n">
        <v>0.2544042711478585</v>
      </c>
      <c r="O1338" s="14" t="n">
        <v>63882.88877385137</v>
      </c>
      <c r="P1338" s="14" t="n">
        <v>77885.59568890184</v>
      </c>
      <c r="Q1338" s="13" t="n">
        <v>0.2191933894007323</v>
      </c>
      <c r="R1338" s="9" t="n">
        <v>1386</v>
      </c>
      <c r="S1338" s="14" t="n">
        <v>63882.88877385137</v>
      </c>
      <c r="T1338" s="14" t="n">
        <v>77885.59568890184</v>
      </c>
      <c r="U1338" s="13" t="n">
        <v>0.2191933894007323</v>
      </c>
      <c r="V1338" s="9" t="n">
        <v>1386</v>
      </c>
      <c r="W1338" s="7" t="inlineStr">
        <is>
          <t>是</t>
        </is>
      </c>
      <c r="X1338" s="8" t="inlineStr"/>
    </row>
    <row r="1339">
      <c r="A1339" s="15" t="inlineStr">
        <is>
          <t>27039</t>
        </is>
      </c>
      <c r="B1339" s="10" t="inlineStr">
        <is>
          <t>Minnesota</t>
        </is>
      </c>
      <c r="C1339" s="3" t="inlineStr">
        <is>
          <t>Dodge County</t>
        </is>
      </c>
      <c r="D1339" s="11" t="n">
        <v>1361</v>
      </c>
      <c r="E1339" s="11" t="n">
        <v>1336</v>
      </c>
      <c r="F1339" s="11" t="n">
        <v>4178</v>
      </c>
      <c r="G1339" s="11" t="n">
        <v>4179</v>
      </c>
      <c r="H1339" s="11" t="n">
        <v>1086659</v>
      </c>
      <c r="I1339" s="11" t="n">
        <v>1331089</v>
      </c>
      <c r="J1339" s="11" t="n">
        <v>20888</v>
      </c>
      <c r="K1339" s="11" t="n">
        <v>21242</v>
      </c>
      <c r="L1339" s="11" t="n">
        <v>20888</v>
      </c>
      <c r="M1339" s="11" t="n">
        <v>21242</v>
      </c>
      <c r="N1339" s="16" t="n">
        <v>0.2249371698021183</v>
      </c>
      <c r="O1339" s="17" t="n">
        <v>52023.12332439678</v>
      </c>
      <c r="P1339" s="17" t="n">
        <v>62663.07315695321</v>
      </c>
      <c r="Q1339" s="16" t="n">
        <v>0.204523472499136</v>
      </c>
      <c r="R1339" s="11" t="n">
        <v>1687</v>
      </c>
      <c r="S1339" s="17" t="n">
        <v>52023.12332439678</v>
      </c>
      <c r="T1339" s="17" t="n">
        <v>62663.07315695321</v>
      </c>
      <c r="U1339" s="16" t="n">
        <v>0.204523472499136</v>
      </c>
      <c r="V1339" s="11" t="n">
        <v>1687</v>
      </c>
      <c r="W1339" s="10" t="inlineStr">
        <is>
          <t>是</t>
        </is>
      </c>
      <c r="X1339" s="3" t="inlineStr"/>
    </row>
    <row r="1340">
      <c r="A1340" s="12" t="inlineStr">
        <is>
          <t>27041</t>
        </is>
      </c>
      <c r="B1340" s="7" t="inlineStr">
        <is>
          <t>Minnesota</t>
        </is>
      </c>
      <c r="C1340" s="8" t="inlineStr">
        <is>
          <t>Douglas County</t>
        </is>
      </c>
      <c r="D1340" s="9" t="n">
        <v>1362</v>
      </c>
      <c r="E1340" s="9" t="n">
        <v>1337</v>
      </c>
      <c r="F1340" s="9" t="n">
        <v>4181</v>
      </c>
      <c r="G1340" s="9" t="n">
        <v>4182</v>
      </c>
      <c r="H1340" s="9" t="n">
        <v>2183381</v>
      </c>
      <c r="I1340" s="9" t="n">
        <v>2765770</v>
      </c>
      <c r="J1340" s="9" t="n">
        <v>39093</v>
      </c>
      <c r="K1340" s="9" t="n">
        <v>39933</v>
      </c>
      <c r="L1340" s="9" t="n">
        <v>39093</v>
      </c>
      <c r="M1340" s="9" t="n">
        <v>39933</v>
      </c>
      <c r="N1340" s="13" t="n">
        <v>0.2667372300116195</v>
      </c>
      <c r="O1340" s="14" t="n">
        <v>55850.94518200189</v>
      </c>
      <c r="P1340" s="14" t="n">
        <v>69260.26093706959</v>
      </c>
      <c r="Q1340" s="13" t="n">
        <v>0.2400911159403061</v>
      </c>
      <c r="R1340" s="9" t="n">
        <v>941</v>
      </c>
      <c r="S1340" s="14" t="n">
        <v>55850.94518200189</v>
      </c>
      <c r="T1340" s="14" t="n">
        <v>69260.26093706959</v>
      </c>
      <c r="U1340" s="13" t="n">
        <v>0.2400911159403061</v>
      </c>
      <c r="V1340" s="9" t="n">
        <v>941</v>
      </c>
      <c r="W1340" s="7" t="inlineStr">
        <is>
          <t>是</t>
        </is>
      </c>
      <c r="X1340" s="8" t="inlineStr"/>
    </row>
    <row r="1341">
      <c r="A1341" s="15" t="inlineStr">
        <is>
          <t>27043</t>
        </is>
      </c>
      <c r="B1341" s="10" t="inlineStr">
        <is>
          <t>Minnesota</t>
        </is>
      </c>
      <c r="C1341" s="3" t="inlineStr">
        <is>
          <t>Faribault County</t>
        </is>
      </c>
      <c r="D1341" s="11" t="n">
        <v>1363</v>
      </c>
      <c r="E1341" s="11" t="n">
        <v>1338</v>
      </c>
      <c r="F1341" s="11" t="n">
        <v>4184</v>
      </c>
      <c r="G1341" s="11" t="n">
        <v>4185</v>
      </c>
      <c r="H1341" s="11" t="n">
        <v>666895</v>
      </c>
      <c r="I1341" s="11" t="n">
        <v>800970</v>
      </c>
      <c r="J1341" s="11" t="n">
        <v>13896</v>
      </c>
      <c r="K1341" s="11" t="n">
        <v>13886</v>
      </c>
      <c r="L1341" s="11" t="n">
        <v>13896</v>
      </c>
      <c r="M1341" s="11" t="n">
        <v>13886</v>
      </c>
      <c r="N1341" s="16" t="n">
        <v>0.2010436425524258</v>
      </c>
      <c r="O1341" s="17" t="n">
        <v>47991.86816350029</v>
      </c>
      <c r="P1341" s="17" t="n">
        <v>57681.83782226703</v>
      </c>
      <c r="Q1341" s="16" t="n">
        <v>0.2019085738807798</v>
      </c>
      <c r="R1341" s="11" t="n">
        <v>1750</v>
      </c>
      <c r="S1341" s="17" t="n">
        <v>47991.86816350029</v>
      </c>
      <c r="T1341" s="17" t="n">
        <v>57681.83782226703</v>
      </c>
      <c r="U1341" s="16" t="n">
        <v>0.2019085738807798</v>
      </c>
      <c r="V1341" s="11" t="n">
        <v>1750</v>
      </c>
      <c r="W1341" s="10" t="inlineStr">
        <is>
          <t>是</t>
        </is>
      </c>
      <c r="X1341" s="3" t="inlineStr"/>
    </row>
    <row r="1342">
      <c r="A1342" s="12" t="inlineStr">
        <is>
          <t>27045</t>
        </is>
      </c>
      <c r="B1342" s="7" t="inlineStr">
        <is>
          <t>Minnesota</t>
        </is>
      </c>
      <c r="C1342" s="8" t="inlineStr">
        <is>
          <t>Fillmore County</t>
        </is>
      </c>
      <c r="D1342" s="9" t="n">
        <v>1364</v>
      </c>
      <c r="E1342" s="9" t="n">
        <v>1339</v>
      </c>
      <c r="F1342" s="9" t="n">
        <v>4187</v>
      </c>
      <c r="G1342" s="9" t="n">
        <v>4188</v>
      </c>
      <c r="H1342" s="9" t="n">
        <v>1045254</v>
      </c>
      <c r="I1342" s="9" t="n">
        <v>1261143</v>
      </c>
      <c r="J1342" s="9" t="n">
        <v>21245</v>
      </c>
      <c r="K1342" s="9" t="n">
        <v>21502</v>
      </c>
      <c r="L1342" s="9" t="n">
        <v>21245</v>
      </c>
      <c r="M1342" s="9" t="n">
        <v>21502</v>
      </c>
      <c r="N1342" s="13" t="n">
        <v>0.2065421419100046</v>
      </c>
      <c r="O1342" s="14" t="n">
        <v>49200</v>
      </c>
      <c r="P1342" s="14" t="n">
        <v>58652.35792019347</v>
      </c>
      <c r="Q1342" s="13" t="n">
        <v>0.1921210959388917</v>
      </c>
      <c r="R1342" s="9" t="n">
        <v>1962</v>
      </c>
      <c r="S1342" s="14" t="n">
        <v>49200</v>
      </c>
      <c r="T1342" s="14" t="n">
        <v>58652.35792019347</v>
      </c>
      <c r="U1342" s="13" t="n">
        <v>0.1921210959388917</v>
      </c>
      <c r="V1342" s="9" t="n">
        <v>1962</v>
      </c>
      <c r="W1342" s="7" t="inlineStr">
        <is>
          <t>是</t>
        </is>
      </c>
      <c r="X1342" s="8" t="inlineStr"/>
    </row>
    <row r="1343">
      <c r="A1343" s="15" t="inlineStr">
        <is>
          <t>27047</t>
        </is>
      </c>
      <c r="B1343" s="10" t="inlineStr">
        <is>
          <t>Minnesota</t>
        </is>
      </c>
      <c r="C1343" s="3" t="inlineStr">
        <is>
          <t>Freeborn County</t>
        </is>
      </c>
      <c r="D1343" s="11" t="n">
        <v>1365</v>
      </c>
      <c r="E1343" s="11" t="n">
        <v>1340</v>
      </c>
      <c r="F1343" s="11" t="n">
        <v>4190</v>
      </c>
      <c r="G1343" s="11" t="n">
        <v>4191</v>
      </c>
      <c r="H1343" s="11" t="n">
        <v>1511752</v>
      </c>
      <c r="I1343" s="11" t="n">
        <v>1791797</v>
      </c>
      <c r="J1343" s="11" t="n">
        <v>30891</v>
      </c>
      <c r="K1343" s="11" t="n">
        <v>30314</v>
      </c>
      <c r="L1343" s="11" t="n">
        <v>30891</v>
      </c>
      <c r="M1343" s="11" t="n">
        <v>30314</v>
      </c>
      <c r="N1343" s="16" t="n">
        <v>0.1852453312448072</v>
      </c>
      <c r="O1343" s="17" t="n">
        <v>48938.26680910298</v>
      </c>
      <c r="P1343" s="17" t="n">
        <v>59107.90393877416</v>
      </c>
      <c r="Q1343" s="16" t="n">
        <v>0.2078054208446045</v>
      </c>
      <c r="R1343" s="11" t="n">
        <v>1612</v>
      </c>
      <c r="S1343" s="17" t="n">
        <v>48938.26680910298</v>
      </c>
      <c r="T1343" s="17" t="n">
        <v>59107.90393877416</v>
      </c>
      <c r="U1343" s="16" t="n">
        <v>0.2078054208446045</v>
      </c>
      <c r="V1343" s="11" t="n">
        <v>1612</v>
      </c>
      <c r="W1343" s="10" t="inlineStr">
        <is>
          <t>是</t>
        </is>
      </c>
      <c r="X1343" s="3" t="inlineStr"/>
    </row>
    <row r="1344">
      <c r="A1344" s="12" t="inlineStr">
        <is>
          <t>27049</t>
        </is>
      </c>
      <c r="B1344" s="7" t="inlineStr">
        <is>
          <t>Minnesota</t>
        </is>
      </c>
      <c r="C1344" s="8" t="inlineStr">
        <is>
          <t>Goodhue County</t>
        </is>
      </c>
      <c r="D1344" s="9" t="n">
        <v>1366</v>
      </c>
      <c r="E1344" s="9" t="n">
        <v>1341</v>
      </c>
      <c r="F1344" s="9" t="n">
        <v>4193</v>
      </c>
      <c r="G1344" s="9" t="n">
        <v>4194</v>
      </c>
      <c r="H1344" s="9" t="n">
        <v>2689891</v>
      </c>
      <c r="I1344" s="9" t="n">
        <v>3377482</v>
      </c>
      <c r="J1344" s="9" t="n">
        <v>47579</v>
      </c>
      <c r="K1344" s="9" t="n">
        <v>47982</v>
      </c>
      <c r="L1344" s="9" t="n">
        <v>47579</v>
      </c>
      <c r="M1344" s="9" t="n">
        <v>47982</v>
      </c>
      <c r="N1344" s="13" t="n">
        <v>0.2556203950271592</v>
      </c>
      <c r="O1344" s="14" t="n">
        <v>56535.25715126421</v>
      </c>
      <c r="P1344" s="14" t="n">
        <v>70390.60481013714</v>
      </c>
      <c r="Q1344" s="13" t="n">
        <v>0.2450744607352175</v>
      </c>
      <c r="R1344" s="9" t="n">
        <v>842</v>
      </c>
      <c r="S1344" s="14" t="n">
        <v>56535.25715126421</v>
      </c>
      <c r="T1344" s="14" t="n">
        <v>70390.60481013714</v>
      </c>
      <c r="U1344" s="13" t="n">
        <v>0.2450744607352175</v>
      </c>
      <c r="V1344" s="9" t="n">
        <v>842</v>
      </c>
      <c r="W1344" s="7" t="inlineStr">
        <is>
          <t>是</t>
        </is>
      </c>
      <c r="X1344" s="8" t="inlineStr"/>
    </row>
    <row r="1345">
      <c r="A1345" s="15" t="inlineStr">
        <is>
          <t>27051</t>
        </is>
      </c>
      <c r="B1345" s="10" t="inlineStr">
        <is>
          <t>Minnesota</t>
        </is>
      </c>
      <c r="C1345" s="3" t="inlineStr">
        <is>
          <t>Grant County</t>
        </is>
      </c>
      <c r="D1345" s="11" t="n">
        <v>1367</v>
      </c>
      <c r="E1345" s="11" t="n">
        <v>1342</v>
      </c>
      <c r="F1345" s="11" t="n">
        <v>4196</v>
      </c>
      <c r="G1345" s="11" t="n">
        <v>4197</v>
      </c>
      <c r="H1345" s="11" t="n">
        <v>330238</v>
      </c>
      <c r="I1345" s="11" t="n">
        <v>375110</v>
      </c>
      <c r="J1345" s="11" t="n">
        <v>6090</v>
      </c>
      <c r="K1345" s="11" t="n">
        <v>6109</v>
      </c>
      <c r="L1345" s="11" t="n">
        <v>6090</v>
      </c>
      <c r="M1345" s="11" t="n">
        <v>6109</v>
      </c>
      <c r="N1345" s="16" t="n">
        <v>0.1358777608876023</v>
      </c>
      <c r="O1345" s="17" t="n">
        <v>54226.27257799671</v>
      </c>
      <c r="P1345" s="17" t="n">
        <v>61402.84825667048</v>
      </c>
      <c r="Q1345" s="16" t="n">
        <v>0.132344993256752</v>
      </c>
      <c r="R1345" s="11" t="n">
        <v>2819</v>
      </c>
      <c r="S1345" s="17" t="n">
        <v>54226.27257799671</v>
      </c>
      <c r="T1345" s="17" t="n">
        <v>61402.84825667048</v>
      </c>
      <c r="U1345" s="16" t="n">
        <v>0.132344993256752</v>
      </c>
      <c r="V1345" s="11" t="n">
        <v>2819</v>
      </c>
      <c r="W1345" s="10" t="inlineStr">
        <is>
          <t>是</t>
        </is>
      </c>
      <c r="X1345" s="3" t="inlineStr"/>
    </row>
    <row r="1346">
      <c r="A1346" s="12" t="inlineStr">
        <is>
          <t>27053</t>
        </is>
      </c>
      <c r="B1346" s="7" t="inlineStr">
        <is>
          <t>Minnesota</t>
        </is>
      </c>
      <c r="C1346" s="8" t="inlineStr">
        <is>
          <t>Hennepin County</t>
        </is>
      </c>
      <c r="D1346" s="9" t="n">
        <v>1368</v>
      </c>
      <c r="E1346" s="9" t="n">
        <v>1343</v>
      </c>
      <c r="F1346" s="9" t="n">
        <v>4199</v>
      </c>
      <c r="G1346" s="9" t="n">
        <v>4200</v>
      </c>
      <c r="H1346" s="9" t="n">
        <v>99937096</v>
      </c>
      <c r="I1346" s="9" t="n">
        <v>127781586</v>
      </c>
      <c r="J1346" s="9" t="n">
        <v>1281722</v>
      </c>
      <c r="K1346" s="9" t="n">
        <v>1273334</v>
      </c>
      <c r="L1346" s="9" t="n">
        <v>1281722</v>
      </c>
      <c r="M1346" s="9" t="n">
        <v>1273334</v>
      </c>
      <c r="N1346" s="13" t="n">
        <v>0.2786201632274765</v>
      </c>
      <c r="O1346" s="14" t="n">
        <v>77970.96094160824</v>
      </c>
      <c r="P1346" s="14" t="n">
        <v>100351.9783497496</v>
      </c>
      <c r="Q1346" s="13" t="n">
        <v>0.287042985463553</v>
      </c>
      <c r="R1346" s="9" t="n">
        <v>379</v>
      </c>
      <c r="S1346" s="14" t="n">
        <v>77970.96094160824</v>
      </c>
      <c r="T1346" s="14" t="n">
        <v>100351.9783497496</v>
      </c>
      <c r="U1346" s="13" t="n">
        <v>0.287042985463553</v>
      </c>
      <c r="V1346" s="9" t="n">
        <v>379</v>
      </c>
      <c r="W1346" s="7" t="inlineStr">
        <is>
          <t>是</t>
        </is>
      </c>
      <c r="X1346" s="8" t="inlineStr"/>
    </row>
    <row r="1347">
      <c r="A1347" s="15" t="inlineStr">
        <is>
          <t>27055</t>
        </is>
      </c>
      <c r="B1347" s="10" t="inlineStr">
        <is>
          <t>Minnesota</t>
        </is>
      </c>
      <c r="C1347" s="3" t="inlineStr">
        <is>
          <t>Houston County</t>
        </is>
      </c>
      <c r="D1347" s="11" t="n">
        <v>1369</v>
      </c>
      <c r="E1347" s="11" t="n">
        <v>1344</v>
      </c>
      <c r="F1347" s="11" t="n">
        <v>4202</v>
      </c>
      <c r="G1347" s="11" t="n">
        <v>4203</v>
      </c>
      <c r="H1347" s="11" t="n">
        <v>1040622</v>
      </c>
      <c r="I1347" s="11" t="n">
        <v>1245711</v>
      </c>
      <c r="J1347" s="11" t="n">
        <v>18823</v>
      </c>
      <c r="K1347" s="11" t="n">
        <v>18352</v>
      </c>
      <c r="L1347" s="11" t="n">
        <v>18823</v>
      </c>
      <c r="M1347" s="11" t="n">
        <v>18352</v>
      </c>
      <c r="N1347" s="16" t="n">
        <v>0.1970830906899912</v>
      </c>
      <c r="O1347" s="17" t="n">
        <v>55284.59862933645</v>
      </c>
      <c r="P1347" s="17" t="n">
        <v>67878.75980819529</v>
      </c>
      <c r="Q1347" s="16" t="n">
        <v>0.2278059620781225</v>
      </c>
      <c r="R1347" s="11" t="n">
        <v>1188</v>
      </c>
      <c r="S1347" s="17" t="n">
        <v>55284.59862933645</v>
      </c>
      <c r="T1347" s="17" t="n">
        <v>67878.75980819529</v>
      </c>
      <c r="U1347" s="16" t="n">
        <v>0.2278059620781225</v>
      </c>
      <c r="V1347" s="11" t="n">
        <v>1188</v>
      </c>
      <c r="W1347" s="10" t="inlineStr">
        <is>
          <t>是</t>
        </is>
      </c>
      <c r="X1347" s="3" t="inlineStr"/>
    </row>
    <row r="1348">
      <c r="A1348" s="12" t="inlineStr">
        <is>
          <t>27057</t>
        </is>
      </c>
      <c r="B1348" s="7" t="inlineStr">
        <is>
          <t>Minnesota</t>
        </is>
      </c>
      <c r="C1348" s="8" t="inlineStr">
        <is>
          <t>Hubbard County</t>
        </is>
      </c>
      <c r="D1348" s="9" t="n">
        <v>1370</v>
      </c>
      <c r="E1348" s="9" t="n">
        <v>1345</v>
      </c>
      <c r="F1348" s="9" t="n">
        <v>4205</v>
      </c>
      <c r="G1348" s="9" t="n">
        <v>4206</v>
      </c>
      <c r="H1348" s="9" t="n">
        <v>1203327</v>
      </c>
      <c r="I1348" s="9" t="n">
        <v>1352590</v>
      </c>
      <c r="J1348" s="9" t="n">
        <v>21389</v>
      </c>
      <c r="K1348" s="9" t="n">
        <v>22050</v>
      </c>
      <c r="L1348" s="9" t="n">
        <v>21389</v>
      </c>
      <c r="M1348" s="9" t="n">
        <v>22050</v>
      </c>
      <c r="N1348" s="13" t="n">
        <v>0.1240419270904749</v>
      </c>
      <c r="O1348" s="14" t="n">
        <v>56259.15190050961</v>
      </c>
      <c r="P1348" s="14" t="n">
        <v>61341.95011337868</v>
      </c>
      <c r="Q1348" s="13" t="n">
        <v>0.09034615775683319</v>
      </c>
      <c r="R1348" s="9" t="n">
        <v>2965</v>
      </c>
      <c r="S1348" s="14" t="n">
        <v>56259.15190050961</v>
      </c>
      <c r="T1348" s="14" t="n">
        <v>61341.95011337868</v>
      </c>
      <c r="U1348" s="13" t="n">
        <v>0.09034615775683319</v>
      </c>
      <c r="V1348" s="9" t="n">
        <v>2965</v>
      </c>
      <c r="W1348" s="7" t="inlineStr">
        <is>
          <t>是</t>
        </is>
      </c>
      <c r="X1348" s="8" t="inlineStr"/>
    </row>
    <row r="1349">
      <c r="A1349" s="15" t="inlineStr">
        <is>
          <t>27059</t>
        </is>
      </c>
      <c r="B1349" s="10" t="inlineStr">
        <is>
          <t>Minnesota</t>
        </is>
      </c>
      <c r="C1349" s="3" t="inlineStr">
        <is>
          <t>Isanti County</t>
        </is>
      </c>
      <c r="D1349" s="11" t="n">
        <v>1371</v>
      </c>
      <c r="E1349" s="11" t="n">
        <v>1346</v>
      </c>
      <c r="F1349" s="11" t="n">
        <v>4208</v>
      </c>
      <c r="G1349" s="11" t="n">
        <v>4209</v>
      </c>
      <c r="H1349" s="11" t="n">
        <v>2026302</v>
      </c>
      <c r="I1349" s="11" t="n">
        <v>2478844</v>
      </c>
      <c r="J1349" s="11" t="n">
        <v>41390</v>
      </c>
      <c r="K1349" s="11" t="n">
        <v>43687</v>
      </c>
      <c r="L1349" s="11" t="n">
        <v>41390</v>
      </c>
      <c r="M1349" s="11" t="n">
        <v>43687</v>
      </c>
      <c r="N1349" s="16" t="n">
        <v>0.2233339354153527</v>
      </c>
      <c r="O1349" s="17" t="n">
        <v>48956.31795119594</v>
      </c>
      <c r="P1349" s="17" t="n">
        <v>56740.99846636299</v>
      </c>
      <c r="Q1349" s="16" t="n">
        <v>0.1590127861112334</v>
      </c>
      <c r="R1349" s="11" t="n">
        <v>2560</v>
      </c>
      <c r="S1349" s="17" t="n">
        <v>48956.31795119594</v>
      </c>
      <c r="T1349" s="17" t="n">
        <v>56740.99846636299</v>
      </c>
      <c r="U1349" s="16" t="n">
        <v>0.1590127861112334</v>
      </c>
      <c r="V1349" s="11" t="n">
        <v>2560</v>
      </c>
      <c r="W1349" s="10" t="inlineStr">
        <is>
          <t>是</t>
        </is>
      </c>
      <c r="X1349" s="3" t="inlineStr"/>
    </row>
    <row r="1350">
      <c r="A1350" s="12" t="inlineStr">
        <is>
          <t>27061</t>
        </is>
      </c>
      <c r="B1350" s="7" t="inlineStr">
        <is>
          <t>Minnesota</t>
        </is>
      </c>
      <c r="C1350" s="8" t="inlineStr">
        <is>
          <t>Itasca County</t>
        </is>
      </c>
      <c r="D1350" s="9" t="n">
        <v>1372</v>
      </c>
      <c r="E1350" s="9" t="n">
        <v>1347</v>
      </c>
      <c r="F1350" s="9" t="n">
        <v>4211</v>
      </c>
      <c r="G1350" s="9" t="n">
        <v>4212</v>
      </c>
      <c r="H1350" s="9" t="n">
        <v>2179631</v>
      </c>
      <c r="I1350" s="9" t="n">
        <v>2620600</v>
      </c>
      <c r="J1350" s="9" t="n">
        <v>45043</v>
      </c>
      <c r="K1350" s="9" t="n">
        <v>45442</v>
      </c>
      <c r="L1350" s="9" t="n">
        <v>45043</v>
      </c>
      <c r="M1350" s="9" t="n">
        <v>45442</v>
      </c>
      <c r="N1350" s="13" t="n">
        <v>0.2023136026235632</v>
      </c>
      <c r="O1350" s="14" t="n">
        <v>48390.00510623182</v>
      </c>
      <c r="P1350" s="14" t="n">
        <v>57669.11667620263</v>
      </c>
      <c r="Q1350" s="13" t="n">
        <v>0.1917567801367273</v>
      </c>
      <c r="R1350" s="9" t="n">
        <v>1976</v>
      </c>
      <c r="S1350" s="14" t="n">
        <v>48390.00510623182</v>
      </c>
      <c r="T1350" s="14" t="n">
        <v>57669.11667620263</v>
      </c>
      <c r="U1350" s="13" t="n">
        <v>0.1917567801367273</v>
      </c>
      <c r="V1350" s="9" t="n">
        <v>1976</v>
      </c>
      <c r="W1350" s="7" t="inlineStr">
        <is>
          <t>是</t>
        </is>
      </c>
      <c r="X1350" s="8" t="inlineStr"/>
    </row>
    <row r="1351">
      <c r="A1351" s="15" t="inlineStr">
        <is>
          <t>27063</t>
        </is>
      </c>
      <c r="B1351" s="10" t="inlineStr">
        <is>
          <t>Minnesota</t>
        </is>
      </c>
      <c r="C1351" s="3" t="inlineStr">
        <is>
          <t>Jackson County</t>
        </is>
      </c>
      <c r="D1351" s="11" t="n">
        <v>1373</v>
      </c>
      <c r="E1351" s="11" t="n">
        <v>1348</v>
      </c>
      <c r="F1351" s="11" t="n">
        <v>4214</v>
      </c>
      <c r="G1351" s="11" t="n">
        <v>4215</v>
      </c>
      <c r="H1351" s="11" t="n">
        <v>583677</v>
      </c>
      <c r="I1351" s="11" t="n">
        <v>624830</v>
      </c>
      <c r="J1351" s="11" t="n">
        <v>9990</v>
      </c>
      <c r="K1351" s="11" t="n">
        <v>9861</v>
      </c>
      <c r="L1351" s="11" t="n">
        <v>9990</v>
      </c>
      <c r="M1351" s="11" t="n">
        <v>9861</v>
      </c>
      <c r="N1351" s="16" t="n">
        <v>0.07050646162175322</v>
      </c>
      <c r="O1351" s="17" t="n">
        <v>58426.12612612612</v>
      </c>
      <c r="P1351" s="17" t="n">
        <v>63363.75621133759</v>
      </c>
      <c r="Q1351" s="16" t="n">
        <v>0.08451065324016982</v>
      </c>
      <c r="R1351" s="11" t="n">
        <v>2978</v>
      </c>
      <c r="S1351" s="17" t="n">
        <v>58426.12612612612</v>
      </c>
      <c r="T1351" s="17" t="n">
        <v>63363.75621133759</v>
      </c>
      <c r="U1351" s="16" t="n">
        <v>0.08451065324016982</v>
      </c>
      <c r="V1351" s="11" t="n">
        <v>2978</v>
      </c>
      <c r="W1351" s="10" t="inlineStr">
        <is>
          <t>是</t>
        </is>
      </c>
      <c r="X1351" s="3" t="inlineStr"/>
    </row>
    <row r="1352">
      <c r="A1352" s="12" t="inlineStr">
        <is>
          <t>27065</t>
        </is>
      </c>
      <c r="B1352" s="7" t="inlineStr">
        <is>
          <t>Minnesota</t>
        </is>
      </c>
      <c r="C1352" s="8" t="inlineStr">
        <is>
          <t>Kanabec County</t>
        </is>
      </c>
      <c r="D1352" s="9" t="n">
        <v>1374</v>
      </c>
      <c r="E1352" s="9" t="n">
        <v>1349</v>
      </c>
      <c r="F1352" s="9" t="n">
        <v>4217</v>
      </c>
      <c r="G1352" s="9" t="n">
        <v>4218</v>
      </c>
      <c r="H1352" s="9" t="n">
        <v>789779</v>
      </c>
      <c r="I1352" s="9" t="n">
        <v>896878</v>
      </c>
      <c r="J1352" s="9" t="n">
        <v>16058</v>
      </c>
      <c r="K1352" s="9" t="n">
        <v>16608</v>
      </c>
      <c r="L1352" s="9" t="n">
        <v>16058</v>
      </c>
      <c r="M1352" s="9" t="n">
        <v>16608</v>
      </c>
      <c r="N1352" s="13" t="n">
        <v>0.1356062898608346</v>
      </c>
      <c r="O1352" s="14" t="n">
        <v>49182.8994893511</v>
      </c>
      <c r="P1352" s="14" t="n">
        <v>54002.7697495183</v>
      </c>
      <c r="Q1352" s="13" t="n">
        <v>0.09799890429824654</v>
      </c>
      <c r="R1352" s="9" t="n">
        <v>2948</v>
      </c>
      <c r="S1352" s="14" t="n">
        <v>49182.8994893511</v>
      </c>
      <c r="T1352" s="14" t="n">
        <v>54002.7697495183</v>
      </c>
      <c r="U1352" s="13" t="n">
        <v>0.09799890429824654</v>
      </c>
      <c r="V1352" s="9" t="n">
        <v>2948</v>
      </c>
      <c r="W1352" s="7" t="inlineStr">
        <is>
          <t>是</t>
        </is>
      </c>
      <c r="X1352" s="8" t="inlineStr"/>
    </row>
    <row r="1353">
      <c r="A1353" s="15" t="inlineStr">
        <is>
          <t>27067</t>
        </is>
      </c>
      <c r="B1353" s="10" t="inlineStr">
        <is>
          <t>Minnesota</t>
        </is>
      </c>
      <c r="C1353" s="3" t="inlineStr">
        <is>
          <t>Kandiyohi County</t>
        </is>
      </c>
      <c r="D1353" s="11" t="n">
        <v>1375</v>
      </c>
      <c r="E1353" s="11" t="n">
        <v>1350</v>
      </c>
      <c r="F1353" s="11" t="n">
        <v>4220</v>
      </c>
      <c r="G1353" s="11" t="n">
        <v>4221</v>
      </c>
      <c r="H1353" s="11" t="n">
        <v>2359025</v>
      </c>
      <c r="I1353" s="11" t="n">
        <v>2955071</v>
      </c>
      <c r="J1353" s="11" t="n">
        <v>43723</v>
      </c>
      <c r="K1353" s="11" t="n">
        <v>44674</v>
      </c>
      <c r="L1353" s="11" t="n">
        <v>43723</v>
      </c>
      <c r="M1353" s="11" t="n">
        <v>44674</v>
      </c>
      <c r="N1353" s="16" t="n">
        <v>0.252666249827789</v>
      </c>
      <c r="O1353" s="17" t="n">
        <v>53953.86867323834</v>
      </c>
      <c r="P1353" s="17" t="n">
        <v>66147.44594171106</v>
      </c>
      <c r="Q1353" s="16" t="n">
        <v>0.2260000546452168</v>
      </c>
      <c r="R1353" s="11" t="n">
        <v>1220</v>
      </c>
      <c r="S1353" s="17" t="n">
        <v>53953.86867323834</v>
      </c>
      <c r="T1353" s="17" t="n">
        <v>66147.44594171106</v>
      </c>
      <c r="U1353" s="16" t="n">
        <v>0.2260000546452168</v>
      </c>
      <c r="V1353" s="11" t="n">
        <v>1220</v>
      </c>
      <c r="W1353" s="10" t="inlineStr">
        <is>
          <t>是</t>
        </is>
      </c>
      <c r="X1353" s="3" t="inlineStr"/>
    </row>
    <row r="1354">
      <c r="A1354" s="12" t="inlineStr">
        <is>
          <t>27069</t>
        </is>
      </c>
      <c r="B1354" s="7" t="inlineStr">
        <is>
          <t>Minnesota</t>
        </is>
      </c>
      <c r="C1354" s="8" t="inlineStr">
        <is>
          <t>Kittson County</t>
        </is>
      </c>
      <c r="D1354" s="9" t="n">
        <v>1376</v>
      </c>
      <c r="E1354" s="9" t="n">
        <v>1351</v>
      </c>
      <c r="F1354" s="9" t="n">
        <v>4223</v>
      </c>
      <c r="G1354" s="9" t="n">
        <v>4224</v>
      </c>
      <c r="H1354" s="9" t="n">
        <v>261304</v>
      </c>
      <c r="I1354" s="9" t="n">
        <v>252778</v>
      </c>
      <c r="J1354" s="9" t="n">
        <v>4190</v>
      </c>
      <c r="K1354" s="9" t="n">
        <v>3992</v>
      </c>
      <c r="L1354" s="9" t="n">
        <v>4190</v>
      </c>
      <c r="M1354" s="9" t="n">
        <v>3992</v>
      </c>
      <c r="N1354" s="13" t="n">
        <v>-0.03262866240088169</v>
      </c>
      <c r="O1354" s="14" t="n">
        <v>62363.723150358</v>
      </c>
      <c r="P1354" s="14" t="n">
        <v>63321.14228456914</v>
      </c>
      <c r="Q1354" s="13" t="n">
        <v>0.01535218049606857</v>
      </c>
      <c r="R1354" s="9" t="n">
        <v>3042</v>
      </c>
      <c r="S1354" s="14" t="n">
        <v>62363.723150358</v>
      </c>
      <c r="T1354" s="14" t="n">
        <v>63321.14228456914</v>
      </c>
      <c r="U1354" s="13" t="n">
        <v>0.01535218049606857</v>
      </c>
      <c r="V1354" s="9" t="n">
        <v>3042</v>
      </c>
      <c r="W1354" s="7" t="inlineStr">
        <is>
          <t>是</t>
        </is>
      </c>
      <c r="X1354" s="8" t="inlineStr"/>
    </row>
    <row r="1355">
      <c r="A1355" s="15" t="inlineStr">
        <is>
          <t>27071</t>
        </is>
      </c>
      <c r="B1355" s="10" t="inlineStr">
        <is>
          <t>Minnesota</t>
        </is>
      </c>
      <c r="C1355" s="3" t="inlineStr">
        <is>
          <t>Koochiching County</t>
        </is>
      </c>
      <c r="D1355" s="11" t="n">
        <v>1377</v>
      </c>
      <c r="E1355" s="11" t="n">
        <v>1352</v>
      </c>
      <c r="F1355" s="11" t="n">
        <v>4226</v>
      </c>
      <c r="G1355" s="11" t="n">
        <v>4227</v>
      </c>
      <c r="H1355" s="11" t="n">
        <v>571058</v>
      </c>
      <c r="I1355" s="11" t="n">
        <v>667868</v>
      </c>
      <c r="J1355" s="11" t="n">
        <v>12032</v>
      </c>
      <c r="K1355" s="11" t="n">
        <v>11594</v>
      </c>
      <c r="L1355" s="11" t="n">
        <v>12032</v>
      </c>
      <c r="M1355" s="11" t="n">
        <v>11594</v>
      </c>
      <c r="N1355" s="16" t="n">
        <v>0.1695274385438956</v>
      </c>
      <c r="O1355" s="17" t="n">
        <v>47461.60239361702</v>
      </c>
      <c r="P1355" s="17" t="n">
        <v>57604.62308090392</v>
      </c>
      <c r="Q1355" s="16" t="n">
        <v>0.2137100345489178</v>
      </c>
      <c r="R1355" s="11" t="n">
        <v>1502</v>
      </c>
      <c r="S1355" s="17" t="n">
        <v>47461.60239361702</v>
      </c>
      <c r="T1355" s="17" t="n">
        <v>57604.62308090392</v>
      </c>
      <c r="U1355" s="16" t="n">
        <v>0.2137100345489178</v>
      </c>
      <c r="V1355" s="11" t="n">
        <v>1502</v>
      </c>
      <c r="W1355" s="10" t="inlineStr">
        <is>
          <t>是</t>
        </is>
      </c>
      <c r="X1355" s="3" t="inlineStr"/>
    </row>
    <row r="1356">
      <c r="A1356" s="12" t="inlineStr">
        <is>
          <t>27073</t>
        </is>
      </c>
      <c r="B1356" s="7" t="inlineStr">
        <is>
          <t>Minnesota</t>
        </is>
      </c>
      <c r="C1356" s="8" t="inlineStr">
        <is>
          <t>Lac qui Parle County</t>
        </is>
      </c>
      <c r="D1356" s="9" t="n">
        <v>1378</v>
      </c>
      <c r="E1356" s="9" t="n">
        <v>1353</v>
      </c>
      <c r="F1356" s="9" t="n">
        <v>4229</v>
      </c>
      <c r="G1356" s="9" t="n">
        <v>4230</v>
      </c>
      <c r="H1356" s="9" t="n">
        <v>381838</v>
      </c>
      <c r="I1356" s="9" t="n">
        <v>453081</v>
      </c>
      <c r="J1356" s="9" t="n">
        <v>6700</v>
      </c>
      <c r="K1356" s="9" t="n">
        <v>6636</v>
      </c>
      <c r="L1356" s="9" t="n">
        <v>6700</v>
      </c>
      <c r="M1356" s="9" t="n">
        <v>6636</v>
      </c>
      <c r="N1356" s="13" t="n">
        <v>0.1865791251787408</v>
      </c>
      <c r="O1356" s="14" t="n">
        <v>56990.74626865672</v>
      </c>
      <c r="P1356" s="14" t="n">
        <v>68276.22061482821</v>
      </c>
      <c r="Q1356" s="13" t="n">
        <v>0.1980229262654556</v>
      </c>
      <c r="R1356" s="9" t="n">
        <v>1818</v>
      </c>
      <c r="S1356" s="14" t="n">
        <v>56990.74626865672</v>
      </c>
      <c r="T1356" s="14" t="n">
        <v>68276.22061482821</v>
      </c>
      <c r="U1356" s="13" t="n">
        <v>0.1980229262654556</v>
      </c>
      <c r="V1356" s="9" t="n">
        <v>1818</v>
      </c>
      <c r="W1356" s="7" t="inlineStr">
        <is>
          <t>是</t>
        </is>
      </c>
      <c r="X1356" s="8" t="inlineStr"/>
    </row>
    <row r="1357">
      <c r="A1357" s="15" t="inlineStr">
        <is>
          <t>27075</t>
        </is>
      </c>
      <c r="B1357" s="10" t="inlineStr">
        <is>
          <t>Minnesota</t>
        </is>
      </c>
      <c r="C1357" s="3" t="inlineStr">
        <is>
          <t>Lake County</t>
        </is>
      </c>
      <c r="D1357" s="11" t="n">
        <v>1379</v>
      </c>
      <c r="E1357" s="11" t="n">
        <v>1354</v>
      </c>
      <c r="F1357" s="11" t="n">
        <v>4232</v>
      </c>
      <c r="G1357" s="11" t="n">
        <v>4233</v>
      </c>
      <c r="H1357" s="11" t="n">
        <v>535746</v>
      </c>
      <c r="I1357" s="11" t="n">
        <v>649176</v>
      </c>
      <c r="J1357" s="11" t="n">
        <v>10911</v>
      </c>
      <c r="K1357" s="11" t="n">
        <v>10698</v>
      </c>
      <c r="L1357" s="11" t="n">
        <v>10911</v>
      </c>
      <c r="M1357" s="11" t="n">
        <v>10698</v>
      </c>
      <c r="N1357" s="16" t="n">
        <v>0.2117234659708145</v>
      </c>
      <c r="O1357" s="17" t="n">
        <v>49101.45724498213</v>
      </c>
      <c r="P1357" s="17" t="n">
        <v>60681.99663488503</v>
      </c>
      <c r="Q1357" s="16" t="n">
        <v>0.2358491995894147</v>
      </c>
      <c r="R1357" s="11" t="n">
        <v>1018</v>
      </c>
      <c r="S1357" s="17" t="n">
        <v>49101.45724498213</v>
      </c>
      <c r="T1357" s="17" t="n">
        <v>60681.99663488503</v>
      </c>
      <c r="U1357" s="16" t="n">
        <v>0.2358491995894147</v>
      </c>
      <c r="V1357" s="11" t="n">
        <v>1018</v>
      </c>
      <c r="W1357" s="10" t="inlineStr">
        <is>
          <t>是</t>
        </is>
      </c>
      <c r="X1357" s="3" t="inlineStr"/>
    </row>
    <row r="1358">
      <c r="A1358" s="12" t="inlineStr">
        <is>
          <t>27077</t>
        </is>
      </c>
      <c r="B1358" s="7" t="inlineStr">
        <is>
          <t>Minnesota</t>
        </is>
      </c>
      <c r="C1358" s="8" t="inlineStr">
        <is>
          <t>Lake of the Woods County</t>
        </is>
      </c>
      <c r="D1358" s="9" t="n">
        <v>1380</v>
      </c>
      <c r="E1358" s="9" t="n">
        <v>1355</v>
      </c>
      <c r="F1358" s="9" t="n">
        <v>4235</v>
      </c>
      <c r="G1358" s="9" t="n">
        <v>4236</v>
      </c>
      <c r="H1358" s="9" t="n">
        <v>214250</v>
      </c>
      <c r="I1358" s="9" t="n">
        <v>248482</v>
      </c>
      <c r="J1358" s="9" t="n">
        <v>3770</v>
      </c>
      <c r="K1358" s="9" t="n">
        <v>3797</v>
      </c>
      <c r="L1358" s="9" t="n">
        <v>3770</v>
      </c>
      <c r="M1358" s="9" t="n">
        <v>3797</v>
      </c>
      <c r="N1358" s="13" t="n">
        <v>0.1597759626604434</v>
      </c>
      <c r="O1358" s="14" t="n">
        <v>56830.23872679045</v>
      </c>
      <c r="P1358" s="14" t="n">
        <v>65441.66447195154</v>
      </c>
      <c r="Q1358" s="13" t="n">
        <v>0.1515289384329397</v>
      </c>
      <c r="R1358" s="9" t="n">
        <v>2647</v>
      </c>
      <c r="S1358" s="14" t="n">
        <v>56830.23872679045</v>
      </c>
      <c r="T1358" s="14" t="n">
        <v>65441.66447195154</v>
      </c>
      <c r="U1358" s="13" t="n">
        <v>0.1515289384329397</v>
      </c>
      <c r="V1358" s="9" t="n">
        <v>2647</v>
      </c>
      <c r="W1358" s="7" t="inlineStr">
        <is>
          <t>是</t>
        </is>
      </c>
      <c r="X1358" s="8" t="inlineStr"/>
    </row>
    <row r="1359">
      <c r="A1359" s="15" t="inlineStr">
        <is>
          <t>27079</t>
        </is>
      </c>
      <c r="B1359" s="10" t="inlineStr">
        <is>
          <t>Minnesota</t>
        </is>
      </c>
      <c r="C1359" s="3" t="inlineStr">
        <is>
          <t>Le Sueur County</t>
        </is>
      </c>
      <c r="D1359" s="11" t="n">
        <v>1381</v>
      </c>
      <c r="E1359" s="11" t="n">
        <v>1356</v>
      </c>
      <c r="F1359" s="11" t="n">
        <v>4238</v>
      </c>
      <c r="G1359" s="11" t="n">
        <v>4239</v>
      </c>
      <c r="H1359" s="11" t="n">
        <v>1545533</v>
      </c>
      <c r="I1359" s="11" t="n">
        <v>1896089</v>
      </c>
      <c r="J1359" s="11" t="n">
        <v>28648</v>
      </c>
      <c r="K1359" s="11" t="n">
        <v>29458</v>
      </c>
      <c r="L1359" s="11" t="n">
        <v>28648</v>
      </c>
      <c r="M1359" s="11" t="n">
        <v>29458</v>
      </c>
      <c r="N1359" s="16" t="n">
        <v>0.2268188385495489</v>
      </c>
      <c r="O1359" s="17" t="n">
        <v>53949.07148841106</v>
      </c>
      <c r="P1359" s="17" t="n">
        <v>64365.84289496911</v>
      </c>
      <c r="Q1359" s="16" t="n">
        <v>0.1930852768948157</v>
      </c>
      <c r="R1359" s="11" t="n">
        <v>1935</v>
      </c>
      <c r="S1359" s="17" t="n">
        <v>53949.07148841106</v>
      </c>
      <c r="T1359" s="17" t="n">
        <v>64365.84289496911</v>
      </c>
      <c r="U1359" s="16" t="n">
        <v>0.1930852768948157</v>
      </c>
      <c r="V1359" s="11" t="n">
        <v>1935</v>
      </c>
      <c r="W1359" s="10" t="inlineStr">
        <is>
          <t>是</t>
        </is>
      </c>
      <c r="X1359" s="3" t="inlineStr"/>
    </row>
    <row r="1360">
      <c r="A1360" s="12" t="inlineStr">
        <is>
          <t>27081</t>
        </is>
      </c>
      <c r="B1360" s="7" t="inlineStr">
        <is>
          <t>Minnesota</t>
        </is>
      </c>
      <c r="C1360" s="8" t="inlineStr">
        <is>
          <t>Lincoln County</t>
        </is>
      </c>
      <c r="D1360" s="9" t="n">
        <v>1382</v>
      </c>
      <c r="E1360" s="9" t="n">
        <v>1357</v>
      </c>
      <c r="F1360" s="9" t="n">
        <v>4241</v>
      </c>
      <c r="G1360" s="9" t="n">
        <v>4242</v>
      </c>
      <c r="H1360" s="9" t="n">
        <v>288600</v>
      </c>
      <c r="I1360" s="9" t="n">
        <v>336665</v>
      </c>
      <c r="J1360" s="9" t="n">
        <v>5639</v>
      </c>
      <c r="K1360" s="9" t="n">
        <v>5564</v>
      </c>
      <c r="L1360" s="9" t="n">
        <v>5639</v>
      </c>
      <c r="M1360" s="9" t="n">
        <v>5564</v>
      </c>
      <c r="N1360" s="13" t="n">
        <v>0.1665453915453916</v>
      </c>
      <c r="O1360" s="14" t="n">
        <v>51179.2871076432</v>
      </c>
      <c r="P1360" s="14" t="n">
        <v>60507.72825305536</v>
      </c>
      <c r="Q1360" s="13" t="n">
        <v>0.1822698531496159</v>
      </c>
      <c r="R1360" s="9" t="n">
        <v>2173</v>
      </c>
      <c r="S1360" s="14" t="n">
        <v>51179.2871076432</v>
      </c>
      <c r="T1360" s="14" t="n">
        <v>60507.72825305536</v>
      </c>
      <c r="U1360" s="13" t="n">
        <v>0.1822698531496159</v>
      </c>
      <c r="V1360" s="9" t="n">
        <v>2173</v>
      </c>
      <c r="W1360" s="7" t="inlineStr">
        <is>
          <t>是</t>
        </is>
      </c>
      <c r="X1360" s="8" t="inlineStr"/>
    </row>
    <row r="1361">
      <c r="A1361" s="15" t="inlineStr">
        <is>
          <t>27083</t>
        </is>
      </c>
      <c r="B1361" s="10" t="inlineStr">
        <is>
          <t>Minnesota</t>
        </is>
      </c>
      <c r="C1361" s="3" t="inlineStr">
        <is>
          <t>Lyon County</t>
        </is>
      </c>
      <c r="D1361" s="11" t="n">
        <v>1383</v>
      </c>
      <c r="E1361" s="11" t="n">
        <v>1358</v>
      </c>
      <c r="F1361" s="11" t="n">
        <v>4244</v>
      </c>
      <c r="G1361" s="11" t="n">
        <v>4245</v>
      </c>
      <c r="H1361" s="11" t="n">
        <v>1368367</v>
      </c>
      <c r="I1361" s="11" t="n">
        <v>1595131</v>
      </c>
      <c r="J1361" s="11" t="n">
        <v>25426</v>
      </c>
      <c r="K1361" s="11" t="n">
        <v>25577</v>
      </c>
      <c r="L1361" s="11" t="n">
        <v>25426</v>
      </c>
      <c r="M1361" s="11" t="n">
        <v>25577</v>
      </c>
      <c r="N1361" s="16" t="n">
        <v>0.1657186997347935</v>
      </c>
      <c r="O1361" s="17" t="n">
        <v>53817.62762526548</v>
      </c>
      <c r="P1361" s="17" t="n">
        <v>62365.83649372483</v>
      </c>
      <c r="Q1361" s="16" t="n">
        <v>0.1588365977032824</v>
      </c>
      <c r="R1361" s="11" t="n">
        <v>2562</v>
      </c>
      <c r="S1361" s="17" t="n">
        <v>53817.62762526548</v>
      </c>
      <c r="T1361" s="17" t="n">
        <v>62365.83649372483</v>
      </c>
      <c r="U1361" s="16" t="n">
        <v>0.1588365977032824</v>
      </c>
      <c r="V1361" s="11" t="n">
        <v>2562</v>
      </c>
      <c r="W1361" s="10" t="inlineStr">
        <is>
          <t>是</t>
        </is>
      </c>
      <c r="X1361" s="3" t="inlineStr"/>
    </row>
    <row r="1362">
      <c r="A1362" s="12" t="inlineStr">
        <is>
          <t>27085</t>
        </is>
      </c>
      <c r="B1362" s="7" t="inlineStr">
        <is>
          <t>Minnesota</t>
        </is>
      </c>
      <c r="C1362" s="8" t="inlineStr">
        <is>
          <t>McLeod County</t>
        </is>
      </c>
      <c r="D1362" s="9" t="n">
        <v>1384</v>
      </c>
      <c r="E1362" s="9" t="n">
        <v>1359</v>
      </c>
      <c r="F1362" s="9" t="n">
        <v>4247</v>
      </c>
      <c r="G1362" s="9" t="n">
        <v>4248</v>
      </c>
      <c r="H1362" s="9" t="n">
        <v>1898662</v>
      </c>
      <c r="I1362" s="9" t="n">
        <v>2350527</v>
      </c>
      <c r="J1362" s="9" t="n">
        <v>36751</v>
      </c>
      <c r="K1362" s="9" t="n">
        <v>36780</v>
      </c>
      <c r="L1362" s="9" t="n">
        <v>36751</v>
      </c>
      <c r="M1362" s="9" t="n">
        <v>36780</v>
      </c>
      <c r="N1362" s="13" t="n">
        <v>0.2379912801751971</v>
      </c>
      <c r="O1362" s="14" t="n">
        <v>51662.86631656282</v>
      </c>
      <c r="P1362" s="14" t="n">
        <v>63907.74877650898</v>
      </c>
      <c r="Q1362" s="13" t="n">
        <v>0.2370151587199203</v>
      </c>
      <c r="R1362" s="9" t="n">
        <v>1000</v>
      </c>
      <c r="S1362" s="14" t="n">
        <v>51662.86631656282</v>
      </c>
      <c r="T1362" s="14" t="n">
        <v>63907.74877650898</v>
      </c>
      <c r="U1362" s="13" t="n">
        <v>0.2370151587199203</v>
      </c>
      <c r="V1362" s="9" t="n">
        <v>1000</v>
      </c>
      <c r="W1362" s="7" t="inlineStr">
        <is>
          <t>是</t>
        </is>
      </c>
      <c r="X1362" s="8" t="inlineStr"/>
    </row>
    <row r="1363">
      <c r="A1363" s="15" t="inlineStr">
        <is>
          <t>27087</t>
        </is>
      </c>
      <c r="B1363" s="10" t="inlineStr">
        <is>
          <t>Minnesota</t>
        </is>
      </c>
      <c r="C1363" s="3" t="inlineStr">
        <is>
          <t>Mahnomen County</t>
        </is>
      </c>
      <c r="D1363" s="11" t="n">
        <v>1385</v>
      </c>
      <c r="E1363" s="11" t="n">
        <v>1360</v>
      </c>
      <c r="F1363" s="11" t="n">
        <v>4250</v>
      </c>
      <c r="G1363" s="11" t="n">
        <v>4251</v>
      </c>
      <c r="H1363" s="11" t="n">
        <v>222729</v>
      </c>
      <c r="I1363" s="11" t="n">
        <v>273359</v>
      </c>
      <c r="J1363" s="11" t="n">
        <v>5391</v>
      </c>
      <c r="K1363" s="11" t="n">
        <v>5296</v>
      </c>
      <c r="L1363" s="11" t="n">
        <v>5391</v>
      </c>
      <c r="M1363" s="11" t="n">
        <v>5296</v>
      </c>
      <c r="N1363" s="16" t="n">
        <v>0.2273166044834753</v>
      </c>
      <c r="O1363" s="17" t="n">
        <v>41314.9693934335</v>
      </c>
      <c r="P1363" s="17" t="n">
        <v>51616.1253776435</v>
      </c>
      <c r="Q1363" s="16" t="n">
        <v>0.2493322913086133</v>
      </c>
      <c r="R1363" s="11" t="n">
        <v>784</v>
      </c>
      <c r="S1363" s="17" t="n">
        <v>41314.9693934335</v>
      </c>
      <c r="T1363" s="17" t="n">
        <v>51616.1253776435</v>
      </c>
      <c r="U1363" s="16" t="n">
        <v>0.2493322913086133</v>
      </c>
      <c r="V1363" s="11" t="n">
        <v>784</v>
      </c>
      <c r="W1363" s="10" t="inlineStr">
        <is>
          <t>是</t>
        </is>
      </c>
      <c r="X1363" s="3" t="inlineStr"/>
    </row>
    <row r="1364">
      <c r="A1364" s="12" t="inlineStr">
        <is>
          <t>27089</t>
        </is>
      </c>
      <c r="B1364" s="7" t="inlineStr">
        <is>
          <t>Minnesota</t>
        </is>
      </c>
      <c r="C1364" s="8" t="inlineStr">
        <is>
          <t>Marshall County</t>
        </is>
      </c>
      <c r="D1364" s="9" t="n">
        <v>1386</v>
      </c>
      <c r="E1364" s="9" t="n">
        <v>1361</v>
      </c>
      <c r="F1364" s="9" t="n">
        <v>4253</v>
      </c>
      <c r="G1364" s="9" t="n">
        <v>4254</v>
      </c>
      <c r="H1364" s="9" t="n">
        <v>587865</v>
      </c>
      <c r="I1364" s="9" t="n">
        <v>615476</v>
      </c>
      <c r="J1364" s="9" t="n">
        <v>9043</v>
      </c>
      <c r="K1364" s="9" t="n">
        <v>8771</v>
      </c>
      <c r="L1364" s="9" t="n">
        <v>9043</v>
      </c>
      <c r="M1364" s="9" t="n">
        <v>8771</v>
      </c>
      <c r="N1364" s="13" t="n">
        <v>0.04696826652377672</v>
      </c>
      <c r="O1364" s="14" t="n">
        <v>65007.7407939843</v>
      </c>
      <c r="P1364" s="14" t="n">
        <v>70171.70220043324</v>
      </c>
      <c r="Q1364" s="13" t="n">
        <v>0.07943610012250746</v>
      </c>
      <c r="R1364" s="9" t="n">
        <v>2991</v>
      </c>
      <c r="S1364" s="14" t="n">
        <v>65007.7407939843</v>
      </c>
      <c r="T1364" s="14" t="n">
        <v>70171.70220043324</v>
      </c>
      <c r="U1364" s="13" t="n">
        <v>0.07943610012250746</v>
      </c>
      <c r="V1364" s="9" t="n">
        <v>2991</v>
      </c>
      <c r="W1364" s="7" t="inlineStr">
        <is>
          <t>是</t>
        </is>
      </c>
      <c r="X1364" s="8" t="inlineStr"/>
    </row>
    <row r="1365">
      <c r="A1365" s="15" t="inlineStr">
        <is>
          <t>27091</t>
        </is>
      </c>
      <c r="B1365" s="10" t="inlineStr">
        <is>
          <t>Minnesota</t>
        </is>
      </c>
      <c r="C1365" s="3" t="inlineStr">
        <is>
          <t>Martin County</t>
        </is>
      </c>
      <c r="D1365" s="11" t="n">
        <v>1387</v>
      </c>
      <c r="E1365" s="11" t="n">
        <v>1362</v>
      </c>
      <c r="F1365" s="11" t="n">
        <v>4256</v>
      </c>
      <c r="G1365" s="11" t="n">
        <v>4257</v>
      </c>
      <c r="H1365" s="11" t="n">
        <v>1087512</v>
      </c>
      <c r="I1365" s="11" t="n">
        <v>1273012</v>
      </c>
      <c r="J1365" s="11" t="n">
        <v>19993</v>
      </c>
      <c r="K1365" s="11" t="n">
        <v>19561</v>
      </c>
      <c r="L1365" s="11" t="n">
        <v>19993</v>
      </c>
      <c r="M1365" s="11" t="n">
        <v>19561</v>
      </c>
      <c r="N1365" s="16" t="n">
        <v>0.1705728304607212</v>
      </c>
      <c r="O1365" s="17" t="n">
        <v>54394.63812334317</v>
      </c>
      <c r="P1365" s="17" t="n">
        <v>65079.08593630182</v>
      </c>
      <c r="Q1365" s="16" t="n">
        <v>0.1964246510608456</v>
      </c>
      <c r="R1365" s="11" t="n">
        <v>1859</v>
      </c>
      <c r="S1365" s="17" t="n">
        <v>54394.63812334317</v>
      </c>
      <c r="T1365" s="17" t="n">
        <v>65079.08593630182</v>
      </c>
      <c r="U1365" s="16" t="n">
        <v>0.1964246510608456</v>
      </c>
      <c r="V1365" s="11" t="n">
        <v>1859</v>
      </c>
      <c r="W1365" s="10" t="inlineStr">
        <is>
          <t>是</t>
        </is>
      </c>
      <c r="X1365" s="3" t="inlineStr"/>
    </row>
    <row r="1366">
      <c r="A1366" s="12" t="inlineStr">
        <is>
          <t>27093</t>
        </is>
      </c>
      <c r="B1366" s="7" t="inlineStr">
        <is>
          <t>Minnesota</t>
        </is>
      </c>
      <c r="C1366" s="8" t="inlineStr">
        <is>
          <t>Meeker County</t>
        </is>
      </c>
      <c r="D1366" s="9" t="n">
        <v>1388</v>
      </c>
      <c r="E1366" s="9" t="n">
        <v>1363</v>
      </c>
      <c r="F1366" s="9" t="n">
        <v>4259</v>
      </c>
      <c r="G1366" s="9" t="n">
        <v>4260</v>
      </c>
      <c r="H1366" s="9" t="n">
        <v>1145357</v>
      </c>
      <c r="I1366" s="9" t="n">
        <v>1403987</v>
      </c>
      <c r="J1366" s="9" t="n">
        <v>23433</v>
      </c>
      <c r="K1366" s="9" t="n">
        <v>23491</v>
      </c>
      <c r="L1366" s="9" t="n">
        <v>23433</v>
      </c>
      <c r="M1366" s="9" t="n">
        <v>23491</v>
      </c>
      <c r="N1366" s="13" t="n">
        <v>0.2258073247031276</v>
      </c>
      <c r="O1366" s="14" t="n">
        <v>48877.94989971408</v>
      </c>
      <c r="P1366" s="14" t="n">
        <v>59767.01715550636</v>
      </c>
      <c r="Q1366" s="13" t="n">
        <v>0.2227807687952146</v>
      </c>
      <c r="R1366" s="9" t="n">
        <v>1303</v>
      </c>
      <c r="S1366" s="14" t="n">
        <v>48877.94989971408</v>
      </c>
      <c r="T1366" s="14" t="n">
        <v>59767.01715550636</v>
      </c>
      <c r="U1366" s="13" t="n">
        <v>0.2227807687952146</v>
      </c>
      <c r="V1366" s="9" t="n">
        <v>1303</v>
      </c>
      <c r="W1366" s="7" t="inlineStr">
        <is>
          <t>是</t>
        </is>
      </c>
      <c r="X1366" s="8" t="inlineStr"/>
    </row>
    <row r="1367">
      <c r="A1367" s="15" t="inlineStr">
        <is>
          <t>27095</t>
        </is>
      </c>
      <c r="B1367" s="10" t="inlineStr">
        <is>
          <t>Minnesota</t>
        </is>
      </c>
      <c r="C1367" s="3" t="inlineStr">
        <is>
          <t>Mille Lacs County</t>
        </is>
      </c>
      <c r="D1367" s="11" t="n">
        <v>1389</v>
      </c>
      <c r="E1367" s="11" t="n">
        <v>1364</v>
      </c>
      <c r="F1367" s="11" t="n">
        <v>4262</v>
      </c>
      <c r="G1367" s="11" t="n">
        <v>4263</v>
      </c>
      <c r="H1367" s="11" t="n">
        <v>1246748</v>
      </c>
      <c r="I1367" s="11" t="n">
        <v>1520774</v>
      </c>
      <c r="J1367" s="11" t="n">
        <v>26456</v>
      </c>
      <c r="K1367" s="11" t="n">
        <v>27577</v>
      </c>
      <c r="L1367" s="11" t="n">
        <v>26456</v>
      </c>
      <c r="M1367" s="11" t="n">
        <v>27577</v>
      </c>
      <c r="N1367" s="16" t="n">
        <v>0.2197926124605774</v>
      </c>
      <c r="O1367" s="17" t="n">
        <v>47125.3401874811</v>
      </c>
      <c r="P1367" s="17" t="n">
        <v>55146.4626319034</v>
      </c>
      <c r="Q1367" s="16" t="n">
        <v>0.1702082661368907</v>
      </c>
      <c r="R1367" s="11" t="n">
        <v>2381</v>
      </c>
      <c r="S1367" s="17" t="n">
        <v>47125.3401874811</v>
      </c>
      <c r="T1367" s="17" t="n">
        <v>55146.4626319034</v>
      </c>
      <c r="U1367" s="16" t="n">
        <v>0.1702082661368907</v>
      </c>
      <c r="V1367" s="11" t="n">
        <v>2381</v>
      </c>
      <c r="W1367" s="10" t="inlineStr">
        <is>
          <t>是</t>
        </is>
      </c>
      <c r="X1367" s="3" t="inlineStr"/>
    </row>
    <row r="1368">
      <c r="A1368" s="12" t="inlineStr">
        <is>
          <t>27097</t>
        </is>
      </c>
      <c r="B1368" s="7" t="inlineStr">
        <is>
          <t>Minnesota</t>
        </is>
      </c>
      <c r="C1368" s="8" t="inlineStr">
        <is>
          <t>Morrison County</t>
        </is>
      </c>
      <c r="D1368" s="9" t="n">
        <v>1390</v>
      </c>
      <c r="E1368" s="9" t="n">
        <v>1365</v>
      </c>
      <c r="F1368" s="9" t="n">
        <v>4265</v>
      </c>
      <c r="G1368" s="9" t="n">
        <v>4266</v>
      </c>
      <c r="H1368" s="9" t="n">
        <v>1605457</v>
      </c>
      <c r="I1368" s="9" t="n">
        <v>1902590</v>
      </c>
      <c r="J1368" s="9" t="n">
        <v>34003</v>
      </c>
      <c r="K1368" s="9" t="n">
        <v>34520</v>
      </c>
      <c r="L1368" s="9" t="n">
        <v>34003</v>
      </c>
      <c r="M1368" s="9" t="n">
        <v>34520</v>
      </c>
      <c r="N1368" s="13" t="n">
        <v>0.1850768971078016</v>
      </c>
      <c r="O1368" s="14" t="n">
        <v>47215.15748610417</v>
      </c>
      <c r="P1368" s="14" t="n">
        <v>55115.58516801854</v>
      </c>
      <c r="Q1368" s="13" t="n">
        <v>0.1673282077739449</v>
      </c>
      <c r="R1368" s="9" t="n">
        <v>2431</v>
      </c>
      <c r="S1368" s="14" t="n">
        <v>47215.15748610417</v>
      </c>
      <c r="T1368" s="14" t="n">
        <v>55115.58516801854</v>
      </c>
      <c r="U1368" s="13" t="n">
        <v>0.1673282077739449</v>
      </c>
      <c r="V1368" s="9" t="n">
        <v>2431</v>
      </c>
      <c r="W1368" s="7" t="inlineStr">
        <is>
          <t>是</t>
        </is>
      </c>
      <c r="X1368" s="8" t="inlineStr"/>
    </row>
    <row r="1369">
      <c r="A1369" s="15" t="inlineStr">
        <is>
          <t>27099</t>
        </is>
      </c>
      <c r="B1369" s="10" t="inlineStr">
        <is>
          <t>Minnesota</t>
        </is>
      </c>
      <c r="C1369" s="3" t="inlineStr">
        <is>
          <t>Mower County</t>
        </is>
      </c>
      <c r="D1369" s="11" t="n">
        <v>1391</v>
      </c>
      <c r="E1369" s="11" t="n">
        <v>1366</v>
      </c>
      <c r="F1369" s="11" t="n">
        <v>4268</v>
      </c>
      <c r="G1369" s="11" t="n">
        <v>4269</v>
      </c>
      <c r="H1369" s="11" t="n">
        <v>1998881</v>
      </c>
      <c r="I1369" s="11" t="n">
        <v>2354916</v>
      </c>
      <c r="J1369" s="11" t="n">
        <v>40062</v>
      </c>
      <c r="K1369" s="11" t="n">
        <v>40900</v>
      </c>
      <c r="L1369" s="11" t="n">
        <v>40062</v>
      </c>
      <c r="M1369" s="11" t="n">
        <v>40900</v>
      </c>
      <c r="N1369" s="16" t="n">
        <v>0.1781171565490891</v>
      </c>
      <c r="O1369" s="17" t="n">
        <v>49894.68823323848</v>
      </c>
      <c r="P1369" s="17" t="n">
        <v>57577.40831295843</v>
      </c>
      <c r="Q1369" s="16" t="n">
        <v>0.153978717009037</v>
      </c>
      <c r="R1369" s="11" t="n">
        <v>2616</v>
      </c>
      <c r="S1369" s="17" t="n">
        <v>49894.68823323848</v>
      </c>
      <c r="T1369" s="17" t="n">
        <v>57577.40831295843</v>
      </c>
      <c r="U1369" s="16" t="n">
        <v>0.153978717009037</v>
      </c>
      <c r="V1369" s="11" t="n">
        <v>2616</v>
      </c>
      <c r="W1369" s="10" t="inlineStr">
        <is>
          <t>是</t>
        </is>
      </c>
      <c r="X1369" s="3" t="inlineStr"/>
    </row>
    <row r="1370">
      <c r="A1370" s="12" t="inlineStr">
        <is>
          <t>27101</t>
        </is>
      </c>
      <c r="B1370" s="7" t="inlineStr">
        <is>
          <t>Minnesota</t>
        </is>
      </c>
      <c r="C1370" s="8" t="inlineStr">
        <is>
          <t>Murray County</t>
        </is>
      </c>
      <c r="D1370" s="9" t="n">
        <v>1392</v>
      </c>
      <c r="E1370" s="9" t="n">
        <v>1367</v>
      </c>
      <c r="F1370" s="9" t="n">
        <v>4271</v>
      </c>
      <c r="G1370" s="9" t="n">
        <v>4272</v>
      </c>
      <c r="H1370" s="9" t="n">
        <v>504561</v>
      </c>
      <c r="I1370" s="9" t="n">
        <v>562542</v>
      </c>
      <c r="J1370" s="9" t="n">
        <v>8166</v>
      </c>
      <c r="K1370" s="9" t="n">
        <v>8044</v>
      </c>
      <c r="L1370" s="9" t="n">
        <v>8166</v>
      </c>
      <c r="M1370" s="9" t="n">
        <v>8044</v>
      </c>
      <c r="N1370" s="13" t="n">
        <v>0.1149137567112797</v>
      </c>
      <c r="O1370" s="14" t="n">
        <v>61788.02351212344</v>
      </c>
      <c r="P1370" s="14" t="n">
        <v>69933.11785181501</v>
      </c>
      <c r="Q1370" s="13" t="n">
        <v>0.1318231896201281</v>
      </c>
      <c r="R1370" s="9" t="n">
        <v>2821</v>
      </c>
      <c r="S1370" s="14" t="n">
        <v>61788.02351212344</v>
      </c>
      <c r="T1370" s="14" t="n">
        <v>69933.11785181501</v>
      </c>
      <c r="U1370" s="13" t="n">
        <v>0.1318231896201281</v>
      </c>
      <c r="V1370" s="9" t="n">
        <v>2821</v>
      </c>
      <c r="W1370" s="7" t="inlineStr">
        <is>
          <t>是</t>
        </is>
      </c>
      <c r="X1370" s="8" t="inlineStr"/>
    </row>
    <row r="1371">
      <c r="A1371" s="15" t="inlineStr">
        <is>
          <t>27103</t>
        </is>
      </c>
      <c r="B1371" s="10" t="inlineStr">
        <is>
          <t>Minnesota</t>
        </is>
      </c>
      <c r="C1371" s="3" t="inlineStr">
        <is>
          <t>Nicollet County</t>
        </is>
      </c>
      <c r="D1371" s="11" t="n">
        <v>1393</v>
      </c>
      <c r="E1371" s="11" t="n">
        <v>1368</v>
      </c>
      <c r="F1371" s="11" t="n">
        <v>4274</v>
      </c>
      <c r="G1371" s="11" t="n">
        <v>4275</v>
      </c>
      <c r="H1371" s="11" t="n">
        <v>1834805</v>
      </c>
      <c r="I1371" s="11" t="n">
        <v>2196274</v>
      </c>
      <c r="J1371" s="11" t="n">
        <v>34498</v>
      </c>
      <c r="K1371" s="11" t="n">
        <v>34493</v>
      </c>
      <c r="L1371" s="11" t="n">
        <v>34498</v>
      </c>
      <c r="M1371" s="11" t="n">
        <v>34493</v>
      </c>
      <c r="N1371" s="16" t="n">
        <v>0.1970067663866188</v>
      </c>
      <c r="O1371" s="17" t="n">
        <v>53185.83686010783</v>
      </c>
      <c r="P1371" s="17" t="n">
        <v>63673.03510857275</v>
      </c>
      <c r="Q1371" s="16" t="n">
        <v>0.197180280833954</v>
      </c>
      <c r="R1371" s="11" t="n">
        <v>1835</v>
      </c>
      <c r="S1371" s="17" t="n">
        <v>53185.83686010783</v>
      </c>
      <c r="T1371" s="17" t="n">
        <v>63673.03510857275</v>
      </c>
      <c r="U1371" s="16" t="n">
        <v>0.197180280833954</v>
      </c>
      <c r="V1371" s="11" t="n">
        <v>1835</v>
      </c>
      <c r="W1371" s="10" t="inlineStr">
        <is>
          <t>是</t>
        </is>
      </c>
      <c r="X1371" s="3" t="inlineStr"/>
    </row>
    <row r="1372">
      <c r="A1372" s="12" t="inlineStr">
        <is>
          <t>27105</t>
        </is>
      </c>
      <c r="B1372" s="7" t="inlineStr">
        <is>
          <t>Minnesota</t>
        </is>
      </c>
      <c r="C1372" s="8" t="inlineStr">
        <is>
          <t>Nobles County</t>
        </is>
      </c>
      <c r="D1372" s="9" t="n">
        <v>1394</v>
      </c>
      <c r="E1372" s="9" t="n">
        <v>1369</v>
      </c>
      <c r="F1372" s="9" t="n">
        <v>4277</v>
      </c>
      <c r="G1372" s="9" t="n">
        <v>4278</v>
      </c>
      <c r="H1372" s="9" t="n">
        <v>1146125</v>
      </c>
      <c r="I1372" s="9" t="n">
        <v>1344571</v>
      </c>
      <c r="J1372" s="9" t="n">
        <v>22207</v>
      </c>
      <c r="K1372" s="9" t="n">
        <v>21969</v>
      </c>
      <c r="L1372" s="9" t="n">
        <v>22207</v>
      </c>
      <c r="M1372" s="9" t="n">
        <v>21969</v>
      </c>
      <c r="N1372" s="13" t="n">
        <v>0.1731451630494056</v>
      </c>
      <c r="O1372" s="14" t="n">
        <v>51610.97852028639</v>
      </c>
      <c r="P1372" s="14" t="n">
        <v>61203.10437434567</v>
      </c>
      <c r="Q1372" s="13" t="n">
        <v>0.1858543691491716</v>
      </c>
      <c r="R1372" s="9" t="n">
        <v>2100</v>
      </c>
      <c r="S1372" s="14" t="n">
        <v>51610.97852028639</v>
      </c>
      <c r="T1372" s="14" t="n">
        <v>61203.10437434567</v>
      </c>
      <c r="U1372" s="13" t="n">
        <v>0.1858543691491716</v>
      </c>
      <c r="V1372" s="9" t="n">
        <v>2100</v>
      </c>
      <c r="W1372" s="7" t="inlineStr">
        <is>
          <t>是</t>
        </is>
      </c>
      <c r="X1372" s="8" t="inlineStr"/>
    </row>
    <row r="1373">
      <c r="A1373" s="15" t="inlineStr">
        <is>
          <t>27107</t>
        </is>
      </c>
      <c r="B1373" s="10" t="inlineStr">
        <is>
          <t>Minnesota</t>
        </is>
      </c>
      <c r="C1373" s="3" t="inlineStr">
        <is>
          <t>Norman County</t>
        </is>
      </c>
      <c r="D1373" s="11" t="n">
        <v>1395</v>
      </c>
      <c r="E1373" s="11" t="n">
        <v>1370</v>
      </c>
      <c r="F1373" s="11" t="n">
        <v>4280</v>
      </c>
      <c r="G1373" s="11" t="n">
        <v>4281</v>
      </c>
      <c r="H1373" s="11" t="n">
        <v>322395</v>
      </c>
      <c r="I1373" s="11" t="n">
        <v>345402</v>
      </c>
      <c r="J1373" s="11" t="n">
        <v>6436</v>
      </c>
      <c r="K1373" s="11" t="n">
        <v>6284</v>
      </c>
      <c r="L1373" s="11" t="n">
        <v>6436</v>
      </c>
      <c r="M1373" s="11" t="n">
        <v>6284</v>
      </c>
      <c r="N1373" s="16" t="n">
        <v>0.0713627692737171</v>
      </c>
      <c r="O1373" s="17" t="n">
        <v>50092.44872591672</v>
      </c>
      <c r="P1373" s="17" t="n">
        <v>54965.30872056016</v>
      </c>
      <c r="Q1373" s="16" t="n">
        <v>0.09727733657632753</v>
      </c>
      <c r="R1373" s="11" t="n">
        <v>2951</v>
      </c>
      <c r="S1373" s="17" t="n">
        <v>50092.44872591672</v>
      </c>
      <c r="T1373" s="17" t="n">
        <v>54965.30872056016</v>
      </c>
      <c r="U1373" s="16" t="n">
        <v>0.09727733657632753</v>
      </c>
      <c r="V1373" s="11" t="n">
        <v>2951</v>
      </c>
      <c r="W1373" s="10" t="inlineStr">
        <is>
          <t>是</t>
        </is>
      </c>
      <c r="X1373" s="3" t="inlineStr"/>
    </row>
    <row r="1374">
      <c r="A1374" s="12" t="inlineStr">
        <is>
          <t>27109</t>
        </is>
      </c>
      <c r="B1374" s="7" t="inlineStr">
        <is>
          <t>Minnesota</t>
        </is>
      </c>
      <c r="C1374" s="8" t="inlineStr">
        <is>
          <t>Olmsted County</t>
        </is>
      </c>
      <c r="D1374" s="9" t="n">
        <v>1396</v>
      </c>
      <c r="E1374" s="9" t="n">
        <v>1371</v>
      </c>
      <c r="F1374" s="9" t="n">
        <v>4283</v>
      </c>
      <c r="G1374" s="9" t="n">
        <v>4284</v>
      </c>
      <c r="H1374" s="9" t="n">
        <v>10071650</v>
      </c>
      <c r="I1374" s="9" t="n">
        <v>12460643</v>
      </c>
      <c r="J1374" s="9" t="n">
        <v>163041</v>
      </c>
      <c r="K1374" s="9" t="n">
        <v>166424</v>
      </c>
      <c r="L1374" s="9" t="n">
        <v>163041</v>
      </c>
      <c r="M1374" s="9" t="n">
        <v>166424</v>
      </c>
      <c r="N1374" s="13" t="n">
        <v>0.2371997636931387</v>
      </c>
      <c r="O1374" s="14" t="n">
        <v>61773.7256272962</v>
      </c>
      <c r="P1374" s="14" t="n">
        <v>74872.87290294669</v>
      </c>
      <c r="Q1374" s="13" t="n">
        <v>0.2120504655115429</v>
      </c>
      <c r="R1374" s="9" t="n">
        <v>1536</v>
      </c>
      <c r="S1374" s="14" t="n">
        <v>61773.7256272962</v>
      </c>
      <c r="T1374" s="14" t="n">
        <v>74872.87290294669</v>
      </c>
      <c r="U1374" s="13" t="n">
        <v>0.2120504655115429</v>
      </c>
      <c r="V1374" s="9" t="n">
        <v>1536</v>
      </c>
      <c r="W1374" s="7" t="inlineStr">
        <is>
          <t>是</t>
        </is>
      </c>
      <c r="X1374" s="8" t="inlineStr"/>
    </row>
    <row r="1375">
      <c r="A1375" s="15" t="inlineStr">
        <is>
          <t>27111</t>
        </is>
      </c>
      <c r="B1375" s="10" t="inlineStr">
        <is>
          <t>Minnesota</t>
        </is>
      </c>
      <c r="C1375" s="3" t="inlineStr">
        <is>
          <t>Otter Tail County</t>
        </is>
      </c>
      <c r="D1375" s="11" t="n">
        <v>1397</v>
      </c>
      <c r="E1375" s="11" t="n">
        <v>1372</v>
      </c>
      <c r="F1375" s="11" t="n">
        <v>4286</v>
      </c>
      <c r="G1375" s="11" t="n">
        <v>4287</v>
      </c>
      <c r="H1375" s="11" t="n">
        <v>3193255</v>
      </c>
      <c r="I1375" s="11" t="n">
        <v>3778062</v>
      </c>
      <c r="J1375" s="11" t="n">
        <v>60068</v>
      </c>
      <c r="K1375" s="11" t="n">
        <v>60884</v>
      </c>
      <c r="L1375" s="11" t="n">
        <v>60068</v>
      </c>
      <c r="M1375" s="11" t="n">
        <v>60884</v>
      </c>
      <c r="N1375" s="16" t="n">
        <v>0.1831382085051148</v>
      </c>
      <c r="O1375" s="17" t="n">
        <v>53160.66790970234</v>
      </c>
      <c r="P1375" s="17" t="n">
        <v>62053.44589711582</v>
      </c>
      <c r="Q1375" s="16" t="n">
        <v>0.1672811561080945</v>
      </c>
      <c r="R1375" s="11" t="n">
        <v>2432</v>
      </c>
      <c r="S1375" s="17" t="n">
        <v>53160.66790970234</v>
      </c>
      <c r="T1375" s="17" t="n">
        <v>62053.44589711582</v>
      </c>
      <c r="U1375" s="16" t="n">
        <v>0.1672811561080945</v>
      </c>
      <c r="V1375" s="11" t="n">
        <v>2432</v>
      </c>
      <c r="W1375" s="10" t="inlineStr">
        <is>
          <t>是</t>
        </is>
      </c>
      <c r="X1375" s="3" t="inlineStr"/>
    </row>
    <row r="1376">
      <c r="A1376" s="12" t="inlineStr">
        <is>
          <t>27113</t>
        </is>
      </c>
      <c r="B1376" s="7" t="inlineStr">
        <is>
          <t>Minnesota</t>
        </is>
      </c>
      <c r="C1376" s="8" t="inlineStr">
        <is>
          <t>Pennington County</t>
        </is>
      </c>
      <c r="D1376" s="9" t="n">
        <v>1398</v>
      </c>
      <c r="E1376" s="9" t="n">
        <v>1373</v>
      </c>
      <c r="F1376" s="9" t="n">
        <v>4289</v>
      </c>
      <c r="G1376" s="9" t="n">
        <v>4290</v>
      </c>
      <c r="H1376" s="9" t="n">
        <v>827340</v>
      </c>
      <c r="I1376" s="9" t="n">
        <v>977624</v>
      </c>
      <c r="J1376" s="9" t="n">
        <v>13950</v>
      </c>
      <c r="K1376" s="9" t="n">
        <v>13652</v>
      </c>
      <c r="L1376" s="9" t="n">
        <v>13950</v>
      </c>
      <c r="M1376" s="9" t="n">
        <v>13652</v>
      </c>
      <c r="N1376" s="13" t="n">
        <v>0.1816472067106631</v>
      </c>
      <c r="O1376" s="14" t="n">
        <v>59307.52688172043</v>
      </c>
      <c r="P1376" s="14" t="n">
        <v>71610.31350717843</v>
      </c>
      <c r="Q1376" s="13" t="n">
        <v>0.2074405606221617</v>
      </c>
      <c r="R1376" s="9" t="n">
        <v>1625</v>
      </c>
      <c r="S1376" s="14" t="n">
        <v>59307.52688172043</v>
      </c>
      <c r="T1376" s="14" t="n">
        <v>71610.31350717843</v>
      </c>
      <c r="U1376" s="13" t="n">
        <v>0.2074405606221617</v>
      </c>
      <c r="V1376" s="9" t="n">
        <v>1625</v>
      </c>
      <c r="W1376" s="7" t="inlineStr">
        <is>
          <t>是</t>
        </is>
      </c>
      <c r="X1376" s="8" t="inlineStr"/>
    </row>
    <row r="1377">
      <c r="A1377" s="15" t="inlineStr">
        <is>
          <t>27115</t>
        </is>
      </c>
      <c r="B1377" s="10" t="inlineStr">
        <is>
          <t>Minnesota</t>
        </is>
      </c>
      <c r="C1377" s="3" t="inlineStr">
        <is>
          <t>Pine County</t>
        </is>
      </c>
      <c r="D1377" s="11" t="n">
        <v>1399</v>
      </c>
      <c r="E1377" s="11" t="n">
        <v>1374</v>
      </c>
      <c r="F1377" s="11" t="n">
        <v>4292</v>
      </c>
      <c r="G1377" s="11" t="n">
        <v>4293</v>
      </c>
      <c r="H1377" s="11" t="n">
        <v>1240512</v>
      </c>
      <c r="I1377" s="11" t="n">
        <v>1475823</v>
      </c>
      <c r="J1377" s="11" t="n">
        <v>28891</v>
      </c>
      <c r="K1377" s="11" t="n">
        <v>30319</v>
      </c>
      <c r="L1377" s="11" t="n">
        <v>28891</v>
      </c>
      <c r="M1377" s="11" t="n">
        <v>30319</v>
      </c>
      <c r="N1377" s="16" t="n">
        <v>0.1896886124438941</v>
      </c>
      <c r="O1377" s="17" t="n">
        <v>42937.66224775882</v>
      </c>
      <c r="P1377" s="17" t="n">
        <v>48676.50648108447</v>
      </c>
      <c r="Q1377" s="16" t="n">
        <v>0.133655255850013</v>
      </c>
      <c r="R1377" s="11" t="n">
        <v>2812</v>
      </c>
      <c r="S1377" s="17" t="n">
        <v>42937.66224775882</v>
      </c>
      <c r="T1377" s="17" t="n">
        <v>48676.50648108447</v>
      </c>
      <c r="U1377" s="16" t="n">
        <v>0.133655255850013</v>
      </c>
      <c r="V1377" s="11" t="n">
        <v>2812</v>
      </c>
      <c r="W1377" s="10" t="inlineStr">
        <is>
          <t>是</t>
        </is>
      </c>
      <c r="X1377" s="3" t="inlineStr"/>
    </row>
    <row r="1378">
      <c r="A1378" s="12" t="inlineStr">
        <is>
          <t>27117</t>
        </is>
      </c>
      <c r="B1378" s="7" t="inlineStr">
        <is>
          <t>Minnesota</t>
        </is>
      </c>
      <c r="C1378" s="8" t="inlineStr">
        <is>
          <t>Pipestone County</t>
        </is>
      </c>
      <c r="D1378" s="9" t="n">
        <v>1400</v>
      </c>
      <c r="E1378" s="9" t="n">
        <v>1375</v>
      </c>
      <c r="F1378" s="9" t="n">
        <v>4295</v>
      </c>
      <c r="G1378" s="9" t="n">
        <v>4296</v>
      </c>
      <c r="H1378" s="9" t="n">
        <v>536570</v>
      </c>
      <c r="I1378" s="9" t="n">
        <v>684970</v>
      </c>
      <c r="J1378" s="9" t="n">
        <v>9414</v>
      </c>
      <c r="K1378" s="9" t="n">
        <v>9100</v>
      </c>
      <c r="L1378" s="9" t="n">
        <v>9414</v>
      </c>
      <c r="M1378" s="9" t="n">
        <v>9100</v>
      </c>
      <c r="N1378" s="13" t="n">
        <v>0.2765715563672959</v>
      </c>
      <c r="O1378" s="14" t="n">
        <v>56997.02570639473</v>
      </c>
      <c r="P1378" s="14" t="n">
        <v>75271.42857142857</v>
      </c>
      <c r="Q1378" s="13" t="n">
        <v>0.3206202891913983</v>
      </c>
      <c r="R1378" s="9" t="n">
        <v>201</v>
      </c>
      <c r="S1378" s="14" t="n">
        <v>56997.02570639473</v>
      </c>
      <c r="T1378" s="14" t="n">
        <v>75271.42857142857</v>
      </c>
      <c r="U1378" s="13" t="n">
        <v>0.3206202891913983</v>
      </c>
      <c r="V1378" s="9" t="n">
        <v>201</v>
      </c>
      <c r="W1378" s="7" t="inlineStr">
        <is>
          <t>是</t>
        </is>
      </c>
      <c r="X1378" s="8" t="inlineStr"/>
    </row>
    <row r="1379">
      <c r="A1379" s="15" t="inlineStr">
        <is>
          <t>27119</t>
        </is>
      </c>
      <c r="B1379" s="10" t="inlineStr">
        <is>
          <t>Minnesota</t>
        </is>
      </c>
      <c r="C1379" s="3" t="inlineStr">
        <is>
          <t>Polk County</t>
        </is>
      </c>
      <c r="D1379" s="11" t="n">
        <v>1401</v>
      </c>
      <c r="E1379" s="11" t="n">
        <v>1376</v>
      </c>
      <c r="F1379" s="11" t="n">
        <v>4298</v>
      </c>
      <c r="G1379" s="11" t="n">
        <v>4299</v>
      </c>
      <c r="H1379" s="11" t="n">
        <v>1667497</v>
      </c>
      <c r="I1379" s="11" t="n">
        <v>1887417</v>
      </c>
      <c r="J1379" s="11" t="n">
        <v>31081</v>
      </c>
      <c r="K1379" s="11" t="n">
        <v>30413</v>
      </c>
      <c r="L1379" s="11" t="n">
        <v>31081</v>
      </c>
      <c r="M1379" s="11" t="n">
        <v>30413</v>
      </c>
      <c r="N1379" s="16" t="n">
        <v>0.1318862942482055</v>
      </c>
      <c r="O1379" s="17" t="n">
        <v>53650.04343489592</v>
      </c>
      <c r="P1379" s="17" t="n">
        <v>62059.54690428435</v>
      </c>
      <c r="Q1379" s="16" t="n">
        <v>0.1567473748570833</v>
      </c>
      <c r="R1379" s="11" t="n">
        <v>2586</v>
      </c>
      <c r="S1379" s="17" t="n">
        <v>53650.04343489592</v>
      </c>
      <c r="T1379" s="17" t="n">
        <v>62059.54690428435</v>
      </c>
      <c r="U1379" s="16" t="n">
        <v>0.1567473748570833</v>
      </c>
      <c r="V1379" s="11" t="n">
        <v>2586</v>
      </c>
      <c r="W1379" s="10" t="inlineStr">
        <is>
          <t>是</t>
        </is>
      </c>
      <c r="X1379" s="3" t="inlineStr"/>
    </row>
    <row r="1380">
      <c r="A1380" s="12" t="inlineStr">
        <is>
          <t>27121</t>
        </is>
      </c>
      <c r="B1380" s="7" t="inlineStr">
        <is>
          <t>Minnesota</t>
        </is>
      </c>
      <c r="C1380" s="8" t="inlineStr">
        <is>
          <t>Pope County</t>
        </is>
      </c>
      <c r="D1380" s="9" t="n">
        <v>1402</v>
      </c>
      <c r="E1380" s="9" t="n">
        <v>1377</v>
      </c>
      <c r="F1380" s="9" t="n">
        <v>4301</v>
      </c>
      <c r="G1380" s="9" t="n">
        <v>4302</v>
      </c>
      <c r="H1380" s="9" t="n">
        <v>641244</v>
      </c>
      <c r="I1380" s="9" t="n">
        <v>770042</v>
      </c>
      <c r="J1380" s="9" t="n">
        <v>11330</v>
      </c>
      <c r="K1380" s="9" t="n">
        <v>11495</v>
      </c>
      <c r="L1380" s="9" t="n">
        <v>11330</v>
      </c>
      <c r="M1380" s="9" t="n">
        <v>11495</v>
      </c>
      <c r="N1380" s="13" t="n">
        <v>0.2008564602553786</v>
      </c>
      <c r="O1380" s="14" t="n">
        <v>56596.99911738747</v>
      </c>
      <c r="P1380" s="14" t="n">
        <v>66989.29969551979</v>
      </c>
      <c r="Q1380" s="13" t="n">
        <v>0.1836192861847272</v>
      </c>
      <c r="R1380" s="9" t="n">
        <v>2142</v>
      </c>
      <c r="S1380" s="14" t="n">
        <v>56596.99911738747</v>
      </c>
      <c r="T1380" s="14" t="n">
        <v>66989.29969551979</v>
      </c>
      <c r="U1380" s="13" t="n">
        <v>0.1836192861847272</v>
      </c>
      <c r="V1380" s="9" t="n">
        <v>2142</v>
      </c>
      <c r="W1380" s="7" t="inlineStr">
        <is>
          <t>是</t>
        </is>
      </c>
      <c r="X1380" s="8" t="inlineStr"/>
    </row>
    <row r="1381">
      <c r="A1381" s="15" t="inlineStr">
        <is>
          <t>27123</t>
        </is>
      </c>
      <c r="B1381" s="10" t="inlineStr">
        <is>
          <t>Minnesota</t>
        </is>
      </c>
      <c r="C1381" s="3" t="inlineStr">
        <is>
          <t>Ramsey County</t>
        </is>
      </c>
      <c r="D1381" s="11" t="n">
        <v>1403</v>
      </c>
      <c r="E1381" s="11" t="n">
        <v>1378</v>
      </c>
      <c r="F1381" s="11" t="n">
        <v>4304</v>
      </c>
      <c r="G1381" s="11" t="n">
        <v>4305</v>
      </c>
      <c r="H1381" s="11" t="n">
        <v>31894451</v>
      </c>
      <c r="I1381" s="11" t="n">
        <v>38900092</v>
      </c>
      <c r="J1381" s="11" t="n">
        <v>551739</v>
      </c>
      <c r="K1381" s="11" t="n">
        <v>542015</v>
      </c>
      <c r="L1381" s="11" t="n">
        <v>551739</v>
      </c>
      <c r="M1381" s="11" t="n">
        <v>542015</v>
      </c>
      <c r="N1381" s="16" t="n">
        <v>0.2196507787514512</v>
      </c>
      <c r="O1381" s="17" t="n">
        <v>57807.13525779399</v>
      </c>
      <c r="P1381" s="17" t="n">
        <v>71769.40121583351</v>
      </c>
      <c r="Q1381" s="16" t="n">
        <v>0.2415318783014251</v>
      </c>
      <c r="R1381" s="11" t="n">
        <v>921</v>
      </c>
      <c r="S1381" s="17" t="n">
        <v>57807.13525779399</v>
      </c>
      <c r="T1381" s="17" t="n">
        <v>71769.40121583351</v>
      </c>
      <c r="U1381" s="16" t="n">
        <v>0.2415318783014251</v>
      </c>
      <c r="V1381" s="11" t="n">
        <v>921</v>
      </c>
      <c r="W1381" s="10" t="inlineStr">
        <is>
          <t>是</t>
        </is>
      </c>
      <c r="X1381" s="3" t="inlineStr"/>
    </row>
    <row r="1382">
      <c r="A1382" s="12" t="inlineStr">
        <is>
          <t>27125</t>
        </is>
      </c>
      <c r="B1382" s="7" t="inlineStr">
        <is>
          <t>Minnesota</t>
        </is>
      </c>
      <c r="C1382" s="8" t="inlineStr">
        <is>
          <t>Red Lake County</t>
        </is>
      </c>
      <c r="D1382" s="9" t="n">
        <v>1404</v>
      </c>
      <c r="E1382" s="9" t="n">
        <v>1379</v>
      </c>
      <c r="F1382" s="9" t="n">
        <v>4307</v>
      </c>
      <c r="G1382" s="9" t="n">
        <v>4308</v>
      </c>
      <c r="H1382" s="9" t="n">
        <v>224471</v>
      </c>
      <c r="I1382" s="9" t="n">
        <v>272740</v>
      </c>
      <c r="J1382" s="9" t="n">
        <v>3942</v>
      </c>
      <c r="K1382" s="9" t="n">
        <v>3882</v>
      </c>
      <c r="L1382" s="9" t="n">
        <v>3942</v>
      </c>
      <c r="M1382" s="9" t="n">
        <v>3882</v>
      </c>
      <c r="N1382" s="13" t="n">
        <v>0.2150344587942317</v>
      </c>
      <c r="O1382" s="14" t="n">
        <v>56943.42973110097</v>
      </c>
      <c r="P1382" s="14" t="n">
        <v>70257.59917568264</v>
      </c>
      <c r="Q1382" s="13" t="n">
        <v>0.2338139712949154</v>
      </c>
      <c r="R1382" s="9" t="n">
        <v>1063</v>
      </c>
      <c r="S1382" s="14" t="n">
        <v>56943.42973110097</v>
      </c>
      <c r="T1382" s="14" t="n">
        <v>70257.59917568264</v>
      </c>
      <c r="U1382" s="13" t="n">
        <v>0.2338139712949154</v>
      </c>
      <c r="V1382" s="9" t="n">
        <v>1063</v>
      </c>
      <c r="W1382" s="7" t="inlineStr">
        <is>
          <t>是</t>
        </is>
      </c>
      <c r="X1382" s="8" t="inlineStr"/>
    </row>
    <row r="1383">
      <c r="A1383" s="15" t="inlineStr">
        <is>
          <t>27127</t>
        </is>
      </c>
      <c r="B1383" s="10" t="inlineStr">
        <is>
          <t>Minnesota</t>
        </is>
      </c>
      <c r="C1383" s="3" t="inlineStr">
        <is>
          <t>Redwood County</t>
        </is>
      </c>
      <c r="D1383" s="11" t="n">
        <v>1405</v>
      </c>
      <c r="E1383" s="11" t="n">
        <v>1380</v>
      </c>
      <c r="F1383" s="11" t="n">
        <v>4310</v>
      </c>
      <c r="G1383" s="11" t="n">
        <v>4311</v>
      </c>
      <c r="H1383" s="11" t="n">
        <v>934224</v>
      </c>
      <c r="I1383" s="11" t="n">
        <v>1264675</v>
      </c>
      <c r="J1383" s="11" t="n">
        <v>15422</v>
      </c>
      <c r="K1383" s="11" t="n">
        <v>15254</v>
      </c>
      <c r="L1383" s="11" t="n">
        <v>15422</v>
      </c>
      <c r="M1383" s="11" t="n">
        <v>15254</v>
      </c>
      <c r="N1383" s="16" t="n">
        <v>0.3537170956858313</v>
      </c>
      <c r="O1383" s="17" t="n">
        <v>60577.35702243548</v>
      </c>
      <c r="P1383" s="17" t="n">
        <v>82907.76189851842</v>
      </c>
      <c r="Q1383" s="16" t="n">
        <v>0.3686262652200663</v>
      </c>
      <c r="R1383" s="11" t="n">
        <v>103</v>
      </c>
      <c r="S1383" s="17" t="n">
        <v>60577.35702243548</v>
      </c>
      <c r="T1383" s="17" t="n">
        <v>82907.76189851842</v>
      </c>
      <c r="U1383" s="16" t="n">
        <v>0.3686262652200663</v>
      </c>
      <c r="V1383" s="11" t="n">
        <v>103</v>
      </c>
      <c r="W1383" s="10" t="inlineStr">
        <is>
          <t>是</t>
        </is>
      </c>
      <c r="X1383" s="3" t="inlineStr"/>
    </row>
    <row r="1384">
      <c r="A1384" s="12" t="inlineStr">
        <is>
          <t>27129</t>
        </is>
      </c>
      <c r="B1384" s="7" t="inlineStr">
        <is>
          <t>Minnesota</t>
        </is>
      </c>
      <c r="C1384" s="8" t="inlineStr">
        <is>
          <t>Renville County</t>
        </is>
      </c>
      <c r="D1384" s="9" t="n">
        <v>1406</v>
      </c>
      <c r="E1384" s="9" t="n">
        <v>1381</v>
      </c>
      <c r="F1384" s="9" t="n">
        <v>4313</v>
      </c>
      <c r="G1384" s="9" t="n">
        <v>4314</v>
      </c>
      <c r="H1384" s="9" t="n">
        <v>819547</v>
      </c>
      <c r="I1384" s="9" t="n">
        <v>952131</v>
      </c>
      <c r="J1384" s="9" t="n">
        <v>14686</v>
      </c>
      <c r="K1384" s="9" t="n">
        <v>14453</v>
      </c>
      <c r="L1384" s="9" t="n">
        <v>14686</v>
      </c>
      <c r="M1384" s="9" t="n">
        <v>14453</v>
      </c>
      <c r="N1384" s="13" t="n">
        <v>0.1617771769038261</v>
      </c>
      <c r="O1384" s="14" t="n">
        <v>55804.64387852376</v>
      </c>
      <c r="P1384" s="14" t="n">
        <v>65877.74164533315</v>
      </c>
      <c r="Q1384" s="13" t="n">
        <v>0.1805064429536838</v>
      </c>
      <c r="R1384" s="9" t="n">
        <v>2205</v>
      </c>
      <c r="S1384" s="14" t="n">
        <v>55804.64387852376</v>
      </c>
      <c r="T1384" s="14" t="n">
        <v>65877.74164533315</v>
      </c>
      <c r="U1384" s="13" t="n">
        <v>0.1805064429536838</v>
      </c>
      <c r="V1384" s="9" t="n">
        <v>2205</v>
      </c>
      <c r="W1384" s="7" t="inlineStr">
        <is>
          <t>是</t>
        </is>
      </c>
      <c r="X1384" s="8" t="inlineStr"/>
    </row>
    <row r="1385">
      <c r="A1385" s="15" t="inlineStr">
        <is>
          <t>27131</t>
        </is>
      </c>
      <c r="B1385" s="10" t="inlineStr">
        <is>
          <t>Minnesota</t>
        </is>
      </c>
      <c r="C1385" s="3" t="inlineStr">
        <is>
          <t>Rice County</t>
        </is>
      </c>
      <c r="D1385" s="11" t="n">
        <v>1407</v>
      </c>
      <c r="E1385" s="11" t="n">
        <v>1382</v>
      </c>
      <c r="F1385" s="11" t="n">
        <v>4316</v>
      </c>
      <c r="G1385" s="11" t="n">
        <v>4317</v>
      </c>
      <c r="H1385" s="11" t="n">
        <v>3196567</v>
      </c>
      <c r="I1385" s="11" t="n">
        <v>3945502</v>
      </c>
      <c r="J1385" s="11" t="n">
        <v>67100</v>
      </c>
      <c r="K1385" s="11" t="n">
        <v>69025</v>
      </c>
      <c r="L1385" s="11" t="n">
        <v>67100</v>
      </c>
      <c r="M1385" s="11" t="n">
        <v>69025</v>
      </c>
      <c r="N1385" s="16" t="n">
        <v>0.2342935405389595</v>
      </c>
      <c r="O1385" s="17" t="n">
        <v>47638.85245901639</v>
      </c>
      <c r="P1385" s="17" t="n">
        <v>57160.4780876494</v>
      </c>
      <c r="Q1385" s="16" t="n">
        <v>0.1998710115199447</v>
      </c>
      <c r="R1385" s="11" t="n">
        <v>1785</v>
      </c>
      <c r="S1385" s="17" t="n">
        <v>47638.85245901639</v>
      </c>
      <c r="T1385" s="17" t="n">
        <v>57160.4780876494</v>
      </c>
      <c r="U1385" s="16" t="n">
        <v>0.1998710115199447</v>
      </c>
      <c r="V1385" s="11" t="n">
        <v>1785</v>
      </c>
      <c r="W1385" s="10" t="inlineStr">
        <is>
          <t>是</t>
        </is>
      </c>
      <c r="X1385" s="3" t="inlineStr"/>
    </row>
    <row r="1386">
      <c r="A1386" s="12" t="inlineStr">
        <is>
          <t>27133</t>
        </is>
      </c>
      <c r="B1386" s="7" t="inlineStr">
        <is>
          <t>Minnesota</t>
        </is>
      </c>
      <c r="C1386" s="8" t="inlineStr">
        <is>
          <t>Rock County</t>
        </is>
      </c>
      <c r="D1386" s="9" t="n">
        <v>1408</v>
      </c>
      <c r="E1386" s="9" t="n">
        <v>1383</v>
      </c>
      <c r="F1386" s="9" t="n">
        <v>4319</v>
      </c>
      <c r="G1386" s="9" t="n">
        <v>4320</v>
      </c>
      <c r="H1386" s="9" t="n">
        <v>549881</v>
      </c>
      <c r="I1386" s="9" t="n">
        <v>632432</v>
      </c>
      <c r="J1386" s="9" t="n">
        <v>9687</v>
      </c>
      <c r="K1386" s="9" t="n">
        <v>9525</v>
      </c>
      <c r="L1386" s="9" t="n">
        <v>9687</v>
      </c>
      <c r="M1386" s="9" t="n">
        <v>9525</v>
      </c>
      <c r="N1386" s="13" t="n">
        <v>0.1501252089088367</v>
      </c>
      <c r="O1386" s="14" t="n">
        <v>56764.83947558584</v>
      </c>
      <c r="P1386" s="14" t="n">
        <v>66397.06036745406</v>
      </c>
      <c r="Q1386" s="13" t="n">
        <v>0.1696863935642938</v>
      </c>
      <c r="R1386" s="9" t="n">
        <v>2389</v>
      </c>
      <c r="S1386" s="14" t="n">
        <v>56764.83947558584</v>
      </c>
      <c r="T1386" s="14" t="n">
        <v>66397.06036745406</v>
      </c>
      <c r="U1386" s="13" t="n">
        <v>0.1696863935642938</v>
      </c>
      <c r="V1386" s="9" t="n">
        <v>2389</v>
      </c>
      <c r="W1386" s="7" t="inlineStr">
        <is>
          <t>是</t>
        </is>
      </c>
      <c r="X1386" s="8" t="inlineStr"/>
    </row>
    <row r="1387">
      <c r="A1387" s="15" t="inlineStr">
        <is>
          <t>27135</t>
        </is>
      </c>
      <c r="B1387" s="10" t="inlineStr">
        <is>
          <t>Minnesota</t>
        </is>
      </c>
      <c r="C1387" s="3" t="inlineStr">
        <is>
          <t>Roseau County</t>
        </is>
      </c>
      <c r="D1387" s="11" t="n">
        <v>1409</v>
      </c>
      <c r="E1387" s="11" t="n">
        <v>1384</v>
      </c>
      <c r="F1387" s="11" t="n">
        <v>4322</v>
      </c>
      <c r="G1387" s="11" t="n">
        <v>4323</v>
      </c>
      <c r="H1387" s="11" t="n">
        <v>822360</v>
      </c>
      <c r="I1387" s="11" t="n">
        <v>965446</v>
      </c>
      <c r="J1387" s="11" t="n">
        <v>15310</v>
      </c>
      <c r="K1387" s="11" t="n">
        <v>15265</v>
      </c>
      <c r="L1387" s="11" t="n">
        <v>15310</v>
      </c>
      <c r="M1387" s="11" t="n">
        <v>15265</v>
      </c>
      <c r="N1387" s="16" t="n">
        <v>0.1739943577022229</v>
      </c>
      <c r="O1387" s="17" t="n">
        <v>53713.91247550621</v>
      </c>
      <c r="P1387" s="17" t="n">
        <v>63245.72551588601</v>
      </c>
      <c r="Q1387" s="16" t="n">
        <v>0.1774551992414695</v>
      </c>
      <c r="R1387" s="11" t="n">
        <v>2263</v>
      </c>
      <c r="S1387" s="17" t="n">
        <v>53713.91247550621</v>
      </c>
      <c r="T1387" s="17" t="n">
        <v>63245.72551588601</v>
      </c>
      <c r="U1387" s="16" t="n">
        <v>0.1774551992414695</v>
      </c>
      <c r="V1387" s="11" t="n">
        <v>2263</v>
      </c>
      <c r="W1387" s="10" t="inlineStr">
        <is>
          <t>是</t>
        </is>
      </c>
      <c r="X1387" s="3" t="inlineStr"/>
    </row>
    <row r="1388">
      <c r="A1388" s="12" t="inlineStr">
        <is>
          <t>27137</t>
        </is>
      </c>
      <c r="B1388" s="7" t="inlineStr">
        <is>
          <t>Minnesota</t>
        </is>
      </c>
      <c r="C1388" s="8" t="inlineStr">
        <is>
          <t>St. Louis County</t>
        </is>
      </c>
      <c r="D1388" s="9" t="n">
        <v>1410</v>
      </c>
      <c r="E1388" s="9" t="n">
        <v>1385</v>
      </c>
      <c r="F1388" s="9" t="n">
        <v>4325</v>
      </c>
      <c r="G1388" s="9" t="n">
        <v>4326</v>
      </c>
      <c r="H1388" s="9" t="n">
        <v>10150938</v>
      </c>
      <c r="I1388" s="9" t="n">
        <v>12422450</v>
      </c>
      <c r="J1388" s="9" t="n">
        <v>200083</v>
      </c>
      <c r="K1388" s="9" t="n">
        <v>200794</v>
      </c>
      <c r="L1388" s="9" t="n">
        <v>200083</v>
      </c>
      <c r="M1388" s="9" t="n">
        <v>200794</v>
      </c>
      <c r="N1388" s="13" t="n">
        <v>0.2237736059465638</v>
      </c>
      <c r="O1388" s="14" t="n">
        <v>50733.63554125038</v>
      </c>
      <c r="P1388" s="14" t="n">
        <v>61866.63944141757</v>
      </c>
      <c r="Q1388" s="13" t="n">
        <v>0.2194402940257494</v>
      </c>
      <c r="R1388" s="9" t="n">
        <v>1382</v>
      </c>
      <c r="S1388" s="14" t="n">
        <v>50733.63554125038</v>
      </c>
      <c r="T1388" s="14" t="n">
        <v>61866.63944141757</v>
      </c>
      <c r="U1388" s="13" t="n">
        <v>0.2194402940257494</v>
      </c>
      <c r="V1388" s="9" t="n">
        <v>1382</v>
      </c>
      <c r="W1388" s="7" t="inlineStr">
        <is>
          <t>是</t>
        </is>
      </c>
      <c r="X1388" s="8" t="inlineStr"/>
    </row>
    <row r="1389">
      <c r="A1389" s="15" t="inlineStr">
        <is>
          <t>27139</t>
        </is>
      </c>
      <c r="B1389" s="10" t="inlineStr">
        <is>
          <t>Minnesota</t>
        </is>
      </c>
      <c r="C1389" s="3" t="inlineStr">
        <is>
          <t>Scott County</t>
        </is>
      </c>
      <c r="D1389" s="11" t="n">
        <v>1411</v>
      </c>
      <c r="E1389" s="11" t="n">
        <v>1386</v>
      </c>
      <c r="F1389" s="11" t="n">
        <v>4328</v>
      </c>
      <c r="G1389" s="11" t="n">
        <v>4329</v>
      </c>
      <c r="H1389" s="11" t="n">
        <v>9867326</v>
      </c>
      <c r="I1389" s="11" t="n">
        <v>13347002</v>
      </c>
      <c r="J1389" s="11" t="n">
        <v>151356</v>
      </c>
      <c r="K1389" s="11" t="n">
        <v>157206</v>
      </c>
      <c r="L1389" s="11" t="n">
        <v>151356</v>
      </c>
      <c r="M1389" s="11" t="n">
        <v>157206</v>
      </c>
      <c r="N1389" s="16" t="n">
        <v>0.3526462995141744</v>
      </c>
      <c r="O1389" s="17" t="n">
        <v>65192.83014878829</v>
      </c>
      <c r="P1389" s="17" t="n">
        <v>84901.35236568579</v>
      </c>
      <c r="Q1389" s="16" t="n">
        <v>0.3023111923798543</v>
      </c>
      <c r="R1389" s="11" t="n">
        <v>286</v>
      </c>
      <c r="S1389" s="17" t="n">
        <v>65192.83014878829</v>
      </c>
      <c r="T1389" s="17" t="n">
        <v>84901.35236568579</v>
      </c>
      <c r="U1389" s="16" t="n">
        <v>0.3023111923798543</v>
      </c>
      <c r="V1389" s="11" t="n">
        <v>286</v>
      </c>
      <c r="W1389" s="10" t="inlineStr">
        <is>
          <t>是</t>
        </is>
      </c>
      <c r="X1389" s="3" t="inlineStr"/>
    </row>
    <row r="1390">
      <c r="A1390" s="12" t="inlineStr">
        <is>
          <t>27141</t>
        </is>
      </c>
      <c r="B1390" s="7" t="inlineStr">
        <is>
          <t>Minnesota</t>
        </is>
      </c>
      <c r="C1390" s="8" t="inlineStr">
        <is>
          <t>Sherburne County</t>
        </is>
      </c>
      <c r="D1390" s="9" t="n">
        <v>1412</v>
      </c>
      <c r="E1390" s="9" t="n">
        <v>1387</v>
      </c>
      <c r="F1390" s="9" t="n">
        <v>4331</v>
      </c>
      <c r="G1390" s="9" t="n">
        <v>4332</v>
      </c>
      <c r="H1390" s="9" t="n">
        <v>5082804</v>
      </c>
      <c r="I1390" s="9" t="n">
        <v>6354859</v>
      </c>
      <c r="J1390" s="9" t="n">
        <v>97589</v>
      </c>
      <c r="K1390" s="9" t="n">
        <v>103059</v>
      </c>
      <c r="L1390" s="9" t="n">
        <v>97589</v>
      </c>
      <c r="M1390" s="9" t="n">
        <v>103059</v>
      </c>
      <c r="N1390" s="13" t="n">
        <v>0.2502663883950669</v>
      </c>
      <c r="O1390" s="14" t="n">
        <v>52083.7799342139</v>
      </c>
      <c r="P1390" s="14" t="n">
        <v>61662.3390485062</v>
      </c>
      <c r="Q1390" s="13" t="n">
        <v>0.1839067580423466</v>
      </c>
      <c r="R1390" s="9" t="n">
        <v>2136</v>
      </c>
      <c r="S1390" s="14" t="n">
        <v>52083.7799342139</v>
      </c>
      <c r="T1390" s="14" t="n">
        <v>61662.3390485062</v>
      </c>
      <c r="U1390" s="13" t="n">
        <v>0.1839067580423466</v>
      </c>
      <c r="V1390" s="9" t="n">
        <v>2136</v>
      </c>
      <c r="W1390" s="7" t="inlineStr">
        <is>
          <t>是</t>
        </is>
      </c>
      <c r="X1390" s="8" t="inlineStr"/>
    </row>
    <row r="1391">
      <c r="A1391" s="15" t="inlineStr">
        <is>
          <t>27143</t>
        </is>
      </c>
      <c r="B1391" s="10" t="inlineStr">
        <is>
          <t>Minnesota</t>
        </is>
      </c>
      <c r="C1391" s="3" t="inlineStr">
        <is>
          <t>Sibley County</t>
        </is>
      </c>
      <c r="D1391" s="11" t="n">
        <v>1413</v>
      </c>
      <c r="E1391" s="11" t="n">
        <v>1388</v>
      </c>
      <c r="F1391" s="11" t="n">
        <v>4334</v>
      </c>
      <c r="G1391" s="11" t="n">
        <v>4335</v>
      </c>
      <c r="H1391" s="11" t="n">
        <v>782580</v>
      </c>
      <c r="I1391" s="11" t="n">
        <v>950815</v>
      </c>
      <c r="J1391" s="11" t="n">
        <v>14801</v>
      </c>
      <c r="K1391" s="11" t="n">
        <v>15194</v>
      </c>
      <c r="L1391" s="11" t="n">
        <v>14801</v>
      </c>
      <c r="M1391" s="11" t="n">
        <v>15194</v>
      </c>
      <c r="N1391" s="16" t="n">
        <v>0.2149748268547624</v>
      </c>
      <c r="O1391" s="17" t="n">
        <v>52873.45449631782</v>
      </c>
      <c r="P1391" s="17" t="n">
        <v>62578.32038962749</v>
      </c>
      <c r="Q1391" s="16" t="n">
        <v>0.1835489280161471</v>
      </c>
      <c r="R1391" s="11" t="n">
        <v>2143</v>
      </c>
      <c r="S1391" s="17" t="n">
        <v>52873.45449631782</v>
      </c>
      <c r="T1391" s="17" t="n">
        <v>62578.32038962749</v>
      </c>
      <c r="U1391" s="16" t="n">
        <v>0.1835489280161471</v>
      </c>
      <c r="V1391" s="11" t="n">
        <v>2143</v>
      </c>
      <c r="W1391" s="10" t="inlineStr">
        <is>
          <t>是</t>
        </is>
      </c>
      <c r="X1391" s="3" t="inlineStr"/>
    </row>
    <row r="1392">
      <c r="A1392" s="12" t="inlineStr">
        <is>
          <t>27145</t>
        </is>
      </c>
      <c r="B1392" s="7" t="inlineStr">
        <is>
          <t>Minnesota</t>
        </is>
      </c>
      <c r="C1392" s="8" t="inlineStr">
        <is>
          <t>Stearns County</t>
        </is>
      </c>
      <c r="D1392" s="9" t="n">
        <v>1414</v>
      </c>
      <c r="E1392" s="9" t="n">
        <v>1389</v>
      </c>
      <c r="F1392" s="9" t="n">
        <v>4337</v>
      </c>
      <c r="G1392" s="9" t="n">
        <v>4338</v>
      </c>
      <c r="H1392" s="9" t="n">
        <v>8473276</v>
      </c>
      <c r="I1392" s="9" t="n">
        <v>10649107</v>
      </c>
      <c r="J1392" s="9" t="n">
        <v>158488</v>
      </c>
      <c r="K1392" s="9" t="n">
        <v>163997</v>
      </c>
      <c r="L1392" s="9" t="n">
        <v>158488</v>
      </c>
      <c r="M1392" s="9" t="n">
        <v>163997</v>
      </c>
      <c r="N1392" s="13" t="n">
        <v>0.2567874574131659</v>
      </c>
      <c r="O1392" s="14" t="n">
        <v>53463.20226136994</v>
      </c>
      <c r="P1392" s="14" t="n">
        <v>64934.76709939816</v>
      </c>
      <c r="Q1392" s="13" t="n">
        <v>0.2145693552351435</v>
      </c>
      <c r="R1392" s="9" t="n">
        <v>1488</v>
      </c>
      <c r="S1392" s="14" t="n">
        <v>53463.20226136994</v>
      </c>
      <c r="T1392" s="14" t="n">
        <v>64934.76709939816</v>
      </c>
      <c r="U1392" s="13" t="n">
        <v>0.2145693552351435</v>
      </c>
      <c r="V1392" s="9" t="n">
        <v>1488</v>
      </c>
      <c r="W1392" s="7" t="inlineStr">
        <is>
          <t>是</t>
        </is>
      </c>
      <c r="X1392" s="8" t="inlineStr"/>
    </row>
    <row r="1393">
      <c r="A1393" s="15" t="inlineStr">
        <is>
          <t>27147</t>
        </is>
      </c>
      <c r="B1393" s="10" t="inlineStr">
        <is>
          <t>Minnesota</t>
        </is>
      </c>
      <c r="C1393" s="3" t="inlineStr">
        <is>
          <t>Steele County</t>
        </is>
      </c>
      <c r="D1393" s="11" t="n">
        <v>1415</v>
      </c>
      <c r="E1393" s="11" t="n">
        <v>1390</v>
      </c>
      <c r="F1393" s="11" t="n">
        <v>4340</v>
      </c>
      <c r="G1393" s="11" t="n">
        <v>4341</v>
      </c>
      <c r="H1393" s="11" t="n">
        <v>1875487</v>
      </c>
      <c r="I1393" s="11" t="n">
        <v>2284969</v>
      </c>
      <c r="J1393" s="11" t="n">
        <v>37381</v>
      </c>
      <c r="K1393" s="11" t="n">
        <v>37434</v>
      </c>
      <c r="L1393" s="11" t="n">
        <v>37381</v>
      </c>
      <c r="M1393" s="11" t="n">
        <v>37434</v>
      </c>
      <c r="N1393" s="16" t="n">
        <v>0.2183336914625376</v>
      </c>
      <c r="O1393" s="17" t="n">
        <v>50172.19978063722</v>
      </c>
      <c r="P1393" s="17" t="n">
        <v>61039.93695570871</v>
      </c>
      <c r="Q1393" s="16" t="n">
        <v>0.2166087439376265</v>
      </c>
      <c r="R1393" s="11" t="n">
        <v>1445</v>
      </c>
      <c r="S1393" s="17" t="n">
        <v>50172.19978063722</v>
      </c>
      <c r="T1393" s="17" t="n">
        <v>61039.93695570871</v>
      </c>
      <c r="U1393" s="16" t="n">
        <v>0.2166087439376265</v>
      </c>
      <c r="V1393" s="11" t="n">
        <v>1445</v>
      </c>
      <c r="W1393" s="10" t="inlineStr">
        <is>
          <t>是</t>
        </is>
      </c>
      <c r="X1393" s="3" t="inlineStr"/>
    </row>
    <row r="1394">
      <c r="A1394" s="12" t="inlineStr">
        <is>
          <t>27149</t>
        </is>
      </c>
      <c r="B1394" s="7" t="inlineStr">
        <is>
          <t>Minnesota</t>
        </is>
      </c>
      <c r="C1394" s="8" t="inlineStr">
        <is>
          <t>Stevens County</t>
        </is>
      </c>
      <c r="D1394" s="9" t="n">
        <v>1416</v>
      </c>
      <c r="E1394" s="9" t="n">
        <v>1391</v>
      </c>
      <c r="F1394" s="9" t="n">
        <v>4343</v>
      </c>
      <c r="G1394" s="9" t="n">
        <v>4344</v>
      </c>
      <c r="H1394" s="9" t="n">
        <v>536198</v>
      </c>
      <c r="I1394" s="9" t="n">
        <v>597720</v>
      </c>
      <c r="J1394" s="9" t="n">
        <v>9664</v>
      </c>
      <c r="K1394" s="9" t="n">
        <v>9819</v>
      </c>
      <c r="L1394" s="9" t="n">
        <v>9664</v>
      </c>
      <c r="M1394" s="9" t="n">
        <v>9819</v>
      </c>
      <c r="N1394" s="13" t="n">
        <v>0.1147374663836866</v>
      </c>
      <c r="O1394" s="14" t="n">
        <v>55484.06456953642</v>
      </c>
      <c r="P1394" s="14" t="n">
        <v>60873.81607088298</v>
      </c>
      <c r="Q1394" s="13" t="n">
        <v>0.09714053112658605</v>
      </c>
      <c r="R1394" s="9" t="n">
        <v>2952</v>
      </c>
      <c r="S1394" s="14" t="n">
        <v>55484.06456953642</v>
      </c>
      <c r="T1394" s="14" t="n">
        <v>60873.81607088298</v>
      </c>
      <c r="U1394" s="13" t="n">
        <v>0.09714053112658605</v>
      </c>
      <c r="V1394" s="9" t="n">
        <v>2952</v>
      </c>
      <c r="W1394" s="7" t="inlineStr">
        <is>
          <t>是</t>
        </is>
      </c>
      <c r="X1394" s="8" t="inlineStr"/>
    </row>
    <row r="1395">
      <c r="A1395" s="15" t="inlineStr">
        <is>
          <t>27151</t>
        </is>
      </c>
      <c r="B1395" s="10" t="inlineStr">
        <is>
          <t>Minnesota</t>
        </is>
      </c>
      <c r="C1395" s="3" t="inlineStr">
        <is>
          <t>Swift County</t>
        </is>
      </c>
      <c r="D1395" s="11" t="n">
        <v>1417</v>
      </c>
      <c r="E1395" s="11" t="n">
        <v>1392</v>
      </c>
      <c r="F1395" s="11" t="n">
        <v>4346</v>
      </c>
      <c r="G1395" s="11" t="n">
        <v>4347</v>
      </c>
      <c r="H1395" s="11" t="n">
        <v>517885</v>
      </c>
      <c r="I1395" s="11" t="n">
        <v>723676</v>
      </c>
      <c r="J1395" s="11" t="n">
        <v>9816</v>
      </c>
      <c r="K1395" s="11" t="n">
        <v>9666</v>
      </c>
      <c r="L1395" s="11" t="n">
        <v>9816</v>
      </c>
      <c r="M1395" s="11" t="n">
        <v>9666</v>
      </c>
      <c r="N1395" s="16" t="n">
        <v>0.3973681415758326</v>
      </c>
      <c r="O1395" s="17" t="n">
        <v>52759.27057864711</v>
      </c>
      <c r="P1395" s="17" t="n">
        <v>74868.19780674529</v>
      </c>
      <c r="Q1395" s="16" t="n">
        <v>0.4190529358274748</v>
      </c>
      <c r="R1395" s="11" t="n">
        <v>66</v>
      </c>
      <c r="S1395" s="17" t="n">
        <v>52759.27057864711</v>
      </c>
      <c r="T1395" s="17" t="n">
        <v>74868.19780674529</v>
      </c>
      <c r="U1395" s="16" t="n">
        <v>0.4190529358274748</v>
      </c>
      <c r="V1395" s="11" t="n">
        <v>66</v>
      </c>
      <c r="W1395" s="10" t="inlineStr">
        <is>
          <t>是</t>
        </is>
      </c>
      <c r="X1395" s="3" t="inlineStr"/>
    </row>
    <row r="1396">
      <c r="A1396" s="12" t="inlineStr">
        <is>
          <t>27153</t>
        </is>
      </c>
      <c r="B1396" s="7" t="inlineStr">
        <is>
          <t>Minnesota</t>
        </is>
      </c>
      <c r="C1396" s="8" t="inlineStr">
        <is>
          <t>Todd County</t>
        </is>
      </c>
      <c r="D1396" s="9" t="n">
        <v>1418</v>
      </c>
      <c r="E1396" s="9" t="n">
        <v>1393</v>
      </c>
      <c r="F1396" s="9" t="n">
        <v>4349</v>
      </c>
      <c r="G1396" s="9" t="n">
        <v>4350</v>
      </c>
      <c r="H1396" s="9" t="n">
        <v>1106448</v>
      </c>
      <c r="I1396" s="9" t="n">
        <v>1675174</v>
      </c>
      <c r="J1396" s="9" t="n">
        <v>25290</v>
      </c>
      <c r="K1396" s="9" t="n">
        <v>25955</v>
      </c>
      <c r="L1396" s="9" t="n">
        <v>25290</v>
      </c>
      <c r="M1396" s="9" t="n">
        <v>25955</v>
      </c>
      <c r="N1396" s="13" t="n">
        <v>0.514010599684757</v>
      </c>
      <c r="O1396" s="14" t="n">
        <v>43750.41518386714</v>
      </c>
      <c r="P1396" s="14" t="n">
        <v>64541.47563089964</v>
      </c>
      <c r="Q1396" s="13" t="n">
        <v>0.4752197289935469</v>
      </c>
      <c r="R1396" s="9" t="n">
        <v>43</v>
      </c>
      <c r="S1396" s="14" t="n">
        <v>43750.41518386714</v>
      </c>
      <c r="T1396" s="14" t="n">
        <v>64541.47563089964</v>
      </c>
      <c r="U1396" s="13" t="n">
        <v>0.4752197289935469</v>
      </c>
      <c r="V1396" s="9" t="n">
        <v>43</v>
      </c>
      <c r="W1396" s="7" t="inlineStr">
        <is>
          <t>是</t>
        </is>
      </c>
      <c r="X1396" s="8" t="inlineStr"/>
    </row>
    <row r="1397">
      <c r="A1397" s="15" t="inlineStr">
        <is>
          <t>27155</t>
        </is>
      </c>
      <c r="B1397" s="10" t="inlineStr">
        <is>
          <t>Minnesota</t>
        </is>
      </c>
      <c r="C1397" s="3" t="inlineStr">
        <is>
          <t>Traverse County</t>
        </is>
      </c>
      <c r="D1397" s="11" t="n">
        <v>1419</v>
      </c>
      <c r="E1397" s="11" t="n">
        <v>1394</v>
      </c>
      <c r="F1397" s="11" t="n">
        <v>4352</v>
      </c>
      <c r="G1397" s="11" t="n">
        <v>4353</v>
      </c>
      <c r="H1397" s="11" t="n">
        <v>220696</v>
      </c>
      <c r="I1397" s="11" t="n">
        <v>257327</v>
      </c>
      <c r="J1397" s="11" t="n">
        <v>3360</v>
      </c>
      <c r="K1397" s="11" t="n">
        <v>3134</v>
      </c>
      <c r="L1397" s="11" t="n">
        <v>3360</v>
      </c>
      <c r="M1397" s="11" t="n">
        <v>3134</v>
      </c>
      <c r="N1397" s="16" t="n">
        <v>0.1659794468409033</v>
      </c>
      <c r="O1397" s="17" t="n">
        <v>65683.33333333333</v>
      </c>
      <c r="P1397" s="17" t="n">
        <v>82108.16847479259</v>
      </c>
      <c r="Q1397" s="16" t="n">
        <v>0.2500609257771012</v>
      </c>
      <c r="R1397" s="11" t="n">
        <v>774</v>
      </c>
      <c r="S1397" s="17" t="n">
        <v>65683.33333333333</v>
      </c>
      <c r="T1397" s="17" t="n">
        <v>82108.16847479259</v>
      </c>
      <c r="U1397" s="16" t="n">
        <v>0.2500609257771012</v>
      </c>
      <c r="V1397" s="11" t="n">
        <v>774</v>
      </c>
      <c r="W1397" s="10" t="inlineStr">
        <is>
          <t>是</t>
        </is>
      </c>
      <c r="X1397" s="3" t="inlineStr"/>
    </row>
    <row r="1398">
      <c r="A1398" s="12" t="inlineStr">
        <is>
          <t>27157</t>
        </is>
      </c>
      <c r="B1398" s="7" t="inlineStr">
        <is>
          <t>Minnesota</t>
        </is>
      </c>
      <c r="C1398" s="8" t="inlineStr">
        <is>
          <t>Wabasha County</t>
        </is>
      </c>
      <c r="D1398" s="9" t="n">
        <v>1420</v>
      </c>
      <c r="E1398" s="9" t="n">
        <v>1395</v>
      </c>
      <c r="F1398" s="9" t="n">
        <v>4355</v>
      </c>
      <c r="G1398" s="9" t="n">
        <v>4356</v>
      </c>
      <c r="H1398" s="9" t="n">
        <v>1195119</v>
      </c>
      <c r="I1398" s="9" t="n">
        <v>1417332</v>
      </c>
      <c r="J1398" s="9" t="n">
        <v>21399</v>
      </c>
      <c r="K1398" s="9" t="n">
        <v>21574</v>
      </c>
      <c r="L1398" s="9" t="n">
        <v>21399</v>
      </c>
      <c r="M1398" s="9" t="n">
        <v>21574</v>
      </c>
      <c r="N1398" s="13" t="n">
        <v>0.1859337856732259</v>
      </c>
      <c r="O1398" s="14" t="n">
        <v>55849.29202299173</v>
      </c>
      <c r="P1398" s="14" t="n">
        <v>65696.30110317975</v>
      </c>
      <c r="Q1398" s="13" t="n">
        <v>0.1763139463994325</v>
      </c>
      <c r="R1398" s="9" t="n">
        <v>2277</v>
      </c>
      <c r="S1398" s="14" t="n">
        <v>55849.29202299173</v>
      </c>
      <c r="T1398" s="14" t="n">
        <v>65696.30110317975</v>
      </c>
      <c r="U1398" s="13" t="n">
        <v>0.1763139463994325</v>
      </c>
      <c r="V1398" s="9" t="n">
        <v>2277</v>
      </c>
      <c r="W1398" s="7" t="inlineStr">
        <is>
          <t>是</t>
        </is>
      </c>
      <c r="X1398" s="8" t="inlineStr"/>
    </row>
    <row r="1399">
      <c r="A1399" s="15" t="inlineStr">
        <is>
          <t>27159</t>
        </is>
      </c>
      <c r="B1399" s="10" t="inlineStr">
        <is>
          <t>Minnesota</t>
        </is>
      </c>
      <c r="C1399" s="3" t="inlineStr">
        <is>
          <t>Wadena County</t>
        </is>
      </c>
      <c r="D1399" s="11" t="n">
        <v>1421</v>
      </c>
      <c r="E1399" s="11" t="n">
        <v>1396</v>
      </c>
      <c r="F1399" s="11" t="n">
        <v>4358</v>
      </c>
      <c r="G1399" s="11" t="n">
        <v>4359</v>
      </c>
      <c r="H1399" s="11" t="n">
        <v>616686</v>
      </c>
      <c r="I1399" s="11" t="n">
        <v>759334</v>
      </c>
      <c r="J1399" s="11" t="n">
        <v>14120</v>
      </c>
      <c r="K1399" s="11" t="n">
        <v>14437</v>
      </c>
      <c r="L1399" s="11" t="n">
        <v>14120</v>
      </c>
      <c r="M1399" s="11" t="n">
        <v>14437</v>
      </c>
      <c r="N1399" s="16" t="n">
        <v>0.2313138290799532</v>
      </c>
      <c r="O1399" s="17" t="n">
        <v>43674.64589235128</v>
      </c>
      <c r="P1399" s="17" t="n">
        <v>52596.38429036504</v>
      </c>
      <c r="Q1399" s="16" t="n">
        <v>0.2042772921388751</v>
      </c>
      <c r="R1399" s="11" t="n">
        <v>1692</v>
      </c>
      <c r="S1399" s="17" t="n">
        <v>43674.64589235128</v>
      </c>
      <c r="T1399" s="17" t="n">
        <v>52596.38429036504</v>
      </c>
      <c r="U1399" s="16" t="n">
        <v>0.2042772921388751</v>
      </c>
      <c r="V1399" s="11" t="n">
        <v>1692</v>
      </c>
      <c r="W1399" s="10" t="inlineStr">
        <is>
          <t>是</t>
        </is>
      </c>
      <c r="X1399" s="3" t="inlineStr"/>
    </row>
    <row r="1400">
      <c r="A1400" s="12" t="inlineStr">
        <is>
          <t>27161</t>
        </is>
      </c>
      <c r="B1400" s="7" t="inlineStr">
        <is>
          <t>Minnesota</t>
        </is>
      </c>
      <c r="C1400" s="8" t="inlineStr">
        <is>
          <t>Waseca County</t>
        </is>
      </c>
      <c r="D1400" s="9" t="n">
        <v>1422</v>
      </c>
      <c r="E1400" s="9" t="n">
        <v>1397</v>
      </c>
      <c r="F1400" s="9" t="n">
        <v>4361</v>
      </c>
      <c r="G1400" s="9" t="n">
        <v>4362</v>
      </c>
      <c r="H1400" s="9" t="n">
        <v>890065</v>
      </c>
      <c r="I1400" s="9" t="n">
        <v>1276264</v>
      </c>
      <c r="J1400" s="9" t="n">
        <v>18955</v>
      </c>
      <c r="K1400" s="9" t="n">
        <v>18684</v>
      </c>
      <c r="L1400" s="9" t="n">
        <v>18955</v>
      </c>
      <c r="M1400" s="9" t="n">
        <v>18684</v>
      </c>
      <c r="N1400" s="13" t="n">
        <v>0.4338997713650126</v>
      </c>
      <c r="O1400" s="14" t="n">
        <v>46956.73964653126</v>
      </c>
      <c r="P1400" s="14" t="n">
        <v>68307.85698993792</v>
      </c>
      <c r="Q1400" s="13" t="n">
        <v>0.4546976111230903</v>
      </c>
      <c r="R1400" s="9" t="n">
        <v>52</v>
      </c>
      <c r="S1400" s="14" t="n">
        <v>46956.73964653126</v>
      </c>
      <c r="T1400" s="14" t="n">
        <v>68307.85698993792</v>
      </c>
      <c r="U1400" s="13" t="n">
        <v>0.4546976111230903</v>
      </c>
      <c r="V1400" s="9" t="n">
        <v>52</v>
      </c>
      <c r="W1400" s="7" t="inlineStr">
        <is>
          <t>是</t>
        </is>
      </c>
      <c r="X1400" s="8" t="inlineStr"/>
    </row>
    <row r="1401">
      <c r="A1401" s="15" t="inlineStr">
        <is>
          <t>27163</t>
        </is>
      </c>
      <c r="B1401" s="10" t="inlineStr">
        <is>
          <t>Minnesota</t>
        </is>
      </c>
      <c r="C1401" s="3" t="inlineStr">
        <is>
          <t>Washington County</t>
        </is>
      </c>
      <c r="D1401" s="11" t="n">
        <v>1423</v>
      </c>
      <c r="E1401" s="11" t="n">
        <v>1398</v>
      </c>
      <c r="F1401" s="11" t="n">
        <v>4364</v>
      </c>
      <c r="G1401" s="11" t="n">
        <v>4365</v>
      </c>
      <c r="H1401" s="11" t="n">
        <v>19104162</v>
      </c>
      <c r="I1401" s="11" t="n">
        <v>24482301</v>
      </c>
      <c r="J1401" s="11" t="n">
        <v>268400</v>
      </c>
      <c r="K1401" s="11" t="n">
        <v>283960</v>
      </c>
      <c r="L1401" s="11" t="n">
        <v>268400</v>
      </c>
      <c r="M1401" s="11" t="n">
        <v>283960</v>
      </c>
      <c r="N1401" s="16" t="n">
        <v>0.2815166140236876</v>
      </c>
      <c r="O1401" s="17" t="n">
        <v>71177.95081967213</v>
      </c>
      <c r="P1401" s="17" t="n">
        <v>86217.42851105789</v>
      </c>
      <c r="Q1401" s="16" t="n">
        <v>0.2112940526974143</v>
      </c>
      <c r="R1401" s="11" t="n">
        <v>1547</v>
      </c>
      <c r="S1401" s="17" t="n">
        <v>71177.95081967213</v>
      </c>
      <c r="T1401" s="17" t="n">
        <v>86217.42851105789</v>
      </c>
      <c r="U1401" s="16" t="n">
        <v>0.2112940526974143</v>
      </c>
      <c r="V1401" s="11" t="n">
        <v>1547</v>
      </c>
      <c r="W1401" s="10" t="inlineStr">
        <is>
          <t>是</t>
        </is>
      </c>
      <c r="X1401" s="3" t="inlineStr"/>
    </row>
    <row r="1402">
      <c r="A1402" s="12" t="inlineStr">
        <is>
          <t>27165</t>
        </is>
      </c>
      <c r="B1402" s="7" t="inlineStr">
        <is>
          <t>Minnesota</t>
        </is>
      </c>
      <c r="C1402" s="8" t="inlineStr">
        <is>
          <t>Watonwan County</t>
        </is>
      </c>
      <c r="D1402" s="9" t="n">
        <v>1424</v>
      </c>
      <c r="E1402" s="9" t="n">
        <v>1399</v>
      </c>
      <c r="F1402" s="9" t="n">
        <v>4367</v>
      </c>
      <c r="G1402" s="9" t="n">
        <v>4368</v>
      </c>
      <c r="H1402" s="9" t="n">
        <v>558269</v>
      </c>
      <c r="I1402" s="9" t="n">
        <v>634129</v>
      </c>
      <c r="J1402" s="9" t="n">
        <v>11238</v>
      </c>
      <c r="K1402" s="9" t="n">
        <v>11204</v>
      </c>
      <c r="L1402" s="9" t="n">
        <v>11238</v>
      </c>
      <c r="M1402" s="9" t="n">
        <v>11204</v>
      </c>
      <c r="N1402" s="13" t="n">
        <v>0.1358843138343702</v>
      </c>
      <c r="O1402" s="14" t="n">
        <v>49676.89980423563</v>
      </c>
      <c r="P1402" s="14" t="n">
        <v>56598.44698322028</v>
      </c>
      <c r="Q1402" s="13" t="n">
        <v>0.139331303005235</v>
      </c>
      <c r="R1402" s="9" t="n">
        <v>2760</v>
      </c>
      <c r="S1402" s="14" t="n">
        <v>49676.89980423563</v>
      </c>
      <c r="T1402" s="14" t="n">
        <v>56598.44698322028</v>
      </c>
      <c r="U1402" s="13" t="n">
        <v>0.139331303005235</v>
      </c>
      <c r="V1402" s="9" t="n">
        <v>2760</v>
      </c>
      <c r="W1402" s="7" t="inlineStr">
        <is>
          <t>是</t>
        </is>
      </c>
      <c r="X1402" s="8" t="inlineStr"/>
    </row>
    <row r="1403">
      <c r="A1403" s="15" t="inlineStr">
        <is>
          <t>27167</t>
        </is>
      </c>
      <c r="B1403" s="10" t="inlineStr">
        <is>
          <t>Minnesota</t>
        </is>
      </c>
      <c r="C1403" s="3" t="inlineStr">
        <is>
          <t>Wilkin County</t>
        </is>
      </c>
      <c r="D1403" s="11" t="n">
        <v>1425</v>
      </c>
      <c r="E1403" s="11" t="n">
        <v>1400</v>
      </c>
      <c r="F1403" s="11" t="n">
        <v>4370</v>
      </c>
      <c r="G1403" s="11" t="n">
        <v>4371</v>
      </c>
      <c r="H1403" s="11" t="n">
        <v>378255</v>
      </c>
      <c r="I1403" s="11" t="n">
        <v>459572</v>
      </c>
      <c r="J1403" s="11" t="n">
        <v>6480</v>
      </c>
      <c r="K1403" s="11" t="n">
        <v>6268</v>
      </c>
      <c r="L1403" s="11" t="n">
        <v>6480</v>
      </c>
      <c r="M1403" s="11" t="n">
        <v>6268</v>
      </c>
      <c r="N1403" s="16" t="n">
        <v>0.214979312897384</v>
      </c>
      <c r="O1403" s="17" t="n">
        <v>58372.68518518518</v>
      </c>
      <c r="P1403" s="17" t="n">
        <v>73320.35737077218</v>
      </c>
      <c r="Q1403" s="16" t="n">
        <v>0.256073061195764</v>
      </c>
      <c r="R1403" s="11" t="n">
        <v>684</v>
      </c>
      <c r="S1403" s="17" t="n">
        <v>58372.68518518518</v>
      </c>
      <c r="T1403" s="17" t="n">
        <v>73320.35737077218</v>
      </c>
      <c r="U1403" s="16" t="n">
        <v>0.256073061195764</v>
      </c>
      <c r="V1403" s="11" t="n">
        <v>684</v>
      </c>
      <c r="W1403" s="10" t="inlineStr">
        <is>
          <t>是</t>
        </is>
      </c>
      <c r="X1403" s="3" t="inlineStr"/>
    </row>
    <row r="1404">
      <c r="A1404" s="12" t="inlineStr">
        <is>
          <t>27169</t>
        </is>
      </c>
      <c r="B1404" s="7" t="inlineStr">
        <is>
          <t>Minnesota</t>
        </is>
      </c>
      <c r="C1404" s="8" t="inlineStr">
        <is>
          <t>Winona County</t>
        </is>
      </c>
      <c r="D1404" s="9" t="n">
        <v>1426</v>
      </c>
      <c r="E1404" s="9" t="n">
        <v>1401</v>
      </c>
      <c r="F1404" s="9" t="n">
        <v>4373</v>
      </c>
      <c r="G1404" s="9" t="n">
        <v>4374</v>
      </c>
      <c r="H1404" s="9" t="n">
        <v>2721222</v>
      </c>
      <c r="I1404" s="9" t="n">
        <v>3046737</v>
      </c>
      <c r="J1404" s="9" t="n">
        <v>49672</v>
      </c>
      <c r="K1404" s="9" t="n">
        <v>49973</v>
      </c>
      <c r="L1404" s="9" t="n">
        <v>49672</v>
      </c>
      <c r="M1404" s="9" t="n">
        <v>49973</v>
      </c>
      <c r="N1404" s="13" t="n">
        <v>0.1196208909085696</v>
      </c>
      <c r="O1404" s="14" t="n">
        <v>54783.82187147689</v>
      </c>
      <c r="P1404" s="14" t="n">
        <v>60967.6625377704</v>
      </c>
      <c r="Q1404" s="13" t="n">
        <v>0.1128771315152277</v>
      </c>
      <c r="R1404" s="9" t="n">
        <v>2912</v>
      </c>
      <c r="S1404" s="14" t="n">
        <v>54783.82187147689</v>
      </c>
      <c r="T1404" s="14" t="n">
        <v>60967.6625377704</v>
      </c>
      <c r="U1404" s="13" t="n">
        <v>0.1128771315152277</v>
      </c>
      <c r="V1404" s="9" t="n">
        <v>2912</v>
      </c>
      <c r="W1404" s="7" t="inlineStr">
        <is>
          <t>是</t>
        </is>
      </c>
      <c r="X1404" s="8" t="inlineStr"/>
    </row>
    <row r="1405">
      <c r="A1405" s="15" t="inlineStr">
        <is>
          <t>27171</t>
        </is>
      </c>
      <c r="B1405" s="10" t="inlineStr">
        <is>
          <t>Minnesota</t>
        </is>
      </c>
      <c r="C1405" s="3" t="inlineStr">
        <is>
          <t>Wright County</t>
        </is>
      </c>
      <c r="D1405" s="11" t="n">
        <v>1427</v>
      </c>
      <c r="E1405" s="11" t="n">
        <v>1402</v>
      </c>
      <c r="F1405" s="11" t="n">
        <v>4376</v>
      </c>
      <c r="G1405" s="11" t="n">
        <v>4377</v>
      </c>
      <c r="H1405" s="11" t="n">
        <v>7851080</v>
      </c>
      <c r="I1405" s="11" t="n">
        <v>10291888</v>
      </c>
      <c r="J1405" s="11" t="n">
        <v>141875</v>
      </c>
      <c r="K1405" s="11" t="n">
        <v>154593</v>
      </c>
      <c r="L1405" s="11" t="n">
        <v>141875</v>
      </c>
      <c r="M1405" s="11" t="n">
        <v>154593</v>
      </c>
      <c r="N1405" s="16" t="n">
        <v>0.3108881835365325</v>
      </c>
      <c r="O1405" s="17" t="n">
        <v>55338.00881057269</v>
      </c>
      <c r="P1405" s="17" t="n">
        <v>66574.08808937015</v>
      </c>
      <c r="Q1405" s="16" t="n">
        <v>0.203044517146608</v>
      </c>
      <c r="R1405" s="11" t="n">
        <v>1721</v>
      </c>
      <c r="S1405" s="17" t="n">
        <v>55338.00881057269</v>
      </c>
      <c r="T1405" s="17" t="n">
        <v>66574.08808937015</v>
      </c>
      <c r="U1405" s="16" t="n">
        <v>0.203044517146608</v>
      </c>
      <c r="V1405" s="11" t="n">
        <v>1721</v>
      </c>
      <c r="W1405" s="10" t="inlineStr">
        <is>
          <t>是</t>
        </is>
      </c>
      <c r="X1405" s="3" t="inlineStr"/>
    </row>
    <row r="1406">
      <c r="A1406" s="12" t="inlineStr">
        <is>
          <t>27173</t>
        </is>
      </c>
      <c r="B1406" s="7" t="inlineStr">
        <is>
          <t>Minnesota</t>
        </is>
      </c>
      <c r="C1406" s="8" t="inlineStr">
        <is>
          <t>Yellow Medicine County</t>
        </is>
      </c>
      <c r="D1406" s="9" t="n">
        <v>1428</v>
      </c>
      <c r="E1406" s="9" t="n">
        <v>1403</v>
      </c>
      <c r="F1406" s="9" t="n">
        <v>4379</v>
      </c>
      <c r="G1406" s="9" t="n">
        <v>4380</v>
      </c>
      <c r="H1406" s="9" t="n">
        <v>582429</v>
      </c>
      <c r="I1406" s="9" t="n">
        <v>732553</v>
      </c>
      <c r="J1406" s="9" t="n">
        <v>9490</v>
      </c>
      <c r="K1406" s="9" t="n">
        <v>9373</v>
      </c>
      <c r="L1406" s="9" t="n">
        <v>9490</v>
      </c>
      <c r="M1406" s="9" t="n">
        <v>9373</v>
      </c>
      <c r="N1406" s="13" t="n">
        <v>0.2577550225005967</v>
      </c>
      <c r="O1406" s="14" t="n">
        <v>61372.91886195996</v>
      </c>
      <c r="P1406" s="14" t="n">
        <v>78155.65987410648</v>
      </c>
      <c r="Q1406" s="13" t="n">
        <v>0.2734551545429065</v>
      </c>
      <c r="R1406" s="9" t="n">
        <v>483</v>
      </c>
      <c r="S1406" s="14" t="n">
        <v>61372.91886195996</v>
      </c>
      <c r="T1406" s="14" t="n">
        <v>78155.65987410648</v>
      </c>
      <c r="U1406" s="13" t="n">
        <v>0.2734551545429065</v>
      </c>
      <c r="V1406" s="9" t="n">
        <v>483</v>
      </c>
      <c r="W1406" s="7" t="inlineStr">
        <is>
          <t>是</t>
        </is>
      </c>
      <c r="X1406" s="8" t="inlineStr"/>
    </row>
    <row r="1407">
      <c r="A1407" s="15" t="inlineStr">
        <is>
          <t>28001</t>
        </is>
      </c>
      <c r="B1407" s="10" t="inlineStr">
        <is>
          <t>Mississippi</t>
        </is>
      </c>
      <c r="C1407" s="3" t="inlineStr">
        <is>
          <t>Adams County</t>
        </is>
      </c>
      <c r="D1407" s="11" t="n">
        <v>1430</v>
      </c>
      <c r="E1407" s="11" t="n">
        <v>1404</v>
      </c>
      <c r="F1407" s="11" t="n">
        <v>4385</v>
      </c>
      <c r="G1407" s="11" t="n">
        <v>4386</v>
      </c>
      <c r="H1407" s="11" t="n">
        <v>1163545</v>
      </c>
      <c r="I1407" s="11" t="n">
        <v>1394704</v>
      </c>
      <c r="J1407" s="11" t="n">
        <v>29427</v>
      </c>
      <c r="K1407" s="11" t="n">
        <v>28674</v>
      </c>
      <c r="L1407" s="11" t="n">
        <v>29427</v>
      </c>
      <c r="M1407" s="11" t="n">
        <v>28674</v>
      </c>
      <c r="N1407" s="16" t="n">
        <v>0.1986678641565216</v>
      </c>
      <c r="O1407" s="17" t="n">
        <v>39540.04825500391</v>
      </c>
      <c r="P1407" s="17" t="n">
        <v>48640.02231987166</v>
      </c>
      <c r="Q1407" s="16" t="n">
        <v>0.2301457501058088</v>
      </c>
      <c r="R1407" s="11" t="n">
        <v>1134</v>
      </c>
      <c r="S1407" s="17" t="n">
        <v>39540.04825500391</v>
      </c>
      <c r="T1407" s="17" t="n">
        <v>48640.02231987166</v>
      </c>
      <c r="U1407" s="16" t="n">
        <v>0.2301457501058088</v>
      </c>
      <c r="V1407" s="11" t="n">
        <v>1134</v>
      </c>
      <c r="W1407" s="10" t="inlineStr">
        <is>
          <t>是</t>
        </is>
      </c>
      <c r="X1407" s="3" t="inlineStr"/>
    </row>
    <row r="1408">
      <c r="A1408" s="12" t="inlineStr">
        <is>
          <t>28003</t>
        </is>
      </c>
      <c r="B1408" s="7" t="inlineStr">
        <is>
          <t>Mississippi</t>
        </is>
      </c>
      <c r="C1408" s="8" t="inlineStr">
        <is>
          <t>Alcorn County</t>
        </is>
      </c>
      <c r="D1408" s="9" t="n">
        <v>1431</v>
      </c>
      <c r="E1408" s="9" t="n">
        <v>1405</v>
      </c>
      <c r="F1408" s="9" t="n">
        <v>4388</v>
      </c>
      <c r="G1408" s="9" t="n">
        <v>4389</v>
      </c>
      <c r="H1408" s="9" t="n">
        <v>1449001</v>
      </c>
      <c r="I1408" s="9" t="n">
        <v>1668314</v>
      </c>
      <c r="J1408" s="9" t="n">
        <v>34732</v>
      </c>
      <c r="K1408" s="9" t="n">
        <v>34228</v>
      </c>
      <c r="L1408" s="9" t="n">
        <v>34732</v>
      </c>
      <c r="M1408" s="9" t="n">
        <v>34228</v>
      </c>
      <c r="N1408" s="13" t="n">
        <v>0.1513546229436695</v>
      </c>
      <c r="O1408" s="14" t="n">
        <v>41719.48059426466</v>
      </c>
      <c r="P1408" s="14" t="n">
        <v>48741.20603015075</v>
      </c>
      <c r="Q1408" s="13" t="n">
        <v>0.168308074210574</v>
      </c>
      <c r="R1408" s="9" t="n">
        <v>2415</v>
      </c>
      <c r="S1408" s="14" t="n">
        <v>41719.48059426466</v>
      </c>
      <c r="T1408" s="14" t="n">
        <v>48741.20603015075</v>
      </c>
      <c r="U1408" s="13" t="n">
        <v>0.168308074210574</v>
      </c>
      <c r="V1408" s="9" t="n">
        <v>2415</v>
      </c>
      <c r="W1408" s="7" t="inlineStr">
        <is>
          <t>是</t>
        </is>
      </c>
      <c r="X1408" s="8" t="inlineStr"/>
    </row>
    <row r="1409">
      <c r="A1409" s="15" t="inlineStr">
        <is>
          <t>28005</t>
        </is>
      </c>
      <c r="B1409" s="10" t="inlineStr">
        <is>
          <t>Mississippi</t>
        </is>
      </c>
      <c r="C1409" s="3" t="inlineStr">
        <is>
          <t>Amite County</t>
        </is>
      </c>
      <c r="D1409" s="11" t="n">
        <v>1432</v>
      </c>
      <c r="E1409" s="11" t="n">
        <v>1406</v>
      </c>
      <c r="F1409" s="11" t="n">
        <v>4391</v>
      </c>
      <c r="G1409" s="11" t="n">
        <v>4392</v>
      </c>
      <c r="H1409" s="11" t="n">
        <v>448715</v>
      </c>
      <c r="I1409" s="11" t="n">
        <v>563393</v>
      </c>
      <c r="J1409" s="11" t="n">
        <v>12702</v>
      </c>
      <c r="K1409" s="11" t="n">
        <v>12451</v>
      </c>
      <c r="L1409" s="11" t="n">
        <v>12702</v>
      </c>
      <c r="M1409" s="11" t="n">
        <v>12451</v>
      </c>
      <c r="N1409" s="16" t="n">
        <v>0.2555697937443588</v>
      </c>
      <c r="O1409" s="17" t="n">
        <v>35326.32656274603</v>
      </c>
      <c r="P1409" s="17" t="n">
        <v>45248.81535619629</v>
      </c>
      <c r="Q1409" s="16" t="n">
        <v>0.2808808545611474</v>
      </c>
      <c r="R1409" s="11" t="n">
        <v>420</v>
      </c>
      <c r="S1409" s="17" t="n">
        <v>35326.32656274603</v>
      </c>
      <c r="T1409" s="17" t="n">
        <v>45248.81535619629</v>
      </c>
      <c r="U1409" s="16" t="n">
        <v>0.2808808545611474</v>
      </c>
      <c r="V1409" s="11" t="n">
        <v>420</v>
      </c>
      <c r="W1409" s="10" t="inlineStr">
        <is>
          <t>是</t>
        </is>
      </c>
      <c r="X1409" s="3" t="inlineStr"/>
    </row>
    <row r="1410">
      <c r="A1410" s="12" t="inlineStr">
        <is>
          <t>28007</t>
        </is>
      </c>
      <c r="B1410" s="7" t="inlineStr">
        <is>
          <t>Mississippi</t>
        </is>
      </c>
      <c r="C1410" s="8" t="inlineStr">
        <is>
          <t>Attala County</t>
        </is>
      </c>
      <c r="D1410" s="9" t="n">
        <v>1433</v>
      </c>
      <c r="E1410" s="9" t="n">
        <v>1407</v>
      </c>
      <c r="F1410" s="9" t="n">
        <v>4394</v>
      </c>
      <c r="G1410" s="9" t="n">
        <v>4395</v>
      </c>
      <c r="H1410" s="9" t="n">
        <v>703574</v>
      </c>
      <c r="I1410" s="9" t="n">
        <v>764149</v>
      </c>
      <c r="J1410" s="9" t="n">
        <v>17817</v>
      </c>
      <c r="K1410" s="9" t="n">
        <v>17222</v>
      </c>
      <c r="L1410" s="9" t="n">
        <v>17817</v>
      </c>
      <c r="M1410" s="9" t="n">
        <v>17222</v>
      </c>
      <c r="N1410" s="13" t="n">
        <v>0.08609613203444133</v>
      </c>
      <c r="O1410" s="14" t="n">
        <v>39488.91508110232</v>
      </c>
      <c r="P1410" s="14" t="n">
        <v>44370.51445825108</v>
      </c>
      <c r="Q1410" s="13" t="n">
        <v>0.123619485800583</v>
      </c>
      <c r="R1410" s="9" t="n">
        <v>2870</v>
      </c>
      <c r="S1410" s="14" t="n">
        <v>39488.91508110232</v>
      </c>
      <c r="T1410" s="14" t="n">
        <v>44370.51445825108</v>
      </c>
      <c r="U1410" s="13" t="n">
        <v>0.123619485800583</v>
      </c>
      <c r="V1410" s="9" t="n">
        <v>2870</v>
      </c>
      <c r="W1410" s="7" t="inlineStr">
        <is>
          <t>是</t>
        </is>
      </c>
      <c r="X1410" s="8" t="inlineStr"/>
    </row>
    <row r="1411">
      <c r="A1411" s="15" t="inlineStr">
        <is>
          <t>28009</t>
        </is>
      </c>
      <c r="B1411" s="10" t="inlineStr">
        <is>
          <t>Mississippi</t>
        </is>
      </c>
      <c r="C1411" s="3" t="inlineStr">
        <is>
          <t>Benton County</t>
        </is>
      </c>
      <c r="D1411" s="11" t="n">
        <v>1434</v>
      </c>
      <c r="E1411" s="11" t="n">
        <v>1408</v>
      </c>
      <c r="F1411" s="11" t="n">
        <v>4397</v>
      </c>
      <c r="G1411" s="11" t="n">
        <v>4398</v>
      </c>
      <c r="H1411" s="11" t="n">
        <v>295806</v>
      </c>
      <c r="I1411" s="11" t="n">
        <v>349366</v>
      </c>
      <c r="J1411" s="11" t="n">
        <v>7669</v>
      </c>
      <c r="K1411" s="11" t="n">
        <v>7566</v>
      </c>
      <c r="L1411" s="11" t="n">
        <v>7669</v>
      </c>
      <c r="M1411" s="11" t="n">
        <v>7566</v>
      </c>
      <c r="N1411" s="16" t="n">
        <v>0.1810646166744421</v>
      </c>
      <c r="O1411" s="17" t="n">
        <v>38571.65210588082</v>
      </c>
      <c r="P1411" s="17" t="n">
        <v>46175.78641289981</v>
      </c>
      <c r="Q1411" s="16" t="n">
        <v>0.1971430802638507</v>
      </c>
      <c r="R1411" s="11" t="n">
        <v>1838</v>
      </c>
      <c r="S1411" s="17" t="n">
        <v>38571.65210588082</v>
      </c>
      <c r="T1411" s="17" t="n">
        <v>46175.78641289981</v>
      </c>
      <c r="U1411" s="16" t="n">
        <v>0.1971430802638507</v>
      </c>
      <c r="V1411" s="11" t="n">
        <v>1838</v>
      </c>
      <c r="W1411" s="10" t="inlineStr">
        <is>
          <t>是</t>
        </is>
      </c>
      <c r="X1411" s="3" t="inlineStr"/>
    </row>
    <row r="1412">
      <c r="A1412" s="12" t="inlineStr">
        <is>
          <t>28011</t>
        </is>
      </c>
      <c r="B1412" s="7" t="inlineStr">
        <is>
          <t>Mississippi</t>
        </is>
      </c>
      <c r="C1412" s="8" t="inlineStr">
        <is>
          <t>Bolivar County</t>
        </is>
      </c>
      <c r="D1412" s="9" t="n">
        <v>1435</v>
      </c>
      <c r="E1412" s="9" t="n">
        <v>1409</v>
      </c>
      <c r="F1412" s="9" t="n">
        <v>4400</v>
      </c>
      <c r="G1412" s="9" t="n">
        <v>4401</v>
      </c>
      <c r="H1412" s="9" t="n">
        <v>1291298</v>
      </c>
      <c r="I1412" s="9" t="n">
        <v>1467070</v>
      </c>
      <c r="J1412" s="9" t="n">
        <v>30843</v>
      </c>
      <c r="K1412" s="9" t="n">
        <v>28395</v>
      </c>
      <c r="L1412" s="9" t="n">
        <v>30843</v>
      </c>
      <c r="M1412" s="9" t="n">
        <v>28395</v>
      </c>
      <c r="N1412" s="13" t="n">
        <v>0.1361203997837834</v>
      </c>
      <c r="O1412" s="14" t="n">
        <v>41866.80932464416</v>
      </c>
      <c r="P1412" s="14" t="n">
        <v>51666.49057932734</v>
      </c>
      <c r="Q1412" s="13" t="n">
        <v>0.2340680222057134</v>
      </c>
      <c r="R1412" s="9" t="n">
        <v>1057</v>
      </c>
      <c r="S1412" s="14" t="n">
        <v>41866.80932464416</v>
      </c>
      <c r="T1412" s="14" t="n">
        <v>51666.49057932734</v>
      </c>
      <c r="U1412" s="13" t="n">
        <v>0.2340680222057134</v>
      </c>
      <c r="V1412" s="9" t="n">
        <v>1057</v>
      </c>
      <c r="W1412" s="7" t="inlineStr">
        <is>
          <t>是</t>
        </is>
      </c>
      <c r="X1412" s="8" t="inlineStr"/>
    </row>
    <row r="1413">
      <c r="A1413" s="15" t="inlineStr">
        <is>
          <t>28013</t>
        </is>
      </c>
      <c r="B1413" s="10" t="inlineStr">
        <is>
          <t>Mississippi</t>
        </is>
      </c>
      <c r="C1413" s="3" t="inlineStr">
        <is>
          <t>Calhoun County</t>
        </is>
      </c>
      <c r="D1413" s="11" t="n">
        <v>1436</v>
      </c>
      <c r="E1413" s="11" t="n">
        <v>1410</v>
      </c>
      <c r="F1413" s="11" t="n">
        <v>4403</v>
      </c>
      <c r="G1413" s="11" t="n">
        <v>4404</v>
      </c>
      <c r="H1413" s="11" t="n">
        <v>527275</v>
      </c>
      <c r="I1413" s="11" t="n">
        <v>563167</v>
      </c>
      <c r="J1413" s="11" t="n">
        <v>13216</v>
      </c>
      <c r="K1413" s="11" t="n">
        <v>12754</v>
      </c>
      <c r="L1413" s="11" t="n">
        <v>13216</v>
      </c>
      <c r="M1413" s="11" t="n">
        <v>12754</v>
      </c>
      <c r="N1413" s="16" t="n">
        <v>0.06807074107439193</v>
      </c>
      <c r="O1413" s="17" t="n">
        <v>39896.71610169492</v>
      </c>
      <c r="P1413" s="17" t="n">
        <v>44156.1078877215</v>
      </c>
      <c r="Q1413" s="16" t="n">
        <v>0.106760460564463</v>
      </c>
      <c r="R1413" s="11" t="n">
        <v>2930</v>
      </c>
      <c r="S1413" s="17" t="n">
        <v>39896.71610169492</v>
      </c>
      <c r="T1413" s="17" t="n">
        <v>44156.1078877215</v>
      </c>
      <c r="U1413" s="16" t="n">
        <v>0.106760460564463</v>
      </c>
      <c r="V1413" s="11" t="n">
        <v>2930</v>
      </c>
      <c r="W1413" s="10" t="inlineStr">
        <is>
          <t>是</t>
        </is>
      </c>
      <c r="X1413" s="3" t="inlineStr"/>
    </row>
    <row r="1414">
      <c r="A1414" s="12" t="inlineStr">
        <is>
          <t>28015</t>
        </is>
      </c>
      <c r="B1414" s="7" t="inlineStr">
        <is>
          <t>Mississippi</t>
        </is>
      </c>
      <c r="C1414" s="8" t="inlineStr">
        <is>
          <t>Carroll County</t>
        </is>
      </c>
      <c r="D1414" s="9" t="n">
        <v>1437</v>
      </c>
      <c r="E1414" s="9" t="n">
        <v>1411</v>
      </c>
      <c r="F1414" s="9" t="n">
        <v>4406</v>
      </c>
      <c r="G1414" s="9" t="n">
        <v>4407</v>
      </c>
      <c r="H1414" s="9" t="n">
        <v>406178</v>
      </c>
      <c r="I1414" s="9" t="n">
        <v>453340</v>
      </c>
      <c r="J1414" s="9" t="n">
        <v>9940</v>
      </c>
      <c r="K1414" s="9" t="n">
        <v>9378</v>
      </c>
      <c r="L1414" s="9" t="n">
        <v>9940</v>
      </c>
      <c r="M1414" s="9" t="n">
        <v>9378</v>
      </c>
      <c r="N1414" s="13" t="n">
        <v>0.1161116554810946</v>
      </c>
      <c r="O1414" s="14" t="n">
        <v>40862.97786720322</v>
      </c>
      <c r="P1414" s="14" t="n">
        <v>48340.79761143101</v>
      </c>
      <c r="Q1414" s="13" t="n">
        <v>0.1829974254086244</v>
      </c>
      <c r="R1414" s="9" t="n">
        <v>2164</v>
      </c>
      <c r="S1414" s="14" t="n">
        <v>40862.97786720322</v>
      </c>
      <c r="T1414" s="14" t="n">
        <v>48340.79761143101</v>
      </c>
      <c r="U1414" s="13" t="n">
        <v>0.1829974254086244</v>
      </c>
      <c r="V1414" s="9" t="n">
        <v>2164</v>
      </c>
      <c r="W1414" s="7" t="inlineStr">
        <is>
          <t>是</t>
        </is>
      </c>
      <c r="X1414" s="8" t="inlineStr"/>
    </row>
    <row r="1415">
      <c r="A1415" s="15" t="inlineStr">
        <is>
          <t>28017</t>
        </is>
      </c>
      <c r="B1415" s="10" t="inlineStr">
        <is>
          <t>Mississippi</t>
        </is>
      </c>
      <c r="C1415" s="3" t="inlineStr">
        <is>
          <t>Chickasaw County</t>
        </is>
      </c>
      <c r="D1415" s="11" t="n">
        <v>1438</v>
      </c>
      <c r="E1415" s="11" t="n">
        <v>1412</v>
      </c>
      <c r="F1415" s="11" t="n">
        <v>4409</v>
      </c>
      <c r="G1415" s="11" t="n">
        <v>4410</v>
      </c>
      <c r="H1415" s="11" t="n">
        <v>655022</v>
      </c>
      <c r="I1415" s="11" t="n">
        <v>682320</v>
      </c>
      <c r="J1415" s="11" t="n">
        <v>17083</v>
      </c>
      <c r="K1415" s="11" t="n">
        <v>16774</v>
      </c>
      <c r="L1415" s="11" t="n">
        <v>17083</v>
      </c>
      <c r="M1415" s="11" t="n">
        <v>16774</v>
      </c>
      <c r="N1415" s="16" t="n">
        <v>0.04167493610901629</v>
      </c>
      <c r="O1415" s="17" t="n">
        <v>38343.49938535386</v>
      </c>
      <c r="P1415" s="17" t="n">
        <v>40677.23858352212</v>
      </c>
      <c r="Q1415" s="16" t="n">
        <v>0.06086401177717438</v>
      </c>
      <c r="R1415" s="11" t="n">
        <v>3011</v>
      </c>
      <c r="S1415" s="17" t="n">
        <v>38343.49938535386</v>
      </c>
      <c r="T1415" s="17" t="n">
        <v>40677.23858352212</v>
      </c>
      <c r="U1415" s="16" t="n">
        <v>0.06086401177717438</v>
      </c>
      <c r="V1415" s="11" t="n">
        <v>3011</v>
      </c>
      <c r="W1415" s="10" t="inlineStr">
        <is>
          <t>是</t>
        </is>
      </c>
      <c r="X1415" s="3" t="inlineStr"/>
    </row>
    <row r="1416">
      <c r="A1416" s="12" t="inlineStr">
        <is>
          <t>28019</t>
        </is>
      </c>
      <c r="B1416" s="7" t="inlineStr">
        <is>
          <t>Mississippi</t>
        </is>
      </c>
      <c r="C1416" s="8" t="inlineStr">
        <is>
          <t>Choctaw County</t>
        </is>
      </c>
      <c r="D1416" s="9" t="n">
        <v>1439</v>
      </c>
      <c r="E1416" s="9" t="n">
        <v>1413</v>
      </c>
      <c r="F1416" s="9" t="n">
        <v>4412</v>
      </c>
      <c r="G1416" s="9" t="n">
        <v>4413</v>
      </c>
      <c r="H1416" s="9" t="n">
        <v>308013</v>
      </c>
      <c r="I1416" s="9" t="n">
        <v>355132</v>
      </c>
      <c r="J1416" s="9" t="n">
        <v>8207</v>
      </c>
      <c r="K1416" s="9" t="n">
        <v>8091</v>
      </c>
      <c r="L1416" s="9" t="n">
        <v>8207</v>
      </c>
      <c r="M1416" s="9" t="n">
        <v>8091</v>
      </c>
      <c r="N1416" s="13" t="n">
        <v>0.1529773093992786</v>
      </c>
      <c r="O1416" s="14" t="n">
        <v>37530.52272450347</v>
      </c>
      <c r="P1416" s="14" t="n">
        <v>43892.22593004573</v>
      </c>
      <c r="Q1416" s="13" t="n">
        <v>0.1695074500358276</v>
      </c>
      <c r="R1416" s="9" t="n">
        <v>2397</v>
      </c>
      <c r="S1416" s="14" t="n">
        <v>37530.52272450347</v>
      </c>
      <c r="T1416" s="14" t="n">
        <v>43892.22593004573</v>
      </c>
      <c r="U1416" s="13" t="n">
        <v>0.1695074500358276</v>
      </c>
      <c r="V1416" s="9" t="n">
        <v>2397</v>
      </c>
      <c r="W1416" s="7" t="inlineStr">
        <is>
          <t>是</t>
        </is>
      </c>
      <c r="X1416" s="8" t="inlineStr"/>
    </row>
    <row r="1417">
      <c r="A1417" s="15" t="inlineStr">
        <is>
          <t>28021</t>
        </is>
      </c>
      <c r="B1417" s="10" t="inlineStr">
        <is>
          <t>Mississippi</t>
        </is>
      </c>
      <c r="C1417" s="3" t="inlineStr">
        <is>
          <t>Claiborne County</t>
        </is>
      </c>
      <c r="D1417" s="11" t="n">
        <v>1440</v>
      </c>
      <c r="E1417" s="11" t="n">
        <v>1414</v>
      </c>
      <c r="F1417" s="11" t="n">
        <v>4415</v>
      </c>
      <c r="G1417" s="11" t="n">
        <v>4416</v>
      </c>
      <c r="H1417" s="11" t="n">
        <v>314828</v>
      </c>
      <c r="I1417" s="11" t="n">
        <v>349127</v>
      </c>
      <c r="J1417" s="11" t="n">
        <v>9096</v>
      </c>
      <c r="K1417" s="11" t="n">
        <v>8122</v>
      </c>
      <c r="L1417" s="11" t="n">
        <v>9096</v>
      </c>
      <c r="M1417" s="11" t="n">
        <v>8122</v>
      </c>
      <c r="N1417" s="16" t="n">
        <v>0.1089452018244883</v>
      </c>
      <c r="O1417" s="17" t="n">
        <v>34611.69744942832</v>
      </c>
      <c r="P1417" s="17" t="n">
        <v>42985.34843634572</v>
      </c>
      <c r="Q1417" s="16" t="n">
        <v>0.2419312430184124</v>
      </c>
      <c r="R1417" s="11" t="n">
        <v>913</v>
      </c>
      <c r="S1417" s="17" t="n">
        <v>34611.69744942832</v>
      </c>
      <c r="T1417" s="17" t="n">
        <v>42985.34843634572</v>
      </c>
      <c r="U1417" s="16" t="n">
        <v>0.2419312430184124</v>
      </c>
      <c r="V1417" s="11" t="n">
        <v>913</v>
      </c>
      <c r="W1417" s="10" t="inlineStr">
        <is>
          <t>是</t>
        </is>
      </c>
      <c r="X1417" s="3" t="inlineStr"/>
    </row>
    <row r="1418">
      <c r="A1418" s="12" t="inlineStr">
        <is>
          <t>28023</t>
        </is>
      </c>
      <c r="B1418" s="7" t="inlineStr">
        <is>
          <t>Mississippi</t>
        </is>
      </c>
      <c r="C1418" s="8" t="inlineStr">
        <is>
          <t>Clarke County</t>
        </is>
      </c>
      <c r="D1418" s="9" t="n">
        <v>1441</v>
      </c>
      <c r="E1418" s="9" t="n">
        <v>1415</v>
      </c>
      <c r="F1418" s="9" t="n">
        <v>4418</v>
      </c>
      <c r="G1418" s="9" t="n">
        <v>4419</v>
      </c>
      <c r="H1418" s="9" t="n">
        <v>647931</v>
      </c>
      <c r="I1418" s="9" t="n">
        <v>759143</v>
      </c>
      <c r="J1418" s="9" t="n">
        <v>15547</v>
      </c>
      <c r="K1418" s="9" t="n">
        <v>15155</v>
      </c>
      <c r="L1418" s="9" t="n">
        <v>15547</v>
      </c>
      <c r="M1418" s="9" t="n">
        <v>15155</v>
      </c>
      <c r="N1418" s="13" t="n">
        <v>0.1716417334561859</v>
      </c>
      <c r="O1418" s="14" t="n">
        <v>41675.62873866341</v>
      </c>
      <c r="P1418" s="14" t="n">
        <v>50091.9168591224</v>
      </c>
      <c r="Q1418" s="13" t="n">
        <v>0.2019474780629049</v>
      </c>
      <c r="R1418" s="9" t="n">
        <v>1749</v>
      </c>
      <c r="S1418" s="14" t="n">
        <v>41675.62873866341</v>
      </c>
      <c r="T1418" s="14" t="n">
        <v>50091.9168591224</v>
      </c>
      <c r="U1418" s="13" t="n">
        <v>0.2019474780629049</v>
      </c>
      <c r="V1418" s="9" t="n">
        <v>1749</v>
      </c>
      <c r="W1418" s="7" t="inlineStr">
        <is>
          <t>是</t>
        </is>
      </c>
      <c r="X1418" s="8" t="inlineStr"/>
    </row>
    <row r="1419">
      <c r="A1419" s="15" t="inlineStr">
        <is>
          <t>28025</t>
        </is>
      </c>
      <c r="B1419" s="10" t="inlineStr">
        <is>
          <t>Mississippi</t>
        </is>
      </c>
      <c r="C1419" s="3" t="inlineStr">
        <is>
          <t>Clay County</t>
        </is>
      </c>
      <c r="D1419" s="11" t="n">
        <v>1442</v>
      </c>
      <c r="E1419" s="11" t="n">
        <v>1416</v>
      </c>
      <c r="F1419" s="11" t="n">
        <v>4421</v>
      </c>
      <c r="G1419" s="11" t="n">
        <v>4422</v>
      </c>
      <c r="H1419" s="11" t="n">
        <v>803974</v>
      </c>
      <c r="I1419" s="11" t="n">
        <v>986885</v>
      </c>
      <c r="J1419" s="11" t="n">
        <v>18621</v>
      </c>
      <c r="K1419" s="11" t="n">
        <v>18213</v>
      </c>
      <c r="L1419" s="11" t="n">
        <v>18621</v>
      </c>
      <c r="M1419" s="11" t="n">
        <v>18213</v>
      </c>
      <c r="N1419" s="16" t="n">
        <v>0.2275086010244112</v>
      </c>
      <c r="O1419" s="17" t="n">
        <v>43175.66188711669</v>
      </c>
      <c r="P1419" s="17" t="n">
        <v>54185.74644484709</v>
      </c>
      <c r="Q1419" s="16" t="n">
        <v>0.2550067347320903</v>
      </c>
      <c r="R1419" s="11" t="n">
        <v>703</v>
      </c>
      <c r="S1419" s="17" t="n">
        <v>43175.66188711669</v>
      </c>
      <c r="T1419" s="17" t="n">
        <v>54185.74644484709</v>
      </c>
      <c r="U1419" s="16" t="n">
        <v>0.2550067347320903</v>
      </c>
      <c r="V1419" s="11" t="n">
        <v>703</v>
      </c>
      <c r="W1419" s="10" t="inlineStr">
        <is>
          <t>是</t>
        </is>
      </c>
      <c r="X1419" s="3" t="inlineStr"/>
    </row>
    <row r="1420">
      <c r="A1420" s="12" t="inlineStr">
        <is>
          <t>28027</t>
        </is>
      </c>
      <c r="B1420" s="7" t="inlineStr">
        <is>
          <t>Mississippi</t>
        </is>
      </c>
      <c r="C1420" s="8" t="inlineStr">
        <is>
          <t>Coahoma County</t>
        </is>
      </c>
      <c r="D1420" s="9" t="n">
        <v>1443</v>
      </c>
      <c r="E1420" s="9" t="n">
        <v>1417</v>
      </c>
      <c r="F1420" s="9" t="n">
        <v>4424</v>
      </c>
      <c r="G1420" s="9" t="n">
        <v>4425</v>
      </c>
      <c r="H1420" s="9" t="n">
        <v>874838</v>
      </c>
      <c r="I1420" s="9" t="n">
        <v>998683</v>
      </c>
      <c r="J1420" s="9" t="n">
        <v>21228</v>
      </c>
      <c r="K1420" s="9" t="n">
        <v>20105</v>
      </c>
      <c r="L1420" s="9" t="n">
        <v>21228</v>
      </c>
      <c r="M1420" s="9" t="n">
        <v>20105</v>
      </c>
      <c r="N1420" s="13" t="n">
        <v>0.1415633523006545</v>
      </c>
      <c r="O1420" s="14" t="n">
        <v>41211.51309591106</v>
      </c>
      <c r="P1420" s="14" t="n">
        <v>49673.36483461825</v>
      </c>
      <c r="Q1420" s="13" t="n">
        <v>0.205327373421452</v>
      </c>
      <c r="R1420" s="9" t="n">
        <v>1674</v>
      </c>
      <c r="S1420" s="14" t="n">
        <v>41211.51309591106</v>
      </c>
      <c r="T1420" s="14" t="n">
        <v>49673.36483461825</v>
      </c>
      <c r="U1420" s="13" t="n">
        <v>0.205327373421452</v>
      </c>
      <c r="V1420" s="9" t="n">
        <v>1674</v>
      </c>
      <c r="W1420" s="7" t="inlineStr">
        <is>
          <t>是</t>
        </is>
      </c>
      <c r="X1420" s="8" t="inlineStr"/>
    </row>
    <row r="1421">
      <c r="A1421" s="15" t="inlineStr">
        <is>
          <t>28029</t>
        </is>
      </c>
      <c r="B1421" s="10" t="inlineStr">
        <is>
          <t>Mississippi</t>
        </is>
      </c>
      <c r="C1421" s="3" t="inlineStr">
        <is>
          <t>Copiah County</t>
        </is>
      </c>
      <c r="D1421" s="11" t="n">
        <v>1444</v>
      </c>
      <c r="E1421" s="11" t="n">
        <v>1418</v>
      </c>
      <c r="F1421" s="11" t="n">
        <v>4427</v>
      </c>
      <c r="G1421" s="11" t="n">
        <v>4428</v>
      </c>
      <c r="H1421" s="11" t="n">
        <v>1035473</v>
      </c>
      <c r="I1421" s="11" t="n">
        <v>1216300</v>
      </c>
      <c r="J1421" s="11" t="n">
        <v>28271</v>
      </c>
      <c r="K1421" s="11" t="n">
        <v>27536</v>
      </c>
      <c r="L1421" s="11" t="n">
        <v>28271</v>
      </c>
      <c r="M1421" s="11" t="n">
        <v>27536</v>
      </c>
      <c r="N1421" s="16" t="n">
        <v>0.1746322695038887</v>
      </c>
      <c r="O1421" s="17" t="n">
        <v>36626.68458844753</v>
      </c>
      <c r="P1421" s="17" t="n">
        <v>44171.26670540383</v>
      </c>
      <c r="Q1421" s="16" t="n">
        <v>0.2059859417179122</v>
      </c>
      <c r="R1421" s="11" t="n">
        <v>1658</v>
      </c>
      <c r="S1421" s="17" t="n">
        <v>36626.68458844753</v>
      </c>
      <c r="T1421" s="17" t="n">
        <v>44171.26670540383</v>
      </c>
      <c r="U1421" s="16" t="n">
        <v>0.2059859417179122</v>
      </c>
      <c r="V1421" s="11" t="n">
        <v>1658</v>
      </c>
      <c r="W1421" s="10" t="inlineStr">
        <is>
          <t>是</t>
        </is>
      </c>
      <c r="X1421" s="3" t="inlineStr"/>
    </row>
    <row r="1422">
      <c r="A1422" s="12" t="inlineStr">
        <is>
          <t>28031</t>
        </is>
      </c>
      <c r="B1422" s="7" t="inlineStr">
        <is>
          <t>Mississippi</t>
        </is>
      </c>
      <c r="C1422" s="8" t="inlineStr">
        <is>
          <t>Covington County</t>
        </is>
      </c>
      <c r="D1422" s="9" t="n">
        <v>1445</v>
      </c>
      <c r="E1422" s="9" t="n">
        <v>1419</v>
      </c>
      <c r="F1422" s="9" t="n">
        <v>4430</v>
      </c>
      <c r="G1422" s="9" t="n">
        <v>4431</v>
      </c>
      <c r="H1422" s="9" t="n">
        <v>725202</v>
      </c>
      <c r="I1422" s="9" t="n">
        <v>941770</v>
      </c>
      <c r="J1422" s="9" t="n">
        <v>18301</v>
      </c>
      <c r="K1422" s="9" t="n">
        <v>18015</v>
      </c>
      <c r="L1422" s="9" t="n">
        <v>18301</v>
      </c>
      <c r="M1422" s="9" t="n">
        <v>18015</v>
      </c>
      <c r="N1422" s="13" t="n">
        <v>0.2986312779060178</v>
      </c>
      <c r="O1422" s="14" t="n">
        <v>39626.35921534342</v>
      </c>
      <c r="P1422" s="14" t="n">
        <v>52276.99139605884</v>
      </c>
      <c r="Q1422" s="13" t="n">
        <v>0.3192479054653363</v>
      </c>
      <c r="R1422" s="9" t="n">
        <v>209</v>
      </c>
      <c r="S1422" s="14" t="n">
        <v>39626.35921534342</v>
      </c>
      <c r="T1422" s="14" t="n">
        <v>52276.99139605884</v>
      </c>
      <c r="U1422" s="13" t="n">
        <v>0.3192479054653363</v>
      </c>
      <c r="V1422" s="9" t="n">
        <v>209</v>
      </c>
      <c r="W1422" s="7" t="inlineStr">
        <is>
          <t>是</t>
        </is>
      </c>
      <c r="X1422" s="8" t="inlineStr"/>
    </row>
    <row r="1423">
      <c r="A1423" s="15" t="inlineStr">
        <is>
          <t>28033</t>
        </is>
      </c>
      <c r="B1423" s="10" t="inlineStr">
        <is>
          <t>Mississippi</t>
        </is>
      </c>
      <c r="C1423" s="3" t="inlineStr">
        <is>
          <t>DeSoto County</t>
        </is>
      </c>
      <c r="D1423" s="11" t="n">
        <v>1446</v>
      </c>
      <c r="E1423" s="11" t="n">
        <v>1420</v>
      </c>
      <c r="F1423" s="11" t="n">
        <v>4433</v>
      </c>
      <c r="G1423" s="11" t="n">
        <v>4434</v>
      </c>
      <c r="H1423" s="11" t="n">
        <v>8762323</v>
      </c>
      <c r="I1423" s="11" t="n">
        <v>11224337</v>
      </c>
      <c r="J1423" s="11" t="n">
        <v>186129</v>
      </c>
      <c r="K1423" s="11" t="n">
        <v>195871</v>
      </c>
      <c r="L1423" s="11" t="n">
        <v>186129</v>
      </c>
      <c r="M1423" s="11" t="n">
        <v>195871</v>
      </c>
      <c r="N1423" s="16" t="n">
        <v>0.2809773161751741</v>
      </c>
      <c r="O1423" s="17" t="n">
        <v>47076.61353147548</v>
      </c>
      <c r="P1423" s="17" t="n">
        <v>57304.74138591216</v>
      </c>
      <c r="Q1423" s="16" t="n">
        <v>0.2172655823596601</v>
      </c>
      <c r="R1423" s="11" t="n">
        <v>1427</v>
      </c>
      <c r="S1423" s="17" t="n">
        <v>47076.61353147548</v>
      </c>
      <c r="T1423" s="17" t="n">
        <v>57304.74138591216</v>
      </c>
      <c r="U1423" s="16" t="n">
        <v>0.2172655823596601</v>
      </c>
      <c r="V1423" s="11" t="n">
        <v>1427</v>
      </c>
      <c r="W1423" s="10" t="inlineStr">
        <is>
          <t>是</t>
        </is>
      </c>
      <c r="X1423" s="3" t="inlineStr"/>
    </row>
    <row r="1424">
      <c r="A1424" s="12" t="inlineStr">
        <is>
          <t>28035</t>
        </is>
      </c>
      <c r="B1424" s="7" t="inlineStr">
        <is>
          <t>Mississippi</t>
        </is>
      </c>
      <c r="C1424" s="8" t="inlineStr">
        <is>
          <t>Forrest County</t>
        </is>
      </c>
      <c r="D1424" s="9" t="n">
        <v>1447</v>
      </c>
      <c r="E1424" s="9" t="n">
        <v>1421</v>
      </c>
      <c r="F1424" s="9" t="n">
        <v>4436</v>
      </c>
      <c r="G1424" s="9" t="n">
        <v>4437</v>
      </c>
      <c r="H1424" s="9" t="n">
        <v>3125988</v>
      </c>
      <c r="I1424" s="9" t="n">
        <v>3760388</v>
      </c>
      <c r="J1424" s="9" t="n">
        <v>78212</v>
      </c>
      <c r="K1424" s="9" t="n">
        <v>78435</v>
      </c>
      <c r="L1424" s="9" t="n">
        <v>78212</v>
      </c>
      <c r="M1424" s="9" t="n">
        <v>78435</v>
      </c>
      <c r="N1424" s="13" t="n">
        <v>0.2029438372764067</v>
      </c>
      <c r="O1424" s="14" t="n">
        <v>39968.13788165499</v>
      </c>
      <c r="P1424" s="14" t="n">
        <v>47942.72964875375</v>
      </c>
      <c r="Q1424" s="13" t="n">
        <v>0.1995237253912452</v>
      </c>
      <c r="R1424" s="9" t="n">
        <v>1791</v>
      </c>
      <c r="S1424" s="14" t="n">
        <v>39968.13788165499</v>
      </c>
      <c r="T1424" s="14" t="n">
        <v>47942.72964875375</v>
      </c>
      <c r="U1424" s="13" t="n">
        <v>0.1995237253912452</v>
      </c>
      <c r="V1424" s="9" t="n">
        <v>1791</v>
      </c>
      <c r="W1424" s="7" t="inlineStr">
        <is>
          <t>是</t>
        </is>
      </c>
      <c r="X1424" s="8" t="inlineStr"/>
    </row>
    <row r="1425">
      <c r="A1425" s="15" t="inlineStr">
        <is>
          <t>28037</t>
        </is>
      </c>
      <c r="B1425" s="10" t="inlineStr">
        <is>
          <t>Mississippi</t>
        </is>
      </c>
      <c r="C1425" s="3" t="inlineStr">
        <is>
          <t>Franklin County</t>
        </is>
      </c>
      <c r="D1425" s="11" t="n">
        <v>1448</v>
      </c>
      <c r="E1425" s="11" t="n">
        <v>1422</v>
      </c>
      <c r="F1425" s="11" t="n">
        <v>4439</v>
      </c>
      <c r="G1425" s="11" t="n">
        <v>4440</v>
      </c>
      <c r="H1425" s="11" t="n">
        <v>297747</v>
      </c>
      <c r="I1425" s="11" t="n">
        <v>348857</v>
      </c>
      <c r="J1425" s="11" t="n">
        <v>7661</v>
      </c>
      <c r="K1425" s="11" t="n">
        <v>7516</v>
      </c>
      <c r="L1425" s="11" t="n">
        <v>7661</v>
      </c>
      <c r="M1425" s="11" t="n">
        <v>7516</v>
      </c>
      <c r="N1425" s="16" t="n">
        <v>0.171655801737717</v>
      </c>
      <c r="O1425" s="17" t="n">
        <v>38865.2917373711</v>
      </c>
      <c r="P1425" s="17" t="n">
        <v>46415.24747205961</v>
      </c>
      <c r="Q1425" s="16" t="n">
        <v>0.1942595924843866</v>
      </c>
      <c r="R1425" s="11" t="n">
        <v>1910</v>
      </c>
      <c r="S1425" s="17" t="n">
        <v>38865.2917373711</v>
      </c>
      <c r="T1425" s="17" t="n">
        <v>46415.24747205961</v>
      </c>
      <c r="U1425" s="16" t="n">
        <v>0.1942595924843866</v>
      </c>
      <c r="V1425" s="11" t="n">
        <v>1910</v>
      </c>
      <c r="W1425" s="10" t="inlineStr">
        <is>
          <t>是</t>
        </is>
      </c>
      <c r="X1425" s="3" t="inlineStr"/>
    </row>
    <row r="1426">
      <c r="A1426" s="12" t="inlineStr">
        <is>
          <t>28039</t>
        </is>
      </c>
      <c r="B1426" s="7" t="inlineStr">
        <is>
          <t>Mississippi</t>
        </is>
      </c>
      <c r="C1426" s="8" t="inlineStr">
        <is>
          <t>George County</t>
        </is>
      </c>
      <c r="D1426" s="9" t="n">
        <v>1449</v>
      </c>
      <c r="E1426" s="9" t="n">
        <v>1423</v>
      </c>
      <c r="F1426" s="9" t="n">
        <v>4442</v>
      </c>
      <c r="G1426" s="9" t="n">
        <v>4443</v>
      </c>
      <c r="H1426" s="9" t="n">
        <v>920955</v>
      </c>
      <c r="I1426" s="9" t="n">
        <v>1103481</v>
      </c>
      <c r="J1426" s="9" t="n">
        <v>24367</v>
      </c>
      <c r="K1426" s="9" t="n">
        <v>25880</v>
      </c>
      <c r="L1426" s="9" t="n">
        <v>24367</v>
      </c>
      <c r="M1426" s="9" t="n">
        <v>25880</v>
      </c>
      <c r="N1426" s="13" t="n">
        <v>0.1981920940762578</v>
      </c>
      <c r="O1426" s="14" t="n">
        <v>37795.173800632</v>
      </c>
      <c r="P1426" s="14" t="n">
        <v>42638.36939721793</v>
      </c>
      <c r="Q1426" s="13" t="n">
        <v>0.1281432286072712</v>
      </c>
      <c r="R1426" s="9" t="n">
        <v>2852</v>
      </c>
      <c r="S1426" s="14" t="n">
        <v>37795.173800632</v>
      </c>
      <c r="T1426" s="14" t="n">
        <v>42638.36939721793</v>
      </c>
      <c r="U1426" s="13" t="n">
        <v>0.1281432286072712</v>
      </c>
      <c r="V1426" s="9" t="n">
        <v>2852</v>
      </c>
      <c r="W1426" s="7" t="inlineStr">
        <is>
          <t>是</t>
        </is>
      </c>
      <c r="X1426" s="8" t="inlineStr"/>
    </row>
    <row r="1427">
      <c r="A1427" s="15" t="inlineStr">
        <is>
          <t>28041</t>
        </is>
      </c>
      <c r="B1427" s="10" t="inlineStr">
        <is>
          <t>Mississippi</t>
        </is>
      </c>
      <c r="C1427" s="3" t="inlineStr">
        <is>
          <t>Greene County</t>
        </is>
      </c>
      <c r="D1427" s="11" t="n">
        <v>1450</v>
      </c>
      <c r="E1427" s="11" t="n">
        <v>1424</v>
      </c>
      <c r="F1427" s="11" t="n">
        <v>4445</v>
      </c>
      <c r="G1427" s="11" t="n">
        <v>4446</v>
      </c>
      <c r="H1427" s="11" t="n">
        <v>429022</v>
      </c>
      <c r="I1427" s="11" t="n">
        <v>488198</v>
      </c>
      <c r="J1427" s="11" t="n">
        <v>13529</v>
      </c>
      <c r="K1427" s="11" t="n">
        <v>13675</v>
      </c>
      <c r="L1427" s="11" t="n">
        <v>13529</v>
      </c>
      <c r="M1427" s="11" t="n">
        <v>13675</v>
      </c>
      <c r="N1427" s="16" t="n">
        <v>0.1379323204870613</v>
      </c>
      <c r="O1427" s="17" t="n">
        <v>31711.28686525242</v>
      </c>
      <c r="P1427" s="17" t="n">
        <v>35700.0365630713</v>
      </c>
      <c r="Q1427" s="16" t="n">
        <v>0.125783280721715</v>
      </c>
      <c r="R1427" s="11" t="n">
        <v>2863</v>
      </c>
      <c r="S1427" s="17" t="n">
        <v>31711.28686525242</v>
      </c>
      <c r="T1427" s="17" t="n">
        <v>35700.0365630713</v>
      </c>
      <c r="U1427" s="16" t="n">
        <v>0.125783280721715</v>
      </c>
      <c r="V1427" s="11" t="n">
        <v>2863</v>
      </c>
      <c r="W1427" s="10" t="inlineStr">
        <is>
          <t>是</t>
        </is>
      </c>
      <c r="X1427" s="3" t="inlineStr"/>
    </row>
    <row r="1428">
      <c r="A1428" s="12" t="inlineStr">
        <is>
          <t>28043</t>
        </is>
      </c>
      <c r="B1428" s="7" t="inlineStr">
        <is>
          <t>Mississippi</t>
        </is>
      </c>
      <c r="C1428" s="8" t="inlineStr">
        <is>
          <t>Grenada County</t>
        </is>
      </c>
      <c r="D1428" s="9" t="n">
        <v>1451</v>
      </c>
      <c r="E1428" s="9" t="n">
        <v>1425</v>
      </c>
      <c r="F1428" s="9" t="n">
        <v>4448</v>
      </c>
      <c r="G1428" s="9" t="n">
        <v>4449</v>
      </c>
      <c r="H1428" s="9" t="n">
        <v>837409</v>
      </c>
      <c r="I1428" s="9" t="n">
        <v>975776</v>
      </c>
      <c r="J1428" s="9" t="n">
        <v>21577</v>
      </c>
      <c r="K1428" s="9" t="n">
        <v>20931</v>
      </c>
      <c r="L1428" s="9" t="n">
        <v>21577</v>
      </c>
      <c r="M1428" s="9" t="n">
        <v>20931</v>
      </c>
      <c r="N1428" s="13" t="n">
        <v>0.1652322819554124</v>
      </c>
      <c r="O1428" s="14" t="n">
        <v>38810.260925986</v>
      </c>
      <c r="P1428" s="14" t="n">
        <v>46618.69953657255</v>
      </c>
      <c r="Q1428" s="13" t="n">
        <v>0.2011952103459909</v>
      </c>
      <c r="R1428" s="9" t="n">
        <v>1759</v>
      </c>
      <c r="S1428" s="14" t="n">
        <v>38810.260925986</v>
      </c>
      <c r="T1428" s="14" t="n">
        <v>46618.69953657255</v>
      </c>
      <c r="U1428" s="13" t="n">
        <v>0.2011952103459909</v>
      </c>
      <c r="V1428" s="9" t="n">
        <v>1759</v>
      </c>
      <c r="W1428" s="7" t="inlineStr">
        <is>
          <t>是</t>
        </is>
      </c>
      <c r="X1428" s="8" t="inlineStr"/>
    </row>
    <row r="1429">
      <c r="A1429" s="15" t="inlineStr">
        <is>
          <t>28045</t>
        </is>
      </c>
      <c r="B1429" s="10" t="inlineStr">
        <is>
          <t>Mississippi</t>
        </is>
      </c>
      <c r="C1429" s="3" t="inlineStr">
        <is>
          <t>Hancock County</t>
        </is>
      </c>
      <c r="D1429" s="11" t="n">
        <v>1452</v>
      </c>
      <c r="E1429" s="11" t="n">
        <v>1426</v>
      </c>
      <c r="F1429" s="11" t="n">
        <v>4451</v>
      </c>
      <c r="G1429" s="11" t="n">
        <v>4452</v>
      </c>
      <c r="H1429" s="11" t="n">
        <v>1872869</v>
      </c>
      <c r="I1429" s="11" t="n">
        <v>2347347</v>
      </c>
      <c r="J1429" s="11" t="n">
        <v>46130</v>
      </c>
      <c r="K1429" s="11" t="n">
        <v>46492</v>
      </c>
      <c r="L1429" s="11" t="n">
        <v>46130</v>
      </c>
      <c r="M1429" s="11" t="n">
        <v>46492</v>
      </c>
      <c r="N1429" s="16" t="n">
        <v>0.2533428659452424</v>
      </c>
      <c r="O1429" s="17" t="n">
        <v>40599.80489919792</v>
      </c>
      <c r="P1429" s="17" t="n">
        <v>50489.26697066162</v>
      </c>
      <c r="Q1429" s="16" t="n">
        <v>0.2435839801697934</v>
      </c>
      <c r="R1429" s="11" t="n">
        <v>875</v>
      </c>
      <c r="S1429" s="17" t="n">
        <v>40599.80489919792</v>
      </c>
      <c r="T1429" s="17" t="n">
        <v>50489.26697066162</v>
      </c>
      <c r="U1429" s="16" t="n">
        <v>0.2435839801697934</v>
      </c>
      <c r="V1429" s="11" t="n">
        <v>875</v>
      </c>
      <c r="W1429" s="10" t="inlineStr">
        <is>
          <t>是</t>
        </is>
      </c>
      <c r="X1429" s="3" t="inlineStr"/>
    </row>
    <row r="1430">
      <c r="A1430" s="12" t="inlineStr">
        <is>
          <t>28047</t>
        </is>
      </c>
      <c r="B1430" s="7" t="inlineStr">
        <is>
          <t>Mississippi</t>
        </is>
      </c>
      <c r="C1430" s="8" t="inlineStr">
        <is>
          <t>Harrison County</t>
        </is>
      </c>
      <c r="D1430" s="9" t="n">
        <v>1453</v>
      </c>
      <c r="E1430" s="9" t="n">
        <v>1427</v>
      </c>
      <c r="F1430" s="9" t="n">
        <v>4454</v>
      </c>
      <c r="G1430" s="9" t="n">
        <v>4455</v>
      </c>
      <c r="H1430" s="9" t="n">
        <v>8710850</v>
      </c>
      <c r="I1430" s="9" t="n">
        <v>10897207</v>
      </c>
      <c r="J1430" s="9" t="n">
        <v>208835</v>
      </c>
      <c r="K1430" s="9" t="n">
        <v>213730</v>
      </c>
      <c r="L1430" s="9" t="n">
        <v>208835</v>
      </c>
      <c r="M1430" s="9" t="n">
        <v>213730</v>
      </c>
      <c r="N1430" s="13" t="n">
        <v>0.2509923830625025</v>
      </c>
      <c r="O1430" s="14" t="n">
        <v>41711.6383747935</v>
      </c>
      <c r="P1430" s="14" t="n">
        <v>50985.85598652506</v>
      </c>
      <c r="Q1430" s="13" t="n">
        <v>0.2223412451076485</v>
      </c>
      <c r="R1430" s="9" t="n">
        <v>1312</v>
      </c>
      <c r="S1430" s="14" t="n">
        <v>41711.6383747935</v>
      </c>
      <c r="T1430" s="14" t="n">
        <v>50985.85598652506</v>
      </c>
      <c r="U1430" s="13" t="n">
        <v>0.2223412451076485</v>
      </c>
      <c r="V1430" s="9" t="n">
        <v>1312</v>
      </c>
      <c r="W1430" s="7" t="inlineStr">
        <is>
          <t>是</t>
        </is>
      </c>
      <c r="X1430" s="8" t="inlineStr"/>
    </row>
    <row r="1431">
      <c r="A1431" s="15" t="inlineStr">
        <is>
          <t>28049</t>
        </is>
      </c>
      <c r="B1431" s="10" t="inlineStr">
        <is>
          <t>Mississippi</t>
        </is>
      </c>
      <c r="C1431" s="3" t="inlineStr">
        <is>
          <t>Hinds County</t>
        </is>
      </c>
      <c r="D1431" s="11" t="n">
        <v>1454</v>
      </c>
      <c r="E1431" s="11" t="n">
        <v>1428</v>
      </c>
      <c r="F1431" s="11" t="n">
        <v>4457</v>
      </c>
      <c r="G1431" s="11" t="n">
        <v>4458</v>
      </c>
      <c r="H1431" s="11" t="n">
        <v>10081936</v>
      </c>
      <c r="I1431" s="11" t="n">
        <v>11541530</v>
      </c>
      <c r="J1431" s="11" t="n">
        <v>226772</v>
      </c>
      <c r="K1431" s="11" t="n">
        <v>211975</v>
      </c>
      <c r="L1431" s="11" t="n">
        <v>226772</v>
      </c>
      <c r="M1431" s="11" t="n">
        <v>211975</v>
      </c>
      <c r="N1431" s="16" t="n">
        <v>0.1447731864197512</v>
      </c>
      <c r="O1431" s="17" t="n">
        <v>44458.46929956079</v>
      </c>
      <c r="P1431" s="17" t="n">
        <v>54447.59995282462</v>
      </c>
      <c r="Q1431" s="16" t="n">
        <v>0.2246845384162275</v>
      </c>
      <c r="R1431" s="11" t="n">
        <v>1255</v>
      </c>
      <c r="S1431" s="17" t="n">
        <v>44458.46929956079</v>
      </c>
      <c r="T1431" s="17" t="n">
        <v>54447.59995282462</v>
      </c>
      <c r="U1431" s="16" t="n">
        <v>0.2246845384162275</v>
      </c>
      <c r="V1431" s="11" t="n">
        <v>1255</v>
      </c>
      <c r="W1431" s="10" t="inlineStr">
        <is>
          <t>是</t>
        </is>
      </c>
      <c r="X1431" s="3" t="inlineStr"/>
    </row>
    <row r="1432">
      <c r="A1432" s="12" t="inlineStr">
        <is>
          <t>28051</t>
        </is>
      </c>
      <c r="B1432" s="7" t="inlineStr">
        <is>
          <t>Mississippi</t>
        </is>
      </c>
      <c r="C1432" s="8" t="inlineStr">
        <is>
          <t>Holmes County</t>
        </is>
      </c>
      <c r="D1432" s="9" t="n">
        <v>1455</v>
      </c>
      <c r="E1432" s="9" t="n">
        <v>1429</v>
      </c>
      <c r="F1432" s="9" t="n">
        <v>4460</v>
      </c>
      <c r="G1432" s="9" t="n">
        <v>4461</v>
      </c>
      <c r="H1432" s="9" t="n">
        <v>557004</v>
      </c>
      <c r="I1432" s="9" t="n">
        <v>631869</v>
      </c>
      <c r="J1432" s="9" t="n">
        <v>16876</v>
      </c>
      <c r="K1432" s="9" t="n">
        <v>15560</v>
      </c>
      <c r="L1432" s="9" t="n">
        <v>16876</v>
      </c>
      <c r="M1432" s="9" t="n">
        <v>15560</v>
      </c>
      <c r="N1432" s="13" t="n">
        <v>0.1344065751771981</v>
      </c>
      <c r="O1432" s="14" t="n">
        <v>33005.68855178952</v>
      </c>
      <c r="P1432" s="14" t="n">
        <v>40608.54755784062</v>
      </c>
      <c r="Q1432" s="13" t="n">
        <v>0.2303499590417992</v>
      </c>
      <c r="R1432" s="9" t="n">
        <v>1129</v>
      </c>
      <c r="S1432" s="14" t="n">
        <v>33005.68855178952</v>
      </c>
      <c r="T1432" s="14" t="n">
        <v>40608.54755784062</v>
      </c>
      <c r="U1432" s="13" t="n">
        <v>0.2303499590417992</v>
      </c>
      <c r="V1432" s="9" t="n">
        <v>1129</v>
      </c>
      <c r="W1432" s="7" t="inlineStr">
        <is>
          <t>是</t>
        </is>
      </c>
      <c r="X1432" s="8" t="inlineStr"/>
    </row>
    <row r="1433">
      <c r="A1433" s="15" t="inlineStr">
        <is>
          <t>28053</t>
        </is>
      </c>
      <c r="B1433" s="10" t="inlineStr">
        <is>
          <t>Mississippi</t>
        </is>
      </c>
      <c r="C1433" s="3" t="inlineStr">
        <is>
          <t>Humphreys County</t>
        </is>
      </c>
      <c r="D1433" s="11" t="n">
        <v>1456</v>
      </c>
      <c r="E1433" s="11" t="n">
        <v>1430</v>
      </c>
      <c r="F1433" s="11" t="n">
        <v>4463</v>
      </c>
      <c r="G1433" s="11" t="n">
        <v>4464</v>
      </c>
      <c r="H1433" s="11" t="n">
        <v>303968</v>
      </c>
      <c r="I1433" s="11" t="n">
        <v>316348</v>
      </c>
      <c r="J1433" s="11" t="n">
        <v>7735</v>
      </c>
      <c r="K1433" s="11" t="n">
        <v>7121</v>
      </c>
      <c r="L1433" s="11" t="n">
        <v>7735</v>
      </c>
      <c r="M1433" s="11" t="n">
        <v>7121</v>
      </c>
      <c r="N1433" s="16" t="n">
        <v>0.04072797136540696</v>
      </c>
      <c r="O1433" s="17" t="n">
        <v>39297.73755656109</v>
      </c>
      <c r="P1433" s="17" t="n">
        <v>44424.6594579413</v>
      </c>
      <c r="Q1433" s="16" t="n">
        <v>0.1304635386197757</v>
      </c>
      <c r="R1433" s="11" t="n">
        <v>2831</v>
      </c>
      <c r="S1433" s="17" t="n">
        <v>39297.73755656109</v>
      </c>
      <c r="T1433" s="17" t="n">
        <v>44424.6594579413</v>
      </c>
      <c r="U1433" s="16" t="n">
        <v>0.1304635386197757</v>
      </c>
      <c r="V1433" s="11" t="n">
        <v>2831</v>
      </c>
      <c r="W1433" s="10" t="inlineStr">
        <is>
          <t>是</t>
        </is>
      </c>
      <c r="X1433" s="3" t="inlineStr"/>
    </row>
    <row r="1434">
      <c r="A1434" s="12" t="inlineStr">
        <is>
          <t>28055</t>
        </is>
      </c>
      <c r="B1434" s="7" t="inlineStr">
        <is>
          <t>Mississippi</t>
        </is>
      </c>
      <c r="C1434" s="8" t="inlineStr">
        <is>
          <t>Issaquena County</t>
        </is>
      </c>
      <c r="D1434" s="9" t="n">
        <v>1457</v>
      </c>
      <c r="E1434" s="9" t="n">
        <v>1431</v>
      </c>
      <c r="F1434" s="9" t="n">
        <v>4466</v>
      </c>
      <c r="G1434" s="9" t="n">
        <v>4467</v>
      </c>
      <c r="H1434" s="9" t="n">
        <v>40295</v>
      </c>
      <c r="I1434" s="9" t="n">
        <v>35307</v>
      </c>
      <c r="J1434" s="9" t="n">
        <v>1325</v>
      </c>
      <c r="K1434" s="9" t="n">
        <v>1295</v>
      </c>
      <c r="L1434" s="9" t="n">
        <v>1325</v>
      </c>
      <c r="M1434" s="9" t="n">
        <v>1295</v>
      </c>
      <c r="N1434" s="13" t="n">
        <v>-0.1237870703561236</v>
      </c>
      <c r="O1434" s="14" t="n">
        <v>30411.32075471698</v>
      </c>
      <c r="P1434" s="14" t="n">
        <v>27264.09266409266</v>
      </c>
      <c r="Q1434" s="13" t="n">
        <v>-0.1034887013296245</v>
      </c>
      <c r="R1434" s="9" t="n">
        <v>3071</v>
      </c>
      <c r="S1434" s="14" t="n">
        <v>30411.32075471698</v>
      </c>
      <c r="T1434" s="14" t="n">
        <v>27264.09266409266</v>
      </c>
      <c r="U1434" s="13" t="n">
        <v>-0.1034887013296245</v>
      </c>
      <c r="V1434" s="9" t="n">
        <v>3071</v>
      </c>
      <c r="W1434" s="7" t="inlineStr">
        <is>
          <t>是</t>
        </is>
      </c>
      <c r="X1434" s="8" t="inlineStr"/>
    </row>
    <row r="1435">
      <c r="A1435" s="15" t="inlineStr">
        <is>
          <t>28057</t>
        </is>
      </c>
      <c r="B1435" s="10" t="inlineStr">
        <is>
          <t>Mississippi</t>
        </is>
      </c>
      <c r="C1435" s="3" t="inlineStr">
        <is>
          <t>Itawamba County</t>
        </is>
      </c>
      <c r="D1435" s="11" t="n">
        <v>1458</v>
      </c>
      <c r="E1435" s="11" t="n">
        <v>1432</v>
      </c>
      <c r="F1435" s="11" t="n">
        <v>4469</v>
      </c>
      <c r="G1435" s="11" t="n">
        <v>4470</v>
      </c>
      <c r="H1435" s="11" t="n">
        <v>928634</v>
      </c>
      <c r="I1435" s="11" t="n">
        <v>1076159</v>
      </c>
      <c r="J1435" s="11" t="n">
        <v>23865</v>
      </c>
      <c r="K1435" s="11" t="n">
        <v>24198</v>
      </c>
      <c r="L1435" s="11" t="n">
        <v>23865</v>
      </c>
      <c r="M1435" s="11" t="n">
        <v>24198</v>
      </c>
      <c r="N1435" s="16" t="n">
        <v>0.1588623720432376</v>
      </c>
      <c r="O1435" s="17" t="n">
        <v>38911.96312591661</v>
      </c>
      <c r="P1435" s="17" t="n">
        <v>44473.05562443177</v>
      </c>
      <c r="Q1435" s="16" t="n">
        <v>0.1429147247215419</v>
      </c>
      <c r="R1435" s="11" t="n">
        <v>2725</v>
      </c>
      <c r="S1435" s="17" t="n">
        <v>38911.96312591661</v>
      </c>
      <c r="T1435" s="17" t="n">
        <v>44473.05562443177</v>
      </c>
      <c r="U1435" s="16" t="n">
        <v>0.1429147247215419</v>
      </c>
      <c r="V1435" s="11" t="n">
        <v>2725</v>
      </c>
      <c r="W1435" s="10" t="inlineStr">
        <is>
          <t>是</t>
        </is>
      </c>
      <c r="X1435" s="3" t="inlineStr"/>
    </row>
    <row r="1436">
      <c r="A1436" s="12" t="inlineStr">
        <is>
          <t>28059</t>
        </is>
      </c>
      <c r="B1436" s="7" t="inlineStr">
        <is>
          <t>Mississippi</t>
        </is>
      </c>
      <c r="C1436" s="8" t="inlineStr">
        <is>
          <t>Jackson County</t>
        </is>
      </c>
      <c r="D1436" s="9" t="n">
        <v>1459</v>
      </c>
      <c r="E1436" s="9" t="n">
        <v>1433</v>
      </c>
      <c r="F1436" s="9" t="n">
        <v>4472</v>
      </c>
      <c r="G1436" s="9" t="n">
        <v>4473</v>
      </c>
      <c r="H1436" s="9" t="n">
        <v>5953928</v>
      </c>
      <c r="I1436" s="9" t="n">
        <v>7428845</v>
      </c>
      <c r="J1436" s="9" t="n">
        <v>143378</v>
      </c>
      <c r="K1436" s="9" t="n">
        <v>147002</v>
      </c>
      <c r="L1436" s="9" t="n">
        <v>143378</v>
      </c>
      <c r="M1436" s="9" t="n">
        <v>147002</v>
      </c>
      <c r="N1436" s="13" t="n">
        <v>0.2477216721465225</v>
      </c>
      <c r="O1436" s="14" t="n">
        <v>41526.09186904546</v>
      </c>
      <c r="P1436" s="14" t="n">
        <v>50535.67298404103</v>
      </c>
      <c r="Q1436" s="13" t="n">
        <v>0.216961931871839</v>
      </c>
      <c r="R1436" s="9" t="n">
        <v>1436</v>
      </c>
      <c r="S1436" s="14" t="n">
        <v>41526.09186904546</v>
      </c>
      <c r="T1436" s="14" t="n">
        <v>50535.67298404103</v>
      </c>
      <c r="U1436" s="13" t="n">
        <v>0.216961931871839</v>
      </c>
      <c r="V1436" s="9" t="n">
        <v>1436</v>
      </c>
      <c r="W1436" s="7" t="inlineStr">
        <is>
          <t>是</t>
        </is>
      </c>
      <c r="X1436" s="8" t="inlineStr"/>
    </row>
    <row r="1437">
      <c r="A1437" s="15" t="inlineStr">
        <is>
          <t>28061</t>
        </is>
      </c>
      <c r="B1437" s="10" t="inlineStr">
        <is>
          <t>Mississippi</t>
        </is>
      </c>
      <c r="C1437" s="3" t="inlineStr">
        <is>
          <t>Jasper County</t>
        </is>
      </c>
      <c r="D1437" s="11" t="n">
        <v>1460</v>
      </c>
      <c r="E1437" s="11" t="n">
        <v>1434</v>
      </c>
      <c r="F1437" s="11" t="n">
        <v>4475</v>
      </c>
      <c r="G1437" s="11" t="n">
        <v>4476</v>
      </c>
      <c r="H1437" s="11" t="n">
        <v>679326</v>
      </c>
      <c r="I1437" s="11" t="n">
        <v>803739</v>
      </c>
      <c r="J1437" s="11" t="n">
        <v>16352</v>
      </c>
      <c r="K1437" s="11" t="n">
        <v>15799</v>
      </c>
      <c r="L1437" s="11" t="n">
        <v>16352</v>
      </c>
      <c r="M1437" s="11" t="n">
        <v>15799</v>
      </c>
      <c r="N1437" s="16" t="n">
        <v>0.1831418199803923</v>
      </c>
      <c r="O1437" s="17" t="n">
        <v>41543.90900195695</v>
      </c>
      <c r="P1437" s="17" t="n">
        <v>50872.77675802266</v>
      </c>
      <c r="Q1437" s="16" t="n">
        <v>0.2245544047293737</v>
      </c>
      <c r="R1437" s="11" t="n">
        <v>1256</v>
      </c>
      <c r="S1437" s="17" t="n">
        <v>41543.90900195695</v>
      </c>
      <c r="T1437" s="17" t="n">
        <v>50872.77675802266</v>
      </c>
      <c r="U1437" s="16" t="n">
        <v>0.2245544047293737</v>
      </c>
      <c r="V1437" s="11" t="n">
        <v>1256</v>
      </c>
      <c r="W1437" s="10" t="inlineStr">
        <is>
          <t>是</t>
        </is>
      </c>
      <c r="X1437" s="3" t="inlineStr"/>
    </row>
    <row r="1438">
      <c r="A1438" s="12" t="inlineStr">
        <is>
          <t>28063</t>
        </is>
      </c>
      <c r="B1438" s="7" t="inlineStr">
        <is>
          <t>Mississippi</t>
        </is>
      </c>
      <c r="C1438" s="8" t="inlineStr">
        <is>
          <t>Jefferson County</t>
        </is>
      </c>
      <c r="D1438" s="9" t="n">
        <v>1461</v>
      </c>
      <c r="E1438" s="9" t="n">
        <v>1435</v>
      </c>
      <c r="F1438" s="9" t="n">
        <v>4478</v>
      </c>
      <c r="G1438" s="9" t="n">
        <v>4479</v>
      </c>
      <c r="H1438" s="9" t="n">
        <v>266996</v>
      </c>
      <c r="I1438" s="9" t="n">
        <v>310514</v>
      </c>
      <c r="J1438" s="9" t="n">
        <v>7245</v>
      </c>
      <c r="K1438" s="9" t="n">
        <v>6900</v>
      </c>
      <c r="L1438" s="9" t="n">
        <v>7245</v>
      </c>
      <c r="M1438" s="9" t="n">
        <v>6900</v>
      </c>
      <c r="N1438" s="13" t="n">
        <v>0.1629912058607619</v>
      </c>
      <c r="O1438" s="14" t="n">
        <v>36852.44996549344</v>
      </c>
      <c r="P1438" s="14" t="n">
        <v>45002.02898550725</v>
      </c>
      <c r="Q1438" s="13" t="n">
        <v>0.2211407661538003</v>
      </c>
      <c r="R1438" s="9" t="n">
        <v>1338</v>
      </c>
      <c r="S1438" s="14" t="n">
        <v>36852.44996549344</v>
      </c>
      <c r="T1438" s="14" t="n">
        <v>45002.02898550725</v>
      </c>
      <c r="U1438" s="13" t="n">
        <v>0.2211407661538003</v>
      </c>
      <c r="V1438" s="9" t="n">
        <v>1338</v>
      </c>
      <c r="W1438" s="7" t="inlineStr">
        <is>
          <t>是</t>
        </is>
      </c>
      <c r="X1438" s="8" t="inlineStr"/>
    </row>
    <row r="1439">
      <c r="A1439" s="15" t="inlineStr">
        <is>
          <t>28065</t>
        </is>
      </c>
      <c r="B1439" s="10" t="inlineStr">
        <is>
          <t>Mississippi</t>
        </is>
      </c>
      <c r="C1439" s="3" t="inlineStr">
        <is>
          <t>Jefferson Davis County</t>
        </is>
      </c>
      <c r="D1439" s="11" t="n">
        <v>1462</v>
      </c>
      <c r="E1439" s="11" t="n">
        <v>1436</v>
      </c>
      <c r="F1439" s="11" t="n">
        <v>4481</v>
      </c>
      <c r="G1439" s="11" t="n">
        <v>4482</v>
      </c>
      <c r="H1439" s="11" t="n">
        <v>373129</v>
      </c>
      <c r="I1439" s="11" t="n">
        <v>471774</v>
      </c>
      <c r="J1439" s="11" t="n">
        <v>11274</v>
      </c>
      <c r="K1439" s="11" t="n">
        <v>11059</v>
      </c>
      <c r="L1439" s="11" t="n">
        <v>11274</v>
      </c>
      <c r="M1439" s="11" t="n">
        <v>11059</v>
      </c>
      <c r="N1439" s="16" t="n">
        <v>0.2643723752375184</v>
      </c>
      <c r="O1439" s="17" t="n">
        <v>33096.41653361717</v>
      </c>
      <c r="P1439" s="17" t="n">
        <v>42659.7341531784</v>
      </c>
      <c r="Q1439" s="16" t="n">
        <v>0.2889532650716866</v>
      </c>
      <c r="R1439" s="11" t="n">
        <v>368</v>
      </c>
      <c r="S1439" s="17" t="n">
        <v>33096.41653361717</v>
      </c>
      <c r="T1439" s="17" t="n">
        <v>42659.7341531784</v>
      </c>
      <c r="U1439" s="16" t="n">
        <v>0.2889532650716866</v>
      </c>
      <c r="V1439" s="11" t="n">
        <v>368</v>
      </c>
      <c r="W1439" s="10" t="inlineStr">
        <is>
          <t>是</t>
        </is>
      </c>
      <c r="X1439" s="3" t="inlineStr"/>
    </row>
    <row r="1440">
      <c r="A1440" s="12" t="inlineStr">
        <is>
          <t>28067</t>
        </is>
      </c>
      <c r="B1440" s="7" t="inlineStr">
        <is>
          <t>Mississippi</t>
        </is>
      </c>
      <c r="C1440" s="8" t="inlineStr">
        <is>
          <t>Jones County</t>
        </is>
      </c>
      <c r="D1440" s="9" t="n">
        <v>1463</v>
      </c>
      <c r="E1440" s="9" t="n">
        <v>1437</v>
      </c>
      <c r="F1440" s="9" t="n">
        <v>4484</v>
      </c>
      <c r="G1440" s="9" t="n">
        <v>4485</v>
      </c>
      <c r="H1440" s="9" t="n">
        <v>2748325</v>
      </c>
      <c r="I1440" s="9" t="n">
        <v>3411904</v>
      </c>
      <c r="J1440" s="9" t="n">
        <v>67173</v>
      </c>
      <c r="K1440" s="9" t="n">
        <v>65837</v>
      </c>
      <c r="L1440" s="9" t="n">
        <v>67173</v>
      </c>
      <c r="M1440" s="9" t="n">
        <v>65837</v>
      </c>
      <c r="N1440" s="13" t="n">
        <v>0.2414485186431736</v>
      </c>
      <c r="O1440" s="14" t="n">
        <v>40914.13216619773</v>
      </c>
      <c r="P1440" s="14" t="n">
        <v>51823.50350107082</v>
      </c>
      <c r="Q1440" s="13" t="n">
        <v>0.2666406631957394</v>
      </c>
      <c r="R1440" s="9" t="n">
        <v>556</v>
      </c>
      <c r="S1440" s="14" t="n">
        <v>40914.13216619773</v>
      </c>
      <c r="T1440" s="14" t="n">
        <v>51823.50350107082</v>
      </c>
      <c r="U1440" s="13" t="n">
        <v>0.2666406631957394</v>
      </c>
      <c r="V1440" s="9" t="n">
        <v>556</v>
      </c>
      <c r="W1440" s="7" t="inlineStr">
        <is>
          <t>是</t>
        </is>
      </c>
      <c r="X1440" s="8" t="inlineStr"/>
    </row>
    <row r="1441">
      <c r="A1441" s="15" t="inlineStr">
        <is>
          <t>28069</t>
        </is>
      </c>
      <c r="B1441" s="10" t="inlineStr">
        <is>
          <t>Mississippi</t>
        </is>
      </c>
      <c r="C1441" s="3" t="inlineStr">
        <is>
          <t>Kemper County</t>
        </is>
      </c>
      <c r="D1441" s="11" t="n">
        <v>1464</v>
      </c>
      <c r="E1441" s="11" t="n">
        <v>1438</v>
      </c>
      <c r="F1441" s="11" t="n">
        <v>4487</v>
      </c>
      <c r="G1441" s="11" t="n">
        <v>4488</v>
      </c>
      <c r="H1441" s="11" t="n">
        <v>323304</v>
      </c>
      <c r="I1441" s="11" t="n">
        <v>356896</v>
      </c>
      <c r="J1441" s="11" t="n">
        <v>8962</v>
      </c>
      <c r="K1441" s="11" t="n">
        <v>8562</v>
      </c>
      <c r="L1441" s="11" t="n">
        <v>8962</v>
      </c>
      <c r="M1441" s="11" t="n">
        <v>8562</v>
      </c>
      <c r="N1441" s="16" t="n">
        <v>0.1039022096850024</v>
      </c>
      <c r="O1441" s="17" t="n">
        <v>36074.98326266458</v>
      </c>
      <c r="P1441" s="17" t="n">
        <v>41683.7187572997</v>
      </c>
      <c r="Q1441" s="16" t="n">
        <v>0.155474375519387</v>
      </c>
      <c r="R1441" s="11" t="n">
        <v>2600</v>
      </c>
      <c r="S1441" s="17" t="n">
        <v>36074.98326266458</v>
      </c>
      <c r="T1441" s="17" t="n">
        <v>41683.7187572997</v>
      </c>
      <c r="U1441" s="16" t="n">
        <v>0.155474375519387</v>
      </c>
      <c r="V1441" s="11" t="n">
        <v>2600</v>
      </c>
      <c r="W1441" s="10" t="inlineStr">
        <is>
          <t>是</t>
        </is>
      </c>
      <c r="X1441" s="3" t="inlineStr"/>
    </row>
    <row r="1442">
      <c r="A1442" s="12" t="inlineStr">
        <is>
          <t>28071</t>
        </is>
      </c>
      <c r="B1442" s="7" t="inlineStr">
        <is>
          <t>Mississippi</t>
        </is>
      </c>
      <c r="C1442" s="8" t="inlineStr">
        <is>
          <t>Lafayette County</t>
        </is>
      </c>
      <c r="D1442" s="9" t="n">
        <v>1465</v>
      </c>
      <c r="E1442" s="9" t="n">
        <v>1439</v>
      </c>
      <c r="F1442" s="9" t="n">
        <v>4490</v>
      </c>
      <c r="G1442" s="9" t="n">
        <v>4491</v>
      </c>
      <c r="H1442" s="9" t="n">
        <v>2561296</v>
      </c>
      <c r="I1442" s="9" t="n">
        <v>3318737</v>
      </c>
      <c r="J1442" s="9" t="n">
        <v>55916</v>
      </c>
      <c r="K1442" s="9" t="n">
        <v>59843</v>
      </c>
      <c r="L1442" s="9" t="n">
        <v>55916</v>
      </c>
      <c r="M1442" s="9" t="n">
        <v>59843</v>
      </c>
      <c r="N1442" s="13" t="n">
        <v>0.2957256794997531</v>
      </c>
      <c r="O1442" s="14" t="n">
        <v>45806.13777809571</v>
      </c>
      <c r="P1442" s="14" t="n">
        <v>55457.39685510419</v>
      </c>
      <c r="Q1442" s="13" t="n">
        <v>0.2106979445366746</v>
      </c>
      <c r="R1442" s="9" t="n">
        <v>1556</v>
      </c>
      <c r="S1442" s="14" t="n">
        <v>45806.13777809571</v>
      </c>
      <c r="T1442" s="14" t="n">
        <v>55457.39685510419</v>
      </c>
      <c r="U1442" s="13" t="n">
        <v>0.2106979445366746</v>
      </c>
      <c r="V1442" s="9" t="n">
        <v>1556</v>
      </c>
      <c r="W1442" s="7" t="inlineStr">
        <is>
          <t>是</t>
        </is>
      </c>
      <c r="X1442" s="8" t="inlineStr"/>
    </row>
    <row r="1443">
      <c r="A1443" s="15" t="inlineStr">
        <is>
          <t>28073</t>
        </is>
      </c>
      <c r="B1443" s="10" t="inlineStr">
        <is>
          <t>Mississippi</t>
        </is>
      </c>
      <c r="C1443" s="3" t="inlineStr">
        <is>
          <t>Lamar County</t>
        </is>
      </c>
      <c r="D1443" s="11" t="n">
        <v>1466</v>
      </c>
      <c r="E1443" s="11" t="n">
        <v>1440</v>
      </c>
      <c r="F1443" s="11" t="n">
        <v>4493</v>
      </c>
      <c r="G1443" s="11" t="n">
        <v>4494</v>
      </c>
      <c r="H1443" s="11" t="n">
        <v>2819618</v>
      </c>
      <c r="I1443" s="11" t="n">
        <v>3634020</v>
      </c>
      <c r="J1443" s="11" t="n">
        <v>64393</v>
      </c>
      <c r="K1443" s="11" t="n">
        <v>66734</v>
      </c>
      <c r="L1443" s="11" t="n">
        <v>64393</v>
      </c>
      <c r="M1443" s="11" t="n">
        <v>66734</v>
      </c>
      <c r="N1443" s="16" t="n">
        <v>0.2888341612232579</v>
      </c>
      <c r="O1443" s="17" t="n">
        <v>43787.64772568447</v>
      </c>
      <c r="P1443" s="17" t="n">
        <v>54455.30014685168</v>
      </c>
      <c r="Q1443" s="16" t="n">
        <v>0.2436224135170866</v>
      </c>
      <c r="R1443" s="11" t="n">
        <v>871</v>
      </c>
      <c r="S1443" s="17" t="n">
        <v>43787.64772568447</v>
      </c>
      <c r="T1443" s="17" t="n">
        <v>54455.30014685168</v>
      </c>
      <c r="U1443" s="16" t="n">
        <v>0.2436224135170866</v>
      </c>
      <c r="V1443" s="11" t="n">
        <v>871</v>
      </c>
      <c r="W1443" s="10" t="inlineStr">
        <is>
          <t>是</t>
        </is>
      </c>
      <c r="X1443" s="3" t="inlineStr"/>
    </row>
    <row r="1444">
      <c r="A1444" s="12" t="inlineStr">
        <is>
          <t>28075</t>
        </is>
      </c>
      <c r="B1444" s="7" t="inlineStr">
        <is>
          <t>Mississippi</t>
        </is>
      </c>
      <c r="C1444" s="8" t="inlineStr">
        <is>
          <t>Lauderdale County</t>
        </is>
      </c>
      <c r="D1444" s="9" t="n">
        <v>1467</v>
      </c>
      <c r="E1444" s="9" t="n">
        <v>1441</v>
      </c>
      <c r="F1444" s="9" t="n">
        <v>4496</v>
      </c>
      <c r="G1444" s="9" t="n">
        <v>4497</v>
      </c>
      <c r="H1444" s="9" t="n">
        <v>3187149</v>
      </c>
      <c r="I1444" s="9" t="n">
        <v>3760399</v>
      </c>
      <c r="J1444" s="9" t="n">
        <v>72676</v>
      </c>
      <c r="K1444" s="9" t="n">
        <v>70588</v>
      </c>
      <c r="L1444" s="9" t="n">
        <v>72676</v>
      </c>
      <c r="M1444" s="9" t="n">
        <v>70588</v>
      </c>
      <c r="N1444" s="13" t="n">
        <v>0.1798629433390155</v>
      </c>
      <c r="O1444" s="14" t="n">
        <v>43854.21597226044</v>
      </c>
      <c r="P1444" s="14" t="n">
        <v>53272.49674165581</v>
      </c>
      <c r="Q1444" s="13" t="n">
        <v>0.2147634055378578</v>
      </c>
      <c r="R1444" s="9" t="n">
        <v>1482</v>
      </c>
      <c r="S1444" s="14" t="n">
        <v>43854.21597226044</v>
      </c>
      <c r="T1444" s="14" t="n">
        <v>53272.49674165581</v>
      </c>
      <c r="U1444" s="13" t="n">
        <v>0.2147634055378578</v>
      </c>
      <c r="V1444" s="9" t="n">
        <v>1482</v>
      </c>
      <c r="W1444" s="7" t="inlineStr">
        <is>
          <t>是</t>
        </is>
      </c>
      <c r="X1444" s="8" t="inlineStr"/>
    </row>
    <row r="1445">
      <c r="A1445" s="15" t="inlineStr">
        <is>
          <t>28077</t>
        </is>
      </c>
      <c r="B1445" s="10" t="inlineStr">
        <is>
          <t>Mississippi</t>
        </is>
      </c>
      <c r="C1445" s="3" t="inlineStr">
        <is>
          <t>Lawrence County</t>
        </is>
      </c>
      <c r="D1445" s="11" t="n">
        <v>1468</v>
      </c>
      <c r="E1445" s="11" t="n">
        <v>1442</v>
      </c>
      <c r="F1445" s="11" t="n">
        <v>4499</v>
      </c>
      <c r="G1445" s="11" t="n">
        <v>4500</v>
      </c>
      <c r="H1445" s="11" t="n">
        <v>458171</v>
      </c>
      <c r="I1445" s="11" t="n">
        <v>595343</v>
      </c>
      <c r="J1445" s="11" t="n">
        <v>11984</v>
      </c>
      <c r="K1445" s="11" t="n">
        <v>11672</v>
      </c>
      <c r="L1445" s="11" t="n">
        <v>11984</v>
      </c>
      <c r="M1445" s="11" t="n">
        <v>11672</v>
      </c>
      <c r="N1445" s="16" t="n">
        <v>0.2993904022733871</v>
      </c>
      <c r="O1445" s="17" t="n">
        <v>38231.89252336448</v>
      </c>
      <c r="P1445" s="17" t="n">
        <v>51006.0829335161</v>
      </c>
      <c r="Q1445" s="16" t="n">
        <v>0.3341239359873431</v>
      </c>
      <c r="R1445" s="11" t="n">
        <v>160</v>
      </c>
      <c r="S1445" s="17" t="n">
        <v>38231.89252336448</v>
      </c>
      <c r="T1445" s="17" t="n">
        <v>51006.0829335161</v>
      </c>
      <c r="U1445" s="16" t="n">
        <v>0.3341239359873431</v>
      </c>
      <c r="V1445" s="11" t="n">
        <v>160</v>
      </c>
      <c r="W1445" s="10" t="inlineStr">
        <is>
          <t>是</t>
        </is>
      </c>
      <c r="X1445" s="3" t="inlineStr"/>
    </row>
    <row r="1446">
      <c r="A1446" s="12" t="inlineStr">
        <is>
          <t>28079</t>
        </is>
      </c>
      <c r="B1446" s="7" t="inlineStr">
        <is>
          <t>Mississippi</t>
        </is>
      </c>
      <c r="C1446" s="8" t="inlineStr">
        <is>
          <t>Leake County</t>
        </is>
      </c>
      <c r="D1446" s="9" t="n">
        <v>1469</v>
      </c>
      <c r="E1446" s="9" t="n">
        <v>1443</v>
      </c>
      <c r="F1446" s="9" t="n">
        <v>4502</v>
      </c>
      <c r="G1446" s="9" t="n">
        <v>4503</v>
      </c>
      <c r="H1446" s="9" t="n">
        <v>739953</v>
      </c>
      <c r="I1446" s="9" t="n">
        <v>963380</v>
      </c>
      <c r="J1446" s="9" t="n">
        <v>21250</v>
      </c>
      <c r="K1446" s="9" t="n">
        <v>21462</v>
      </c>
      <c r="L1446" s="9" t="n">
        <v>21250</v>
      </c>
      <c r="M1446" s="9" t="n">
        <v>21462</v>
      </c>
      <c r="N1446" s="13" t="n">
        <v>0.3019475561285649</v>
      </c>
      <c r="O1446" s="14" t="n">
        <v>34821.31764705882</v>
      </c>
      <c r="P1446" s="14" t="n">
        <v>44887.70850806076</v>
      </c>
      <c r="Q1446" s="13" t="n">
        <v>0.2890870174136615</v>
      </c>
      <c r="R1446" s="9" t="n">
        <v>364</v>
      </c>
      <c r="S1446" s="14" t="n">
        <v>34821.31764705882</v>
      </c>
      <c r="T1446" s="14" t="n">
        <v>44887.70850806076</v>
      </c>
      <c r="U1446" s="13" t="n">
        <v>0.2890870174136615</v>
      </c>
      <c r="V1446" s="9" t="n">
        <v>364</v>
      </c>
      <c r="W1446" s="7" t="inlineStr">
        <is>
          <t>是</t>
        </is>
      </c>
      <c r="X1446" s="8" t="inlineStr"/>
    </row>
    <row r="1447">
      <c r="A1447" s="15" t="inlineStr">
        <is>
          <t>28081</t>
        </is>
      </c>
      <c r="B1447" s="10" t="inlineStr">
        <is>
          <t>Mississippi</t>
        </is>
      </c>
      <c r="C1447" s="3" t="inlineStr">
        <is>
          <t>Lee County</t>
        </is>
      </c>
      <c r="D1447" s="11" t="n">
        <v>1470</v>
      </c>
      <c r="E1447" s="11" t="n">
        <v>1444</v>
      </c>
      <c r="F1447" s="11" t="n">
        <v>4505</v>
      </c>
      <c r="G1447" s="11" t="n">
        <v>4506</v>
      </c>
      <c r="H1447" s="11" t="n">
        <v>3926332</v>
      </c>
      <c r="I1447" s="11" t="n">
        <v>4674823</v>
      </c>
      <c r="J1447" s="11" t="n">
        <v>83319</v>
      </c>
      <c r="K1447" s="11" t="n">
        <v>83012</v>
      </c>
      <c r="L1447" s="11" t="n">
        <v>83319</v>
      </c>
      <c r="M1447" s="11" t="n">
        <v>83012</v>
      </c>
      <c r="N1447" s="16" t="n">
        <v>0.190633649930775</v>
      </c>
      <c r="O1447" s="17" t="n">
        <v>47124.08934336706</v>
      </c>
      <c r="P1447" s="17" t="n">
        <v>56315.02674312147</v>
      </c>
      <c r="Q1447" s="16" t="n">
        <v>0.1950369233193063</v>
      </c>
      <c r="R1447" s="11" t="n">
        <v>1893</v>
      </c>
      <c r="S1447" s="17" t="n">
        <v>47124.08934336706</v>
      </c>
      <c r="T1447" s="17" t="n">
        <v>56315.02674312147</v>
      </c>
      <c r="U1447" s="16" t="n">
        <v>0.1950369233193063</v>
      </c>
      <c r="V1447" s="11" t="n">
        <v>1893</v>
      </c>
      <c r="W1447" s="10" t="inlineStr">
        <is>
          <t>是</t>
        </is>
      </c>
      <c r="X1447" s="3" t="inlineStr"/>
    </row>
    <row r="1448">
      <c r="A1448" s="12" t="inlineStr">
        <is>
          <t>28083</t>
        </is>
      </c>
      <c r="B1448" s="7" t="inlineStr">
        <is>
          <t>Mississippi</t>
        </is>
      </c>
      <c r="C1448" s="8" t="inlineStr">
        <is>
          <t>Leflore County</t>
        </is>
      </c>
      <c r="D1448" s="9" t="n">
        <v>1471</v>
      </c>
      <c r="E1448" s="9" t="n">
        <v>1445</v>
      </c>
      <c r="F1448" s="9" t="n">
        <v>4508</v>
      </c>
      <c r="G1448" s="9" t="n">
        <v>4509</v>
      </c>
      <c r="H1448" s="9" t="n">
        <v>1195157</v>
      </c>
      <c r="I1448" s="9" t="n">
        <v>1380167</v>
      </c>
      <c r="J1448" s="9" t="n">
        <v>28341</v>
      </c>
      <c r="K1448" s="9" t="n">
        <v>26157</v>
      </c>
      <c r="L1448" s="9" t="n">
        <v>28341</v>
      </c>
      <c r="M1448" s="9" t="n">
        <v>26157</v>
      </c>
      <c r="N1448" s="13" t="n">
        <v>0.1547997459747965</v>
      </c>
      <c r="O1448" s="14" t="n">
        <v>42170.60089622808</v>
      </c>
      <c r="P1448" s="14" t="n">
        <v>52764.72837099056</v>
      </c>
      <c r="Q1448" s="13" t="n">
        <v>0.2512206904718319</v>
      </c>
      <c r="R1448" s="9" t="n">
        <v>760</v>
      </c>
      <c r="S1448" s="14" t="n">
        <v>42170.60089622808</v>
      </c>
      <c r="T1448" s="14" t="n">
        <v>52764.72837099056</v>
      </c>
      <c r="U1448" s="13" t="n">
        <v>0.2512206904718319</v>
      </c>
      <c r="V1448" s="9" t="n">
        <v>760</v>
      </c>
      <c r="W1448" s="7" t="inlineStr">
        <is>
          <t>是</t>
        </is>
      </c>
      <c r="X1448" s="8" t="inlineStr"/>
    </row>
    <row r="1449">
      <c r="A1449" s="15" t="inlineStr">
        <is>
          <t>28085</t>
        </is>
      </c>
      <c r="B1449" s="10" t="inlineStr">
        <is>
          <t>Mississippi</t>
        </is>
      </c>
      <c r="C1449" s="3" t="inlineStr">
        <is>
          <t>Lincoln County</t>
        </is>
      </c>
      <c r="D1449" s="11" t="n">
        <v>1472</v>
      </c>
      <c r="E1449" s="11" t="n">
        <v>1446</v>
      </c>
      <c r="F1449" s="11" t="n">
        <v>4511</v>
      </c>
      <c r="G1449" s="11" t="n">
        <v>4512</v>
      </c>
      <c r="H1449" s="11" t="n">
        <v>1445934</v>
      </c>
      <c r="I1449" s="11" t="n">
        <v>1772766</v>
      </c>
      <c r="J1449" s="11" t="n">
        <v>34844</v>
      </c>
      <c r="K1449" s="11" t="n">
        <v>34956</v>
      </c>
      <c r="L1449" s="11" t="n">
        <v>34844</v>
      </c>
      <c r="M1449" s="11" t="n">
        <v>34956</v>
      </c>
      <c r="N1449" s="16" t="n">
        <v>0.2260352132254999</v>
      </c>
      <c r="O1449" s="17" t="n">
        <v>41497.35966019975</v>
      </c>
      <c r="P1449" s="17" t="n">
        <v>50714.21215242019</v>
      </c>
      <c r="Q1449" s="16" t="n">
        <v>0.2221069621704232</v>
      </c>
      <c r="R1449" s="11" t="n">
        <v>1318</v>
      </c>
      <c r="S1449" s="17" t="n">
        <v>41497.35966019975</v>
      </c>
      <c r="T1449" s="17" t="n">
        <v>50714.21215242019</v>
      </c>
      <c r="U1449" s="16" t="n">
        <v>0.2221069621704232</v>
      </c>
      <c r="V1449" s="11" t="n">
        <v>1318</v>
      </c>
      <c r="W1449" s="10" t="inlineStr">
        <is>
          <t>是</t>
        </is>
      </c>
      <c r="X1449" s="3" t="inlineStr"/>
    </row>
    <row r="1450">
      <c r="A1450" s="12" t="inlineStr">
        <is>
          <t>28087</t>
        </is>
      </c>
      <c r="B1450" s="7" t="inlineStr">
        <is>
          <t>Mississippi</t>
        </is>
      </c>
      <c r="C1450" s="8" t="inlineStr">
        <is>
          <t>Lowndes County</t>
        </is>
      </c>
      <c r="D1450" s="9" t="n">
        <v>1473</v>
      </c>
      <c r="E1450" s="9" t="n">
        <v>1447</v>
      </c>
      <c r="F1450" s="9" t="n">
        <v>4514</v>
      </c>
      <c r="G1450" s="9" t="n">
        <v>4515</v>
      </c>
      <c r="H1450" s="9" t="n">
        <v>2558335</v>
      </c>
      <c r="I1450" s="9" t="n">
        <v>3095582</v>
      </c>
      <c r="J1450" s="9" t="n">
        <v>58783</v>
      </c>
      <c r="K1450" s="9" t="n">
        <v>57210</v>
      </c>
      <c r="L1450" s="9" t="n">
        <v>58783</v>
      </c>
      <c r="M1450" s="9" t="n">
        <v>57210</v>
      </c>
      <c r="N1450" s="13" t="n">
        <v>0.209998690554599</v>
      </c>
      <c r="O1450" s="14" t="n">
        <v>43521.68143851114</v>
      </c>
      <c r="P1450" s="14" t="n">
        <v>54109.10679951058</v>
      </c>
      <c r="Q1450" s="13" t="n">
        <v>0.2432678382602864</v>
      </c>
      <c r="R1450" s="9" t="n">
        <v>886</v>
      </c>
      <c r="S1450" s="14" t="n">
        <v>43521.68143851114</v>
      </c>
      <c r="T1450" s="14" t="n">
        <v>54109.10679951058</v>
      </c>
      <c r="U1450" s="13" t="n">
        <v>0.2432678382602864</v>
      </c>
      <c r="V1450" s="9" t="n">
        <v>886</v>
      </c>
      <c r="W1450" s="7" t="inlineStr">
        <is>
          <t>是</t>
        </is>
      </c>
      <c r="X1450" s="8" t="inlineStr"/>
    </row>
    <row r="1451">
      <c r="A1451" s="15" t="inlineStr">
        <is>
          <t>28089</t>
        </is>
      </c>
      <c r="B1451" s="10" t="inlineStr">
        <is>
          <t>Mississippi</t>
        </is>
      </c>
      <c r="C1451" s="3" t="inlineStr">
        <is>
          <t>Madison County</t>
        </is>
      </c>
      <c r="D1451" s="11" t="n">
        <v>1474</v>
      </c>
      <c r="E1451" s="11" t="n">
        <v>1448</v>
      </c>
      <c r="F1451" s="11" t="n">
        <v>4517</v>
      </c>
      <c r="G1451" s="11" t="n">
        <v>4518</v>
      </c>
      <c r="H1451" s="11" t="n">
        <v>7510253</v>
      </c>
      <c r="I1451" s="11" t="n">
        <v>10358588</v>
      </c>
      <c r="J1451" s="11" t="n">
        <v>109252</v>
      </c>
      <c r="K1451" s="11" t="n">
        <v>114247</v>
      </c>
      <c r="L1451" s="11" t="n">
        <v>109252</v>
      </c>
      <c r="M1451" s="11" t="n">
        <v>114247</v>
      </c>
      <c r="N1451" s="16" t="n">
        <v>0.3792595269427008</v>
      </c>
      <c r="O1451" s="17" t="n">
        <v>68742.47611027716</v>
      </c>
      <c r="P1451" s="17" t="n">
        <v>90668.3589065796</v>
      </c>
      <c r="Q1451" s="16" t="n">
        <v>0.3189568377072829</v>
      </c>
      <c r="R1451" s="11" t="n">
        <v>210</v>
      </c>
      <c r="S1451" s="17" t="n">
        <v>68742.47611027716</v>
      </c>
      <c r="T1451" s="17" t="n">
        <v>90668.3589065796</v>
      </c>
      <c r="U1451" s="16" t="n">
        <v>0.3189568377072829</v>
      </c>
      <c r="V1451" s="11" t="n">
        <v>210</v>
      </c>
      <c r="W1451" s="10" t="inlineStr">
        <is>
          <t>是</t>
        </is>
      </c>
      <c r="X1451" s="3" t="inlineStr"/>
    </row>
    <row r="1452">
      <c r="A1452" s="12" t="inlineStr">
        <is>
          <t>28091</t>
        </is>
      </c>
      <c r="B1452" s="7" t="inlineStr">
        <is>
          <t>Mississippi</t>
        </is>
      </c>
      <c r="C1452" s="8" t="inlineStr">
        <is>
          <t>Marion County</t>
        </is>
      </c>
      <c r="D1452" s="9" t="n">
        <v>1475</v>
      </c>
      <c r="E1452" s="9" t="n">
        <v>1449</v>
      </c>
      <c r="F1452" s="9" t="n">
        <v>4520</v>
      </c>
      <c r="G1452" s="9" t="n">
        <v>4521</v>
      </c>
      <c r="H1452" s="9" t="n">
        <v>960302</v>
      </c>
      <c r="I1452" s="9" t="n">
        <v>1117459</v>
      </c>
      <c r="J1452" s="9" t="n">
        <v>24376</v>
      </c>
      <c r="K1452" s="9" t="n">
        <v>24008</v>
      </c>
      <c r="L1452" s="9" t="n">
        <v>24376</v>
      </c>
      <c r="M1452" s="9" t="n">
        <v>24008</v>
      </c>
      <c r="N1452" s="13" t="n">
        <v>0.163653725598822</v>
      </c>
      <c r="O1452" s="14" t="n">
        <v>39395.38890712176</v>
      </c>
      <c r="P1452" s="14" t="n">
        <v>46545.27657447517</v>
      </c>
      <c r="Q1452" s="13" t="n">
        <v>0.1814904704763782</v>
      </c>
      <c r="R1452" s="9" t="n">
        <v>2183</v>
      </c>
      <c r="S1452" s="14" t="n">
        <v>39395.38890712176</v>
      </c>
      <c r="T1452" s="14" t="n">
        <v>46545.27657447517</v>
      </c>
      <c r="U1452" s="13" t="n">
        <v>0.1814904704763782</v>
      </c>
      <c r="V1452" s="9" t="n">
        <v>2183</v>
      </c>
      <c r="W1452" s="7" t="inlineStr">
        <is>
          <t>是</t>
        </is>
      </c>
      <c r="X1452" s="8" t="inlineStr"/>
    </row>
    <row r="1453">
      <c r="A1453" s="15" t="inlineStr">
        <is>
          <t>28093</t>
        </is>
      </c>
      <c r="B1453" s="10" t="inlineStr">
        <is>
          <t>Mississippi</t>
        </is>
      </c>
      <c r="C1453" s="3" t="inlineStr">
        <is>
          <t>Marshall County</t>
        </is>
      </c>
      <c r="D1453" s="11" t="n">
        <v>1476</v>
      </c>
      <c r="E1453" s="11" t="n">
        <v>1450</v>
      </c>
      <c r="F1453" s="11" t="n">
        <v>4523</v>
      </c>
      <c r="G1453" s="11" t="n">
        <v>4524</v>
      </c>
      <c r="H1453" s="11" t="n">
        <v>1359231</v>
      </c>
      <c r="I1453" s="11" t="n">
        <v>1654795</v>
      </c>
      <c r="J1453" s="11" t="n">
        <v>33783</v>
      </c>
      <c r="K1453" s="11" t="n">
        <v>34374</v>
      </c>
      <c r="L1453" s="11" t="n">
        <v>33783</v>
      </c>
      <c r="M1453" s="11" t="n">
        <v>34374</v>
      </c>
      <c r="N1453" s="16" t="n">
        <v>0.217449425447183</v>
      </c>
      <c r="O1453" s="17" t="n">
        <v>40234.17103276796</v>
      </c>
      <c r="P1453" s="17" t="n">
        <v>48140.89137138535</v>
      </c>
      <c r="Q1453" s="16" t="n">
        <v>0.1965175405795712</v>
      </c>
      <c r="R1453" s="11" t="n">
        <v>1852</v>
      </c>
      <c r="S1453" s="17" t="n">
        <v>40234.17103276796</v>
      </c>
      <c r="T1453" s="17" t="n">
        <v>48140.89137138535</v>
      </c>
      <c r="U1453" s="16" t="n">
        <v>0.1965175405795712</v>
      </c>
      <c r="V1453" s="11" t="n">
        <v>1852</v>
      </c>
      <c r="W1453" s="10" t="inlineStr">
        <is>
          <t>是</t>
        </is>
      </c>
      <c r="X1453" s="3" t="inlineStr"/>
    </row>
    <row r="1454">
      <c r="A1454" s="12" t="inlineStr">
        <is>
          <t>28095</t>
        </is>
      </c>
      <c r="B1454" s="7" t="inlineStr">
        <is>
          <t>Mississippi</t>
        </is>
      </c>
      <c r="C1454" s="8" t="inlineStr">
        <is>
          <t>Monroe County</t>
        </is>
      </c>
      <c r="D1454" s="9" t="n">
        <v>1477</v>
      </c>
      <c r="E1454" s="9" t="n">
        <v>1451</v>
      </c>
      <c r="F1454" s="9" t="n">
        <v>4526</v>
      </c>
      <c r="G1454" s="9" t="n">
        <v>4527</v>
      </c>
      <c r="H1454" s="9" t="n">
        <v>1389901</v>
      </c>
      <c r="I1454" s="9" t="n">
        <v>1563666</v>
      </c>
      <c r="J1454" s="9" t="n">
        <v>34135</v>
      </c>
      <c r="K1454" s="9" t="n">
        <v>33483</v>
      </c>
      <c r="L1454" s="9" t="n">
        <v>34135</v>
      </c>
      <c r="M1454" s="9" t="n">
        <v>33483</v>
      </c>
      <c r="N1454" s="13" t="n">
        <v>0.1250196956473879</v>
      </c>
      <c r="O1454" s="14" t="n">
        <v>40717.76768712465</v>
      </c>
      <c r="P1454" s="14" t="n">
        <v>46700.29567243079</v>
      </c>
      <c r="Q1454" s="13" t="n">
        <v>0.1469267183622611</v>
      </c>
      <c r="R1454" s="9" t="n">
        <v>2689</v>
      </c>
      <c r="S1454" s="14" t="n">
        <v>40717.76768712465</v>
      </c>
      <c r="T1454" s="14" t="n">
        <v>46700.29567243079</v>
      </c>
      <c r="U1454" s="13" t="n">
        <v>0.1469267183622611</v>
      </c>
      <c r="V1454" s="9" t="n">
        <v>2689</v>
      </c>
      <c r="W1454" s="7" t="inlineStr">
        <is>
          <t>是</t>
        </is>
      </c>
      <c r="X1454" s="8" t="inlineStr"/>
    </row>
    <row r="1455">
      <c r="A1455" s="15" t="inlineStr">
        <is>
          <t>28097</t>
        </is>
      </c>
      <c r="B1455" s="10" t="inlineStr">
        <is>
          <t>Mississippi</t>
        </is>
      </c>
      <c r="C1455" s="3" t="inlineStr">
        <is>
          <t>Montgomery County</t>
        </is>
      </c>
      <c r="D1455" s="11" t="n">
        <v>1478</v>
      </c>
      <c r="E1455" s="11" t="n">
        <v>1452</v>
      </c>
      <c r="F1455" s="11" t="n">
        <v>4529</v>
      </c>
      <c r="G1455" s="11" t="n">
        <v>4530</v>
      </c>
      <c r="H1455" s="11" t="n">
        <v>374205</v>
      </c>
      <c r="I1455" s="11" t="n">
        <v>430142</v>
      </c>
      <c r="J1455" s="11" t="n">
        <v>9793</v>
      </c>
      <c r="K1455" s="11" t="n">
        <v>9411</v>
      </c>
      <c r="L1455" s="11" t="n">
        <v>9793</v>
      </c>
      <c r="M1455" s="11" t="n">
        <v>9411</v>
      </c>
      <c r="N1455" s="16" t="n">
        <v>0.1494822356729599</v>
      </c>
      <c r="O1455" s="17" t="n">
        <v>38211.47758603084</v>
      </c>
      <c r="P1455" s="17" t="n">
        <v>45706.30113696738</v>
      </c>
      <c r="Q1455" s="16" t="n">
        <v>0.1961406369084366</v>
      </c>
      <c r="R1455" s="11" t="n">
        <v>1869</v>
      </c>
      <c r="S1455" s="17" t="n">
        <v>38211.47758603084</v>
      </c>
      <c r="T1455" s="17" t="n">
        <v>45706.30113696738</v>
      </c>
      <c r="U1455" s="16" t="n">
        <v>0.1961406369084366</v>
      </c>
      <c r="V1455" s="11" t="n">
        <v>1869</v>
      </c>
      <c r="W1455" s="10" t="inlineStr">
        <is>
          <t>是</t>
        </is>
      </c>
      <c r="X1455" s="3" t="inlineStr"/>
    </row>
    <row r="1456">
      <c r="A1456" s="12" t="inlineStr">
        <is>
          <t>28099</t>
        </is>
      </c>
      <c r="B1456" s="7" t="inlineStr">
        <is>
          <t>Mississippi</t>
        </is>
      </c>
      <c r="C1456" s="8" t="inlineStr">
        <is>
          <t>Neshoba County</t>
        </is>
      </c>
      <c r="D1456" s="9" t="n">
        <v>1479</v>
      </c>
      <c r="E1456" s="9" t="n">
        <v>1453</v>
      </c>
      <c r="F1456" s="9" t="n">
        <v>4532</v>
      </c>
      <c r="G1456" s="9" t="n">
        <v>4533</v>
      </c>
      <c r="H1456" s="9" t="n">
        <v>1162240</v>
      </c>
      <c r="I1456" s="9" t="n">
        <v>1435937</v>
      </c>
      <c r="J1456" s="9" t="n">
        <v>29003</v>
      </c>
      <c r="K1456" s="9" t="n">
        <v>28973</v>
      </c>
      <c r="L1456" s="9" t="n">
        <v>29003</v>
      </c>
      <c r="M1456" s="9" t="n">
        <v>28973</v>
      </c>
      <c r="N1456" s="13" t="n">
        <v>0.2354909485132159</v>
      </c>
      <c r="O1456" s="14" t="n">
        <v>40073.09588663241</v>
      </c>
      <c r="P1456" s="14" t="n">
        <v>49561.21216304835</v>
      </c>
      <c r="Q1456" s="13" t="n">
        <v>0.2367702336564663</v>
      </c>
      <c r="R1456" s="9" t="n">
        <v>1003</v>
      </c>
      <c r="S1456" s="14" t="n">
        <v>40073.09588663241</v>
      </c>
      <c r="T1456" s="14" t="n">
        <v>49561.21216304835</v>
      </c>
      <c r="U1456" s="13" t="n">
        <v>0.2367702336564663</v>
      </c>
      <c r="V1456" s="9" t="n">
        <v>1003</v>
      </c>
      <c r="W1456" s="7" t="inlineStr">
        <is>
          <t>是</t>
        </is>
      </c>
      <c r="X1456" s="8" t="inlineStr"/>
    </row>
    <row r="1457">
      <c r="A1457" s="15" t="inlineStr">
        <is>
          <t>28101</t>
        </is>
      </c>
      <c r="B1457" s="10" t="inlineStr">
        <is>
          <t>Mississippi</t>
        </is>
      </c>
      <c r="C1457" s="3" t="inlineStr">
        <is>
          <t>Newton County</t>
        </is>
      </c>
      <c r="D1457" s="11" t="n">
        <v>1480</v>
      </c>
      <c r="E1457" s="11" t="n">
        <v>1454</v>
      </c>
      <c r="F1457" s="11" t="n">
        <v>4535</v>
      </c>
      <c r="G1457" s="11" t="n">
        <v>4536</v>
      </c>
      <c r="H1457" s="11" t="n">
        <v>782628</v>
      </c>
      <c r="I1457" s="11" t="n">
        <v>930848</v>
      </c>
      <c r="J1457" s="11" t="n">
        <v>21254</v>
      </c>
      <c r="K1457" s="11" t="n">
        <v>21063</v>
      </c>
      <c r="L1457" s="11" t="n">
        <v>21254</v>
      </c>
      <c r="M1457" s="11" t="n">
        <v>21063</v>
      </c>
      <c r="N1457" s="16" t="n">
        <v>0.1893875506626392</v>
      </c>
      <c r="O1457" s="17" t="n">
        <v>36822.62162416487</v>
      </c>
      <c r="P1457" s="17" t="n">
        <v>44193.5146940132</v>
      </c>
      <c r="Q1457" s="16" t="n">
        <v>0.2001729574032061</v>
      </c>
      <c r="R1457" s="11" t="n">
        <v>1778</v>
      </c>
      <c r="S1457" s="17" t="n">
        <v>36822.62162416487</v>
      </c>
      <c r="T1457" s="17" t="n">
        <v>44193.5146940132</v>
      </c>
      <c r="U1457" s="16" t="n">
        <v>0.2001729574032061</v>
      </c>
      <c r="V1457" s="11" t="n">
        <v>1778</v>
      </c>
      <c r="W1457" s="10" t="inlineStr">
        <is>
          <t>是</t>
        </is>
      </c>
      <c r="X1457" s="3" t="inlineStr"/>
    </row>
    <row r="1458">
      <c r="A1458" s="12" t="inlineStr">
        <is>
          <t>28103</t>
        </is>
      </c>
      <c r="B1458" s="7" t="inlineStr">
        <is>
          <t>Mississippi</t>
        </is>
      </c>
      <c r="C1458" s="8" t="inlineStr">
        <is>
          <t>Noxubee County</t>
        </is>
      </c>
      <c r="D1458" s="9" t="n">
        <v>1481</v>
      </c>
      <c r="E1458" s="9" t="n">
        <v>1455</v>
      </c>
      <c r="F1458" s="9" t="n">
        <v>4538</v>
      </c>
      <c r="G1458" s="9" t="n">
        <v>4539</v>
      </c>
      <c r="H1458" s="9" t="n">
        <v>384240</v>
      </c>
      <c r="I1458" s="9" t="n">
        <v>470433</v>
      </c>
      <c r="J1458" s="9" t="n">
        <v>10226</v>
      </c>
      <c r="K1458" s="9" t="n">
        <v>9825</v>
      </c>
      <c r="L1458" s="9" t="n">
        <v>10226</v>
      </c>
      <c r="M1458" s="9" t="n">
        <v>9825</v>
      </c>
      <c r="N1458" s="13" t="n">
        <v>0.2243207370393505</v>
      </c>
      <c r="O1458" s="14" t="n">
        <v>37574.80930960297</v>
      </c>
      <c r="P1458" s="14" t="n">
        <v>47881.2213740458</v>
      </c>
      <c r="Q1458" s="13" t="n">
        <v>0.274290468902229</v>
      </c>
      <c r="R1458" s="9" t="n">
        <v>478</v>
      </c>
      <c r="S1458" s="14" t="n">
        <v>37574.80930960297</v>
      </c>
      <c r="T1458" s="14" t="n">
        <v>47881.2213740458</v>
      </c>
      <c r="U1458" s="13" t="n">
        <v>0.274290468902229</v>
      </c>
      <c r="V1458" s="9" t="n">
        <v>478</v>
      </c>
      <c r="W1458" s="7" t="inlineStr">
        <is>
          <t>是</t>
        </is>
      </c>
      <c r="X1458" s="8" t="inlineStr"/>
    </row>
    <row r="1459">
      <c r="A1459" s="15" t="inlineStr">
        <is>
          <t>28105</t>
        </is>
      </c>
      <c r="B1459" s="10" t="inlineStr">
        <is>
          <t>Mississippi</t>
        </is>
      </c>
      <c r="C1459" s="3" t="inlineStr">
        <is>
          <t>Oktibbeha County</t>
        </is>
      </c>
      <c r="D1459" s="11" t="n">
        <v>1482</v>
      </c>
      <c r="E1459" s="11" t="n">
        <v>1456</v>
      </c>
      <c r="F1459" s="11" t="n">
        <v>4541</v>
      </c>
      <c r="G1459" s="11" t="n">
        <v>4542</v>
      </c>
      <c r="H1459" s="11" t="n">
        <v>1894189</v>
      </c>
      <c r="I1459" s="11" t="n">
        <v>2289792</v>
      </c>
      <c r="J1459" s="11" t="n">
        <v>51705</v>
      </c>
      <c r="K1459" s="11" t="n">
        <v>51965</v>
      </c>
      <c r="L1459" s="11" t="n">
        <v>51705</v>
      </c>
      <c r="M1459" s="11" t="n">
        <v>51965</v>
      </c>
      <c r="N1459" s="16" t="n">
        <v>0.208850859127574</v>
      </c>
      <c r="O1459" s="17" t="n">
        <v>36634.54211391548</v>
      </c>
      <c r="P1459" s="17" t="n">
        <v>44064.12008082363</v>
      </c>
      <c r="Q1459" s="16" t="n">
        <v>0.2028025338437642</v>
      </c>
      <c r="R1459" s="11" t="n">
        <v>1725</v>
      </c>
      <c r="S1459" s="17" t="n">
        <v>36634.54211391548</v>
      </c>
      <c r="T1459" s="17" t="n">
        <v>44064.12008082363</v>
      </c>
      <c r="U1459" s="16" t="n">
        <v>0.2028025338437642</v>
      </c>
      <c r="V1459" s="11" t="n">
        <v>1725</v>
      </c>
      <c r="W1459" s="10" t="inlineStr">
        <is>
          <t>是</t>
        </is>
      </c>
      <c r="X1459" s="3" t="inlineStr"/>
    </row>
    <row r="1460">
      <c r="A1460" s="12" t="inlineStr">
        <is>
          <t>28107</t>
        </is>
      </c>
      <c r="B1460" s="7" t="inlineStr">
        <is>
          <t>Mississippi</t>
        </is>
      </c>
      <c r="C1460" s="8" t="inlineStr">
        <is>
          <t>Panola County</t>
        </is>
      </c>
      <c r="D1460" s="9" t="n">
        <v>1483</v>
      </c>
      <c r="E1460" s="9" t="n">
        <v>1457</v>
      </c>
      <c r="F1460" s="9" t="n">
        <v>4544</v>
      </c>
      <c r="G1460" s="9" t="n">
        <v>4545</v>
      </c>
      <c r="H1460" s="9" t="n">
        <v>1285909</v>
      </c>
      <c r="I1460" s="9" t="n">
        <v>1478909</v>
      </c>
      <c r="J1460" s="9" t="n">
        <v>33170</v>
      </c>
      <c r="K1460" s="9" t="n">
        <v>32764</v>
      </c>
      <c r="L1460" s="9" t="n">
        <v>33170</v>
      </c>
      <c r="M1460" s="9" t="n">
        <v>32764</v>
      </c>
      <c r="N1460" s="13" t="n">
        <v>0.1500883810596241</v>
      </c>
      <c r="O1460" s="14" t="n">
        <v>38767.22942417848</v>
      </c>
      <c r="P1460" s="14" t="n">
        <v>45138.23098522769</v>
      </c>
      <c r="Q1460" s="13" t="n">
        <v>0.164339873023676</v>
      </c>
      <c r="R1460" s="9" t="n">
        <v>2481</v>
      </c>
      <c r="S1460" s="14" t="n">
        <v>38767.22942417848</v>
      </c>
      <c r="T1460" s="14" t="n">
        <v>45138.23098522769</v>
      </c>
      <c r="U1460" s="13" t="n">
        <v>0.164339873023676</v>
      </c>
      <c r="V1460" s="9" t="n">
        <v>2481</v>
      </c>
      <c r="W1460" s="7" t="inlineStr">
        <is>
          <t>是</t>
        </is>
      </c>
      <c r="X1460" s="8" t="inlineStr"/>
    </row>
    <row r="1461">
      <c r="A1461" s="15" t="inlineStr">
        <is>
          <t>28109</t>
        </is>
      </c>
      <c r="B1461" s="10" t="inlineStr">
        <is>
          <t>Mississippi</t>
        </is>
      </c>
      <c r="C1461" s="3" t="inlineStr">
        <is>
          <t>Pearl River County</t>
        </is>
      </c>
      <c r="D1461" s="11" t="n">
        <v>1484</v>
      </c>
      <c r="E1461" s="11" t="n">
        <v>1458</v>
      </c>
      <c r="F1461" s="11" t="n">
        <v>4547</v>
      </c>
      <c r="G1461" s="11" t="n">
        <v>4548</v>
      </c>
      <c r="H1461" s="11" t="n">
        <v>2239886</v>
      </c>
      <c r="I1461" s="11" t="n">
        <v>2895430</v>
      </c>
      <c r="J1461" s="11" t="n">
        <v>56207</v>
      </c>
      <c r="K1461" s="11" t="n">
        <v>59030</v>
      </c>
      <c r="L1461" s="11" t="n">
        <v>56207</v>
      </c>
      <c r="M1461" s="11" t="n">
        <v>59030</v>
      </c>
      <c r="N1461" s="16" t="n">
        <v>0.2926684661630101</v>
      </c>
      <c r="O1461" s="17" t="n">
        <v>39850.65917056594</v>
      </c>
      <c r="P1461" s="17" t="n">
        <v>49050.14399457903</v>
      </c>
      <c r="Q1461" s="16" t="n">
        <v>0.2308490001291599</v>
      </c>
      <c r="R1461" s="11" t="n">
        <v>1118</v>
      </c>
      <c r="S1461" s="17" t="n">
        <v>39850.65917056594</v>
      </c>
      <c r="T1461" s="17" t="n">
        <v>49050.14399457903</v>
      </c>
      <c r="U1461" s="16" t="n">
        <v>0.2308490001291599</v>
      </c>
      <c r="V1461" s="11" t="n">
        <v>1118</v>
      </c>
      <c r="W1461" s="10" t="inlineStr">
        <is>
          <t>是</t>
        </is>
      </c>
      <c r="X1461" s="3" t="inlineStr"/>
    </row>
    <row r="1462">
      <c r="A1462" s="12" t="inlineStr">
        <is>
          <t>28111</t>
        </is>
      </c>
      <c r="B1462" s="7" t="inlineStr">
        <is>
          <t>Mississippi</t>
        </is>
      </c>
      <c r="C1462" s="8" t="inlineStr">
        <is>
          <t>Perry County</t>
        </is>
      </c>
      <c r="D1462" s="9" t="n">
        <v>1485</v>
      </c>
      <c r="E1462" s="9" t="n">
        <v>1459</v>
      </c>
      <c r="F1462" s="9" t="n">
        <v>4550</v>
      </c>
      <c r="G1462" s="9" t="n">
        <v>4551</v>
      </c>
      <c r="H1462" s="9" t="n">
        <v>409297</v>
      </c>
      <c r="I1462" s="9" t="n">
        <v>492498</v>
      </c>
      <c r="J1462" s="9" t="n">
        <v>11459</v>
      </c>
      <c r="K1462" s="9" t="n">
        <v>11406</v>
      </c>
      <c r="L1462" s="9" t="n">
        <v>11459</v>
      </c>
      <c r="M1462" s="9" t="n">
        <v>11406</v>
      </c>
      <c r="N1462" s="13" t="n">
        <v>0.2032778153761206</v>
      </c>
      <c r="O1462" s="14" t="n">
        <v>35718.38729383018</v>
      </c>
      <c r="P1462" s="14" t="n">
        <v>43178.8532351394</v>
      </c>
      <c r="Q1462" s="13" t="n">
        <v>0.2088690589509876</v>
      </c>
      <c r="R1462" s="9" t="n">
        <v>1587</v>
      </c>
      <c r="S1462" s="14" t="n">
        <v>35718.38729383018</v>
      </c>
      <c r="T1462" s="14" t="n">
        <v>43178.8532351394</v>
      </c>
      <c r="U1462" s="13" t="n">
        <v>0.2088690589509876</v>
      </c>
      <c r="V1462" s="9" t="n">
        <v>1587</v>
      </c>
      <c r="W1462" s="7" t="inlineStr">
        <is>
          <t>是</t>
        </is>
      </c>
      <c r="X1462" s="8" t="inlineStr"/>
    </row>
    <row r="1463">
      <c r="A1463" s="15" t="inlineStr">
        <is>
          <t>28113</t>
        </is>
      </c>
      <c r="B1463" s="10" t="inlineStr">
        <is>
          <t>Mississippi</t>
        </is>
      </c>
      <c r="C1463" s="3" t="inlineStr">
        <is>
          <t>Pike County</t>
        </is>
      </c>
      <c r="D1463" s="11" t="n">
        <v>1486</v>
      </c>
      <c r="E1463" s="11" t="n">
        <v>1460</v>
      </c>
      <c r="F1463" s="11" t="n">
        <v>4553</v>
      </c>
      <c r="G1463" s="11" t="n">
        <v>4554</v>
      </c>
      <c r="H1463" s="11" t="n">
        <v>1368051</v>
      </c>
      <c r="I1463" s="11" t="n">
        <v>1649920</v>
      </c>
      <c r="J1463" s="11" t="n">
        <v>40193</v>
      </c>
      <c r="K1463" s="11" t="n">
        <v>38980</v>
      </c>
      <c r="L1463" s="11" t="n">
        <v>40193</v>
      </c>
      <c r="M1463" s="11" t="n">
        <v>38980</v>
      </c>
      <c r="N1463" s="16" t="n">
        <v>0.2060369094427035</v>
      </c>
      <c r="O1463" s="17" t="n">
        <v>34037.04625183489</v>
      </c>
      <c r="P1463" s="17" t="n">
        <v>42327.34735761929</v>
      </c>
      <c r="Q1463" s="16" t="n">
        <v>0.2435669959269007</v>
      </c>
      <c r="R1463" s="11" t="n">
        <v>877</v>
      </c>
      <c r="S1463" s="17" t="n">
        <v>34037.04625183489</v>
      </c>
      <c r="T1463" s="17" t="n">
        <v>42327.34735761929</v>
      </c>
      <c r="U1463" s="16" t="n">
        <v>0.2435669959269007</v>
      </c>
      <c r="V1463" s="11" t="n">
        <v>877</v>
      </c>
      <c r="W1463" s="10" t="inlineStr">
        <is>
          <t>是</t>
        </is>
      </c>
      <c r="X1463" s="3" t="inlineStr"/>
    </row>
    <row r="1464">
      <c r="A1464" s="12" t="inlineStr">
        <is>
          <t>28115</t>
        </is>
      </c>
      <c r="B1464" s="7" t="inlineStr">
        <is>
          <t>Mississippi</t>
        </is>
      </c>
      <c r="C1464" s="8" t="inlineStr">
        <is>
          <t>Pontotoc County</t>
        </is>
      </c>
      <c r="D1464" s="9" t="n">
        <v>1487</v>
      </c>
      <c r="E1464" s="9" t="n">
        <v>1461</v>
      </c>
      <c r="F1464" s="9" t="n">
        <v>4556</v>
      </c>
      <c r="G1464" s="9" t="n">
        <v>4557</v>
      </c>
      <c r="H1464" s="9" t="n">
        <v>1203336</v>
      </c>
      <c r="I1464" s="9" t="n">
        <v>1419663</v>
      </c>
      <c r="J1464" s="9" t="n">
        <v>31195</v>
      </c>
      <c r="K1464" s="9" t="n">
        <v>32014</v>
      </c>
      <c r="L1464" s="9" t="n">
        <v>31195</v>
      </c>
      <c r="M1464" s="9" t="n">
        <v>32014</v>
      </c>
      <c r="N1464" s="13" t="n">
        <v>0.1797727318055804</v>
      </c>
      <c r="O1464" s="14" t="n">
        <v>38574.64337233531</v>
      </c>
      <c r="P1464" s="14" t="n">
        <v>44345.06778284501</v>
      </c>
      <c r="Q1464" s="13" t="n">
        <v>0.149591127902639</v>
      </c>
      <c r="R1464" s="9" t="n">
        <v>2660</v>
      </c>
      <c r="S1464" s="14" t="n">
        <v>38574.64337233531</v>
      </c>
      <c r="T1464" s="14" t="n">
        <v>44345.06778284501</v>
      </c>
      <c r="U1464" s="13" t="n">
        <v>0.149591127902639</v>
      </c>
      <c r="V1464" s="9" t="n">
        <v>2660</v>
      </c>
      <c r="W1464" s="7" t="inlineStr">
        <is>
          <t>是</t>
        </is>
      </c>
      <c r="X1464" s="8" t="inlineStr"/>
    </row>
    <row r="1465">
      <c r="A1465" s="15" t="inlineStr">
        <is>
          <t>28117</t>
        </is>
      </c>
      <c r="B1465" s="10" t="inlineStr">
        <is>
          <t>Mississippi</t>
        </is>
      </c>
      <c r="C1465" s="3" t="inlineStr">
        <is>
          <t>Prentiss County</t>
        </is>
      </c>
      <c r="D1465" s="11" t="n">
        <v>1488</v>
      </c>
      <c r="E1465" s="11" t="n">
        <v>1462</v>
      </c>
      <c r="F1465" s="11" t="n">
        <v>4559</v>
      </c>
      <c r="G1465" s="11" t="n">
        <v>4560</v>
      </c>
      <c r="H1465" s="11" t="n">
        <v>881827</v>
      </c>
      <c r="I1465" s="11" t="n">
        <v>1045911</v>
      </c>
      <c r="J1465" s="11" t="n">
        <v>24974</v>
      </c>
      <c r="K1465" s="11" t="n">
        <v>25489</v>
      </c>
      <c r="L1465" s="11" t="n">
        <v>24974</v>
      </c>
      <c r="M1465" s="11" t="n">
        <v>25489</v>
      </c>
      <c r="N1465" s="16" t="n">
        <v>0.1860727784474732</v>
      </c>
      <c r="O1465" s="17" t="n">
        <v>35309.80219428206</v>
      </c>
      <c r="P1465" s="17" t="n">
        <v>41033.81850994546</v>
      </c>
      <c r="Q1465" s="16" t="n">
        <v>0.1621084220231155</v>
      </c>
      <c r="R1465" s="11" t="n">
        <v>2512</v>
      </c>
      <c r="S1465" s="17" t="n">
        <v>35309.80219428206</v>
      </c>
      <c r="T1465" s="17" t="n">
        <v>41033.81850994546</v>
      </c>
      <c r="U1465" s="16" t="n">
        <v>0.1621084220231155</v>
      </c>
      <c r="V1465" s="11" t="n">
        <v>2512</v>
      </c>
      <c r="W1465" s="10" t="inlineStr">
        <is>
          <t>是</t>
        </is>
      </c>
      <c r="X1465" s="3" t="inlineStr"/>
    </row>
    <row r="1466">
      <c r="A1466" s="12" t="inlineStr">
        <is>
          <t>28119</t>
        </is>
      </c>
      <c r="B1466" s="7" t="inlineStr">
        <is>
          <t>Mississippi</t>
        </is>
      </c>
      <c r="C1466" s="8" t="inlineStr">
        <is>
          <t>Quitman County</t>
        </is>
      </c>
      <c r="D1466" s="9" t="n">
        <v>1489</v>
      </c>
      <c r="E1466" s="9" t="n">
        <v>1463</v>
      </c>
      <c r="F1466" s="9" t="n">
        <v>4562</v>
      </c>
      <c r="G1466" s="9" t="n">
        <v>4563</v>
      </c>
      <c r="H1466" s="9" t="n">
        <v>219709</v>
      </c>
      <c r="I1466" s="9" t="n">
        <v>238005</v>
      </c>
      <c r="J1466" s="9" t="n">
        <v>6153</v>
      </c>
      <c r="K1466" s="9" t="n">
        <v>5542</v>
      </c>
      <c r="L1466" s="9" t="n">
        <v>6153</v>
      </c>
      <c r="M1466" s="9" t="n">
        <v>5542</v>
      </c>
      <c r="N1466" s="13" t="n">
        <v>0.08327378486998716</v>
      </c>
      <c r="O1466" s="14" t="n">
        <v>35707.62229806599</v>
      </c>
      <c r="P1466" s="14" t="n">
        <v>42945.68747744497</v>
      </c>
      <c r="Q1466" s="13" t="n">
        <v>0.2027036445876995</v>
      </c>
      <c r="R1466" s="9" t="n">
        <v>1728</v>
      </c>
      <c r="S1466" s="14" t="n">
        <v>35707.62229806599</v>
      </c>
      <c r="T1466" s="14" t="n">
        <v>42945.68747744497</v>
      </c>
      <c r="U1466" s="13" t="n">
        <v>0.2027036445876995</v>
      </c>
      <c r="V1466" s="9" t="n">
        <v>1728</v>
      </c>
      <c r="W1466" s="7" t="inlineStr">
        <is>
          <t>是</t>
        </is>
      </c>
      <c r="X1466" s="8" t="inlineStr"/>
    </row>
    <row r="1467">
      <c r="A1467" s="15" t="inlineStr">
        <is>
          <t>28121</t>
        </is>
      </c>
      <c r="B1467" s="10" t="inlineStr">
        <is>
          <t>Mississippi</t>
        </is>
      </c>
      <c r="C1467" s="3" t="inlineStr">
        <is>
          <t>Rankin County</t>
        </is>
      </c>
      <c r="D1467" s="11" t="n">
        <v>1490</v>
      </c>
      <c r="E1467" s="11" t="n">
        <v>1464</v>
      </c>
      <c r="F1467" s="11" t="n">
        <v>4565</v>
      </c>
      <c r="G1467" s="11" t="n">
        <v>4566</v>
      </c>
      <c r="H1467" s="11" t="n">
        <v>7583123</v>
      </c>
      <c r="I1467" s="11" t="n">
        <v>9626779</v>
      </c>
      <c r="J1467" s="11" t="n">
        <v>157175</v>
      </c>
      <c r="K1467" s="11" t="n">
        <v>160573</v>
      </c>
      <c r="L1467" s="11" t="n">
        <v>157175</v>
      </c>
      <c r="M1467" s="11" t="n">
        <v>160573</v>
      </c>
      <c r="N1467" s="16" t="n">
        <v>0.269500573840092</v>
      </c>
      <c r="O1467" s="17" t="n">
        <v>48246.36869731191</v>
      </c>
      <c r="P1467" s="17" t="n">
        <v>59952.66327464767</v>
      </c>
      <c r="Q1467" s="16" t="n">
        <v>0.2426357649998223</v>
      </c>
      <c r="R1467" s="11" t="n">
        <v>899</v>
      </c>
      <c r="S1467" s="17" t="n">
        <v>48246.36869731191</v>
      </c>
      <c r="T1467" s="17" t="n">
        <v>59952.66327464767</v>
      </c>
      <c r="U1467" s="16" t="n">
        <v>0.2426357649998223</v>
      </c>
      <c r="V1467" s="11" t="n">
        <v>899</v>
      </c>
      <c r="W1467" s="10" t="inlineStr">
        <is>
          <t>是</t>
        </is>
      </c>
      <c r="X1467" s="3" t="inlineStr"/>
    </row>
    <row r="1468">
      <c r="A1468" s="12" t="inlineStr">
        <is>
          <t>28123</t>
        </is>
      </c>
      <c r="B1468" s="7" t="inlineStr">
        <is>
          <t>Mississippi</t>
        </is>
      </c>
      <c r="C1468" s="8" t="inlineStr">
        <is>
          <t>Scott County</t>
        </is>
      </c>
      <c r="D1468" s="9" t="n">
        <v>1491</v>
      </c>
      <c r="E1468" s="9" t="n">
        <v>1465</v>
      </c>
      <c r="F1468" s="9" t="n">
        <v>4568</v>
      </c>
      <c r="G1468" s="9" t="n">
        <v>4569</v>
      </c>
      <c r="H1468" s="9" t="n">
        <v>930822</v>
      </c>
      <c r="I1468" s="9" t="n">
        <v>1160476</v>
      </c>
      <c r="J1468" s="9" t="n">
        <v>27977</v>
      </c>
      <c r="K1468" s="9" t="n">
        <v>27666</v>
      </c>
      <c r="L1468" s="9" t="n">
        <v>27977</v>
      </c>
      <c r="M1468" s="9" t="n">
        <v>27666</v>
      </c>
      <c r="N1468" s="13" t="n">
        <v>0.2467217147854261</v>
      </c>
      <c r="O1468" s="14" t="n">
        <v>33270.97258462309</v>
      </c>
      <c r="P1468" s="14" t="n">
        <v>41945.92640786525</v>
      </c>
      <c r="Q1468" s="13" t="n">
        <v>0.2607364062225066</v>
      </c>
      <c r="R1468" s="9" t="n">
        <v>617</v>
      </c>
      <c r="S1468" s="14" t="n">
        <v>33270.97258462309</v>
      </c>
      <c r="T1468" s="14" t="n">
        <v>41945.92640786525</v>
      </c>
      <c r="U1468" s="13" t="n">
        <v>0.2607364062225066</v>
      </c>
      <c r="V1468" s="9" t="n">
        <v>617</v>
      </c>
      <c r="W1468" s="7" t="inlineStr">
        <is>
          <t>是</t>
        </is>
      </c>
      <c r="X1468" s="8" t="inlineStr"/>
    </row>
    <row r="1469">
      <c r="A1469" s="15" t="inlineStr">
        <is>
          <t>28125</t>
        </is>
      </c>
      <c r="B1469" s="10" t="inlineStr">
        <is>
          <t>Mississippi</t>
        </is>
      </c>
      <c r="C1469" s="3" t="inlineStr">
        <is>
          <t>Sharkey County</t>
        </is>
      </c>
      <c r="D1469" s="11" t="n">
        <v>1492</v>
      </c>
      <c r="E1469" s="11" t="n">
        <v>1466</v>
      </c>
      <c r="F1469" s="11" t="n">
        <v>4571</v>
      </c>
      <c r="G1469" s="11" t="n">
        <v>4572</v>
      </c>
      <c r="H1469" s="11" t="n">
        <v>164131</v>
      </c>
      <c r="I1469" s="11" t="n">
        <v>180157</v>
      </c>
      <c r="J1469" s="11" t="n">
        <v>3774</v>
      </c>
      <c r="K1469" s="11" t="n">
        <v>3234</v>
      </c>
      <c r="L1469" s="11" t="n">
        <v>3774</v>
      </c>
      <c r="M1469" s="11" t="n">
        <v>3234</v>
      </c>
      <c r="N1469" s="16" t="n">
        <v>0.09764151805569932</v>
      </c>
      <c r="O1469" s="17" t="n">
        <v>43489.93110757817</v>
      </c>
      <c r="P1469" s="17" t="n">
        <v>55707.17377860235</v>
      </c>
      <c r="Q1469" s="16" t="n">
        <v>0.2809211778423655</v>
      </c>
      <c r="R1469" s="11" t="n">
        <v>418</v>
      </c>
      <c r="S1469" s="17" t="n">
        <v>43489.93110757817</v>
      </c>
      <c r="T1469" s="17" t="n">
        <v>55707.17377860235</v>
      </c>
      <c r="U1469" s="16" t="n">
        <v>0.2809211778423655</v>
      </c>
      <c r="V1469" s="11" t="n">
        <v>418</v>
      </c>
      <c r="W1469" s="10" t="inlineStr">
        <is>
          <t>是</t>
        </is>
      </c>
      <c r="X1469" s="3" t="inlineStr"/>
    </row>
    <row r="1470">
      <c r="A1470" s="12" t="inlineStr">
        <is>
          <t>28127</t>
        </is>
      </c>
      <c r="B1470" s="7" t="inlineStr">
        <is>
          <t>Mississippi</t>
        </is>
      </c>
      <c r="C1470" s="8" t="inlineStr">
        <is>
          <t>Simpson County</t>
        </is>
      </c>
      <c r="D1470" s="9" t="n">
        <v>1493</v>
      </c>
      <c r="E1470" s="9" t="n">
        <v>1467</v>
      </c>
      <c r="F1470" s="9" t="n">
        <v>4574</v>
      </c>
      <c r="G1470" s="9" t="n">
        <v>4575</v>
      </c>
      <c r="H1470" s="9" t="n">
        <v>1052290</v>
      </c>
      <c r="I1470" s="9" t="n">
        <v>1306489</v>
      </c>
      <c r="J1470" s="9" t="n">
        <v>25890</v>
      </c>
      <c r="K1470" s="9" t="n">
        <v>25597</v>
      </c>
      <c r="L1470" s="9" t="n">
        <v>25890</v>
      </c>
      <c r="M1470" s="9" t="n">
        <v>25597</v>
      </c>
      <c r="N1470" s="13" t="n">
        <v>0.2415674386338367</v>
      </c>
      <c r="O1470" s="14" t="n">
        <v>40644.65044418695</v>
      </c>
      <c r="P1470" s="14" t="n">
        <v>51040.7078954565</v>
      </c>
      <c r="Q1470" s="13" t="n">
        <v>0.2557792314032907</v>
      </c>
      <c r="R1470" s="9" t="n">
        <v>693</v>
      </c>
      <c r="S1470" s="14" t="n">
        <v>40644.65044418695</v>
      </c>
      <c r="T1470" s="14" t="n">
        <v>51040.7078954565</v>
      </c>
      <c r="U1470" s="13" t="n">
        <v>0.2557792314032907</v>
      </c>
      <c r="V1470" s="9" t="n">
        <v>693</v>
      </c>
      <c r="W1470" s="7" t="inlineStr">
        <is>
          <t>是</t>
        </is>
      </c>
      <c r="X1470" s="8" t="inlineStr"/>
    </row>
    <row r="1471">
      <c r="A1471" s="15" t="inlineStr">
        <is>
          <t>28129</t>
        </is>
      </c>
      <c r="B1471" s="10" t="inlineStr">
        <is>
          <t>Mississippi</t>
        </is>
      </c>
      <c r="C1471" s="3" t="inlineStr">
        <is>
          <t>Smith County</t>
        </is>
      </c>
      <c r="D1471" s="11" t="n">
        <v>1494</v>
      </c>
      <c r="E1471" s="11" t="n">
        <v>1468</v>
      </c>
      <c r="F1471" s="11" t="n">
        <v>4577</v>
      </c>
      <c r="G1471" s="11" t="n">
        <v>4578</v>
      </c>
      <c r="H1471" s="11" t="n">
        <v>574120</v>
      </c>
      <c r="I1471" s="11" t="n">
        <v>743610</v>
      </c>
      <c r="J1471" s="11" t="n">
        <v>14205</v>
      </c>
      <c r="K1471" s="11" t="n">
        <v>14051</v>
      </c>
      <c r="L1471" s="11" t="n">
        <v>14205</v>
      </c>
      <c r="M1471" s="11" t="n">
        <v>14051</v>
      </c>
      <c r="N1471" s="16" t="n">
        <v>0.2952170277990664</v>
      </c>
      <c r="O1471" s="17" t="n">
        <v>40416.75466385076</v>
      </c>
      <c r="P1471" s="17" t="n">
        <v>52922.21194221052</v>
      </c>
      <c r="Q1471" s="16" t="n">
        <v>0.3094127022906368</v>
      </c>
      <c r="R1471" s="11" t="n">
        <v>258</v>
      </c>
      <c r="S1471" s="17" t="n">
        <v>40416.75466385076</v>
      </c>
      <c r="T1471" s="17" t="n">
        <v>52922.21194221052</v>
      </c>
      <c r="U1471" s="16" t="n">
        <v>0.3094127022906368</v>
      </c>
      <c r="V1471" s="11" t="n">
        <v>258</v>
      </c>
      <c r="W1471" s="10" t="inlineStr">
        <is>
          <t>是</t>
        </is>
      </c>
      <c r="X1471" s="3" t="inlineStr"/>
    </row>
    <row r="1472">
      <c r="A1472" s="12" t="inlineStr">
        <is>
          <t>28131</t>
        </is>
      </c>
      <c r="B1472" s="7" t="inlineStr">
        <is>
          <t>Mississippi</t>
        </is>
      </c>
      <c r="C1472" s="8" t="inlineStr">
        <is>
          <t>Stone County</t>
        </is>
      </c>
      <c r="D1472" s="9" t="n">
        <v>1495</v>
      </c>
      <c r="E1472" s="9" t="n">
        <v>1469</v>
      </c>
      <c r="F1472" s="9" t="n">
        <v>4580</v>
      </c>
      <c r="G1472" s="9" t="n">
        <v>4581</v>
      </c>
      <c r="H1472" s="9" t="n">
        <v>678061</v>
      </c>
      <c r="I1472" s="9" t="n">
        <v>849973</v>
      </c>
      <c r="J1472" s="9" t="n">
        <v>18329</v>
      </c>
      <c r="K1472" s="9" t="n">
        <v>19569</v>
      </c>
      <c r="L1472" s="9" t="n">
        <v>18329</v>
      </c>
      <c r="M1472" s="9" t="n">
        <v>19569</v>
      </c>
      <c r="N1472" s="13" t="n">
        <v>0.2535347114787607</v>
      </c>
      <c r="O1472" s="14" t="n">
        <v>36993.88946478259</v>
      </c>
      <c r="P1472" s="14" t="n">
        <v>43434.66707547652</v>
      </c>
      <c r="Q1472" s="13" t="n">
        <v>0.174103823736226</v>
      </c>
      <c r="R1472" s="9" t="n">
        <v>2313</v>
      </c>
      <c r="S1472" s="14" t="n">
        <v>36993.88946478259</v>
      </c>
      <c r="T1472" s="14" t="n">
        <v>43434.66707547652</v>
      </c>
      <c r="U1472" s="13" t="n">
        <v>0.174103823736226</v>
      </c>
      <c r="V1472" s="9" t="n">
        <v>2313</v>
      </c>
      <c r="W1472" s="7" t="inlineStr">
        <is>
          <t>是</t>
        </is>
      </c>
      <c r="X1472" s="8" t="inlineStr"/>
    </row>
    <row r="1473">
      <c r="A1473" s="15" t="inlineStr">
        <is>
          <t>28133</t>
        </is>
      </c>
      <c r="B1473" s="10" t="inlineStr">
        <is>
          <t>Mississippi</t>
        </is>
      </c>
      <c r="C1473" s="3" t="inlineStr">
        <is>
          <t>Sunflower County</t>
        </is>
      </c>
      <c r="D1473" s="11" t="n">
        <v>1496</v>
      </c>
      <c r="E1473" s="11" t="n">
        <v>1470</v>
      </c>
      <c r="F1473" s="11" t="n">
        <v>4583</v>
      </c>
      <c r="G1473" s="11" t="n">
        <v>4584</v>
      </c>
      <c r="H1473" s="11" t="n">
        <v>872421</v>
      </c>
      <c r="I1473" s="11" t="n">
        <v>955446</v>
      </c>
      <c r="J1473" s="11" t="n">
        <v>25702</v>
      </c>
      <c r="K1473" s="11" t="n">
        <v>23029</v>
      </c>
      <c r="L1473" s="11" t="n">
        <v>25702</v>
      </c>
      <c r="M1473" s="11" t="n">
        <v>23029</v>
      </c>
      <c r="N1473" s="16" t="n">
        <v>0.09516620989178382</v>
      </c>
      <c r="O1473" s="17" t="n">
        <v>33943.70087930901</v>
      </c>
      <c r="P1473" s="17" t="n">
        <v>41488.81844630683</v>
      </c>
      <c r="Q1473" s="16" t="n">
        <v>0.2222832917902917</v>
      </c>
      <c r="R1473" s="11" t="n">
        <v>1315</v>
      </c>
      <c r="S1473" s="17" t="n">
        <v>33943.70087930901</v>
      </c>
      <c r="T1473" s="17" t="n">
        <v>41488.81844630683</v>
      </c>
      <c r="U1473" s="16" t="n">
        <v>0.2222832917902917</v>
      </c>
      <c r="V1473" s="11" t="n">
        <v>1315</v>
      </c>
      <c r="W1473" s="10" t="inlineStr">
        <is>
          <t>是</t>
        </is>
      </c>
      <c r="X1473" s="3" t="inlineStr"/>
    </row>
    <row r="1474">
      <c r="A1474" s="12" t="inlineStr">
        <is>
          <t>28135</t>
        </is>
      </c>
      <c r="B1474" s="7" t="inlineStr">
        <is>
          <t>Mississippi</t>
        </is>
      </c>
      <c r="C1474" s="8" t="inlineStr">
        <is>
          <t>Tallahatchie County</t>
        </is>
      </c>
      <c r="D1474" s="9" t="n">
        <v>1497</v>
      </c>
      <c r="E1474" s="9" t="n">
        <v>1471</v>
      </c>
      <c r="F1474" s="9" t="n">
        <v>4586</v>
      </c>
      <c r="G1474" s="9" t="n">
        <v>4587</v>
      </c>
      <c r="H1474" s="9" t="n">
        <v>454402</v>
      </c>
      <c r="I1474" s="9" t="n">
        <v>546894</v>
      </c>
      <c r="J1474" s="9" t="n">
        <v>12647</v>
      </c>
      <c r="K1474" s="9" t="n">
        <v>10921</v>
      </c>
      <c r="L1474" s="9" t="n">
        <v>12647</v>
      </c>
      <c r="M1474" s="9" t="n">
        <v>10921</v>
      </c>
      <c r="N1474" s="13" t="n">
        <v>0.2035466393193692</v>
      </c>
      <c r="O1474" s="14" t="n">
        <v>35929.62757966316</v>
      </c>
      <c r="P1474" s="14" t="n">
        <v>50077.28230015566</v>
      </c>
      <c r="Q1474" s="13" t="n">
        <v>0.393760127046247</v>
      </c>
      <c r="R1474" s="9" t="n">
        <v>81</v>
      </c>
      <c r="S1474" s="14" t="n">
        <v>35929.62757966316</v>
      </c>
      <c r="T1474" s="14" t="n">
        <v>50077.28230015566</v>
      </c>
      <c r="U1474" s="13" t="n">
        <v>0.393760127046247</v>
      </c>
      <c r="V1474" s="9" t="n">
        <v>81</v>
      </c>
      <c r="W1474" s="7" t="inlineStr">
        <is>
          <t>是</t>
        </is>
      </c>
      <c r="X1474" s="8" t="inlineStr"/>
    </row>
    <row r="1475">
      <c r="A1475" s="15" t="inlineStr">
        <is>
          <t>28137</t>
        </is>
      </c>
      <c r="B1475" s="10" t="inlineStr">
        <is>
          <t>Mississippi</t>
        </is>
      </c>
      <c r="C1475" s="3" t="inlineStr">
        <is>
          <t>Tate County</t>
        </is>
      </c>
      <c r="D1475" s="11" t="n">
        <v>1498</v>
      </c>
      <c r="E1475" s="11" t="n">
        <v>1472</v>
      </c>
      <c r="F1475" s="11" t="n">
        <v>4589</v>
      </c>
      <c r="G1475" s="11" t="n">
        <v>4590</v>
      </c>
      <c r="H1475" s="11" t="n">
        <v>1153392</v>
      </c>
      <c r="I1475" s="11" t="n">
        <v>1386791</v>
      </c>
      <c r="J1475" s="11" t="n">
        <v>28119</v>
      </c>
      <c r="K1475" s="11" t="n">
        <v>28551</v>
      </c>
      <c r="L1475" s="11" t="n">
        <v>28119</v>
      </c>
      <c r="M1475" s="11" t="n">
        <v>28551</v>
      </c>
      <c r="N1475" s="16" t="n">
        <v>0.20235878174983</v>
      </c>
      <c r="O1475" s="17" t="n">
        <v>41018.2438920303</v>
      </c>
      <c r="P1475" s="17" t="n">
        <v>48572.41427620749</v>
      </c>
      <c r="Q1475" s="16" t="n">
        <v>0.184166109208906</v>
      </c>
      <c r="R1475" s="11" t="n">
        <v>2131</v>
      </c>
      <c r="S1475" s="17" t="n">
        <v>41018.2438920303</v>
      </c>
      <c r="T1475" s="17" t="n">
        <v>48572.41427620749</v>
      </c>
      <c r="U1475" s="16" t="n">
        <v>0.184166109208906</v>
      </c>
      <c r="V1475" s="11" t="n">
        <v>2131</v>
      </c>
      <c r="W1475" s="10" t="inlineStr">
        <is>
          <t>是</t>
        </is>
      </c>
      <c r="X1475" s="3" t="inlineStr"/>
    </row>
    <row r="1476">
      <c r="A1476" s="12" t="inlineStr">
        <is>
          <t>28139</t>
        </is>
      </c>
      <c r="B1476" s="7" t="inlineStr">
        <is>
          <t>Mississippi</t>
        </is>
      </c>
      <c r="C1476" s="8" t="inlineStr">
        <is>
          <t>Tippah County</t>
        </is>
      </c>
      <c r="D1476" s="9" t="n">
        <v>1499</v>
      </c>
      <c r="E1476" s="9" t="n">
        <v>1473</v>
      </c>
      <c r="F1476" s="9" t="n">
        <v>4592</v>
      </c>
      <c r="G1476" s="9" t="n">
        <v>4593</v>
      </c>
      <c r="H1476" s="9" t="n">
        <v>923037</v>
      </c>
      <c r="I1476" s="9" t="n">
        <v>1031678</v>
      </c>
      <c r="J1476" s="9" t="n">
        <v>21737</v>
      </c>
      <c r="K1476" s="9" t="n">
        <v>21423</v>
      </c>
      <c r="L1476" s="9" t="n">
        <v>21737</v>
      </c>
      <c r="M1476" s="9" t="n">
        <v>21423</v>
      </c>
      <c r="N1476" s="13" t="n">
        <v>0.1176995071703517</v>
      </c>
      <c r="O1476" s="14" t="n">
        <v>42463.86345861894</v>
      </c>
      <c r="P1476" s="14" t="n">
        <v>48157.49428184662</v>
      </c>
      <c r="Q1476" s="13" t="n">
        <v>0.1340817900089595</v>
      </c>
      <c r="R1476" s="9" t="n">
        <v>2811</v>
      </c>
      <c r="S1476" s="14" t="n">
        <v>42463.86345861894</v>
      </c>
      <c r="T1476" s="14" t="n">
        <v>48157.49428184662</v>
      </c>
      <c r="U1476" s="13" t="n">
        <v>0.1340817900089595</v>
      </c>
      <c r="V1476" s="9" t="n">
        <v>2811</v>
      </c>
      <c r="W1476" s="7" t="inlineStr">
        <is>
          <t>是</t>
        </is>
      </c>
      <c r="X1476" s="8" t="inlineStr"/>
    </row>
    <row r="1477">
      <c r="A1477" s="15" t="inlineStr">
        <is>
          <t>28141</t>
        </is>
      </c>
      <c r="B1477" s="10" t="inlineStr">
        <is>
          <t>Mississippi</t>
        </is>
      </c>
      <c r="C1477" s="3" t="inlineStr">
        <is>
          <t>Tishomingo County</t>
        </is>
      </c>
      <c r="D1477" s="11" t="n">
        <v>1500</v>
      </c>
      <c r="E1477" s="11" t="n">
        <v>1474</v>
      </c>
      <c r="F1477" s="11" t="n">
        <v>4595</v>
      </c>
      <c r="G1477" s="11" t="n">
        <v>4596</v>
      </c>
      <c r="H1477" s="11" t="n">
        <v>737545</v>
      </c>
      <c r="I1477" s="11" t="n">
        <v>875706</v>
      </c>
      <c r="J1477" s="11" t="n">
        <v>18854</v>
      </c>
      <c r="K1477" s="11" t="n">
        <v>18553</v>
      </c>
      <c r="L1477" s="11" t="n">
        <v>18854</v>
      </c>
      <c r="M1477" s="11" t="n">
        <v>18553</v>
      </c>
      <c r="N1477" s="16" t="n">
        <v>0.1873255191208671</v>
      </c>
      <c r="O1477" s="17" t="n">
        <v>39118.75464092501</v>
      </c>
      <c r="P1477" s="17" t="n">
        <v>47200.23715841104</v>
      </c>
      <c r="Q1477" s="16" t="n">
        <v>0.2065884405489584</v>
      </c>
      <c r="R1477" s="11" t="n">
        <v>1643</v>
      </c>
      <c r="S1477" s="17" t="n">
        <v>39118.75464092501</v>
      </c>
      <c r="T1477" s="17" t="n">
        <v>47200.23715841104</v>
      </c>
      <c r="U1477" s="16" t="n">
        <v>0.2065884405489584</v>
      </c>
      <c r="V1477" s="11" t="n">
        <v>1643</v>
      </c>
      <c r="W1477" s="10" t="inlineStr">
        <is>
          <t>是</t>
        </is>
      </c>
      <c r="X1477" s="3" t="inlineStr"/>
    </row>
    <row r="1478">
      <c r="A1478" s="12" t="inlineStr">
        <is>
          <t>28143</t>
        </is>
      </c>
      <c r="B1478" s="7" t="inlineStr">
        <is>
          <t>Mississippi</t>
        </is>
      </c>
      <c r="C1478" s="8" t="inlineStr">
        <is>
          <t>Tunica County</t>
        </is>
      </c>
      <c r="D1478" s="9" t="n">
        <v>1501</v>
      </c>
      <c r="E1478" s="9" t="n">
        <v>1475</v>
      </c>
      <c r="F1478" s="9" t="n">
        <v>4598</v>
      </c>
      <c r="G1478" s="9" t="n">
        <v>4599</v>
      </c>
      <c r="H1478" s="9" t="n">
        <v>378452</v>
      </c>
      <c r="I1478" s="9" t="n">
        <v>433219</v>
      </c>
      <c r="J1478" s="9" t="n">
        <v>9734</v>
      </c>
      <c r="K1478" s="9" t="n">
        <v>9157</v>
      </c>
      <c r="L1478" s="9" t="n">
        <v>9734</v>
      </c>
      <c r="M1478" s="9" t="n">
        <v>9157</v>
      </c>
      <c r="N1478" s="13" t="n">
        <v>0.1447132000887827</v>
      </c>
      <c r="O1478" s="14" t="n">
        <v>38879.39182247791</v>
      </c>
      <c r="P1478" s="14" t="n">
        <v>47310.14524407557</v>
      </c>
      <c r="Q1478" s="13" t="n">
        <v>0.2168437577442623</v>
      </c>
      <c r="R1478" s="9" t="n">
        <v>1441</v>
      </c>
      <c r="S1478" s="14" t="n">
        <v>38879.39182247791</v>
      </c>
      <c r="T1478" s="14" t="n">
        <v>47310.14524407557</v>
      </c>
      <c r="U1478" s="13" t="n">
        <v>0.2168437577442623</v>
      </c>
      <c r="V1478" s="9" t="n">
        <v>1441</v>
      </c>
      <c r="W1478" s="7" t="inlineStr">
        <is>
          <t>是</t>
        </is>
      </c>
      <c r="X1478" s="8" t="inlineStr"/>
    </row>
    <row r="1479">
      <c r="A1479" s="15" t="inlineStr">
        <is>
          <t>28145</t>
        </is>
      </c>
      <c r="B1479" s="10" t="inlineStr">
        <is>
          <t>Mississippi</t>
        </is>
      </c>
      <c r="C1479" s="3" t="inlineStr">
        <is>
          <t>Union County</t>
        </is>
      </c>
      <c r="D1479" s="11" t="n">
        <v>1502</v>
      </c>
      <c r="E1479" s="11" t="n">
        <v>1476</v>
      </c>
      <c r="F1479" s="11" t="n">
        <v>4601</v>
      </c>
      <c r="G1479" s="11" t="n">
        <v>4602</v>
      </c>
      <c r="H1479" s="11" t="n">
        <v>1056930</v>
      </c>
      <c r="I1479" s="11" t="n">
        <v>1256617</v>
      </c>
      <c r="J1479" s="11" t="n">
        <v>27814</v>
      </c>
      <c r="K1479" s="11" t="n">
        <v>28363</v>
      </c>
      <c r="L1479" s="11" t="n">
        <v>27814</v>
      </c>
      <c r="M1479" s="11" t="n">
        <v>28363</v>
      </c>
      <c r="N1479" s="16" t="n">
        <v>0.1889311496504025</v>
      </c>
      <c r="O1479" s="17" t="n">
        <v>37999.92809376573</v>
      </c>
      <c r="P1479" s="17" t="n">
        <v>44304.79850509467</v>
      </c>
      <c r="Q1479" s="16" t="n">
        <v>0.1659179563648521</v>
      </c>
      <c r="R1479" s="11" t="n">
        <v>2456</v>
      </c>
      <c r="S1479" s="17" t="n">
        <v>37999.92809376573</v>
      </c>
      <c r="T1479" s="17" t="n">
        <v>44304.79850509467</v>
      </c>
      <c r="U1479" s="16" t="n">
        <v>0.1659179563648521</v>
      </c>
      <c r="V1479" s="11" t="n">
        <v>2456</v>
      </c>
      <c r="W1479" s="10" t="inlineStr">
        <is>
          <t>是</t>
        </is>
      </c>
      <c r="X1479" s="3" t="inlineStr"/>
    </row>
    <row r="1480">
      <c r="A1480" s="12" t="inlineStr">
        <is>
          <t>28147</t>
        </is>
      </c>
      <c r="B1480" s="7" t="inlineStr">
        <is>
          <t>Mississippi</t>
        </is>
      </c>
      <c r="C1480" s="8" t="inlineStr">
        <is>
          <t>Walthall County</t>
        </is>
      </c>
      <c r="D1480" s="9" t="n">
        <v>1503</v>
      </c>
      <c r="E1480" s="9" t="n">
        <v>1477</v>
      </c>
      <c r="F1480" s="9" t="n">
        <v>4604</v>
      </c>
      <c r="G1480" s="9" t="n">
        <v>4605</v>
      </c>
      <c r="H1480" s="9" t="n">
        <v>483774</v>
      </c>
      <c r="I1480" s="9" t="n">
        <v>582305</v>
      </c>
      <c r="J1480" s="9" t="n">
        <v>13873</v>
      </c>
      <c r="K1480" s="9" t="n">
        <v>13839</v>
      </c>
      <c r="L1480" s="9" t="n">
        <v>13873</v>
      </c>
      <c r="M1480" s="9" t="n">
        <v>13839</v>
      </c>
      <c r="N1480" s="13" t="n">
        <v>0.2036715491117753</v>
      </c>
      <c r="O1480" s="14" t="n">
        <v>34871.62113457796</v>
      </c>
      <c r="P1480" s="14" t="n">
        <v>42077.10094660019</v>
      </c>
      <c r="Q1480" s="13" t="n">
        <v>0.2066287593632241</v>
      </c>
      <c r="R1480" s="9" t="n">
        <v>1641</v>
      </c>
      <c r="S1480" s="14" t="n">
        <v>34871.62113457796</v>
      </c>
      <c r="T1480" s="14" t="n">
        <v>42077.10094660019</v>
      </c>
      <c r="U1480" s="13" t="n">
        <v>0.2066287593632241</v>
      </c>
      <c r="V1480" s="9" t="n">
        <v>1641</v>
      </c>
      <c r="W1480" s="7" t="inlineStr">
        <is>
          <t>是</t>
        </is>
      </c>
      <c r="X1480" s="8" t="inlineStr"/>
    </row>
    <row r="1481">
      <c r="A1481" s="15" t="inlineStr">
        <is>
          <t>28149</t>
        </is>
      </c>
      <c r="B1481" s="10" t="inlineStr">
        <is>
          <t>Mississippi</t>
        </is>
      </c>
      <c r="C1481" s="3" t="inlineStr">
        <is>
          <t>Warren County</t>
        </is>
      </c>
      <c r="D1481" s="11" t="n">
        <v>1504</v>
      </c>
      <c r="E1481" s="11" t="n">
        <v>1478</v>
      </c>
      <c r="F1481" s="11" t="n">
        <v>4607</v>
      </c>
      <c r="G1481" s="11" t="n">
        <v>4608</v>
      </c>
      <c r="H1481" s="11" t="n">
        <v>2004916</v>
      </c>
      <c r="I1481" s="11" t="n">
        <v>2286030</v>
      </c>
      <c r="J1481" s="11" t="n">
        <v>44550</v>
      </c>
      <c r="K1481" s="11" t="n">
        <v>42105</v>
      </c>
      <c r="L1481" s="11" t="n">
        <v>44550</v>
      </c>
      <c r="M1481" s="11" t="n">
        <v>42105</v>
      </c>
      <c r="N1481" s="16" t="n">
        <v>0.1402123580239771</v>
      </c>
      <c r="O1481" s="17" t="n">
        <v>45003.72615039282</v>
      </c>
      <c r="P1481" s="17" t="n">
        <v>54293.55183469897</v>
      </c>
      <c r="Q1481" s="16" t="n">
        <v>0.2064234782084831</v>
      </c>
      <c r="R1481" s="11" t="n">
        <v>1647</v>
      </c>
      <c r="S1481" s="17" t="n">
        <v>45003.72615039282</v>
      </c>
      <c r="T1481" s="17" t="n">
        <v>54293.55183469897</v>
      </c>
      <c r="U1481" s="16" t="n">
        <v>0.2064234782084831</v>
      </c>
      <c r="V1481" s="11" t="n">
        <v>1647</v>
      </c>
      <c r="W1481" s="10" t="inlineStr">
        <is>
          <t>是</t>
        </is>
      </c>
      <c r="X1481" s="3" t="inlineStr"/>
    </row>
    <row r="1482">
      <c r="A1482" s="12" t="inlineStr">
        <is>
          <t>28151</t>
        </is>
      </c>
      <c r="B1482" s="7" t="inlineStr">
        <is>
          <t>Mississippi</t>
        </is>
      </c>
      <c r="C1482" s="8" t="inlineStr">
        <is>
          <t>Washington County</t>
        </is>
      </c>
      <c r="D1482" s="9" t="n">
        <v>1505</v>
      </c>
      <c r="E1482" s="9" t="n">
        <v>1479</v>
      </c>
      <c r="F1482" s="9" t="n">
        <v>4610</v>
      </c>
      <c r="G1482" s="9" t="n">
        <v>4611</v>
      </c>
      <c r="H1482" s="9" t="n">
        <v>1838952</v>
      </c>
      <c r="I1482" s="9" t="n">
        <v>2094467</v>
      </c>
      <c r="J1482" s="9" t="n">
        <v>44648</v>
      </c>
      <c r="K1482" s="9" t="n">
        <v>41181</v>
      </c>
      <c r="L1482" s="9" t="n">
        <v>44648</v>
      </c>
      <c r="M1482" s="9" t="n">
        <v>41181</v>
      </c>
      <c r="N1482" s="13" t="n">
        <v>0.1389459866271658</v>
      </c>
      <c r="O1482" s="14" t="n">
        <v>41187.77996774772</v>
      </c>
      <c r="P1482" s="14" t="n">
        <v>50860.03253927782</v>
      </c>
      <c r="Q1482" s="13" t="n">
        <v>0.2348330640569609</v>
      </c>
      <c r="R1482" s="9" t="n">
        <v>1044</v>
      </c>
      <c r="S1482" s="14" t="n">
        <v>41187.77996774772</v>
      </c>
      <c r="T1482" s="14" t="n">
        <v>50860.03253927782</v>
      </c>
      <c r="U1482" s="13" t="n">
        <v>0.2348330640569609</v>
      </c>
      <c r="V1482" s="9" t="n">
        <v>1044</v>
      </c>
      <c r="W1482" s="7" t="inlineStr">
        <is>
          <t>是</t>
        </is>
      </c>
      <c r="X1482" s="8" t="inlineStr"/>
    </row>
    <row r="1483">
      <c r="A1483" s="15" t="inlineStr">
        <is>
          <t>28153</t>
        </is>
      </c>
      <c r="B1483" s="10" t="inlineStr">
        <is>
          <t>Mississippi</t>
        </is>
      </c>
      <c r="C1483" s="3" t="inlineStr">
        <is>
          <t>Wayne County</t>
        </is>
      </c>
      <c r="D1483" s="11" t="n">
        <v>1506</v>
      </c>
      <c r="E1483" s="11" t="n">
        <v>1480</v>
      </c>
      <c r="F1483" s="11" t="n">
        <v>4613</v>
      </c>
      <c r="G1483" s="11" t="n">
        <v>4614</v>
      </c>
      <c r="H1483" s="11" t="n">
        <v>753994</v>
      </c>
      <c r="I1483" s="11" t="n">
        <v>961107</v>
      </c>
      <c r="J1483" s="11" t="n">
        <v>19807</v>
      </c>
      <c r="K1483" s="11" t="n">
        <v>19749</v>
      </c>
      <c r="L1483" s="11" t="n">
        <v>19807</v>
      </c>
      <c r="M1483" s="11" t="n">
        <v>19749</v>
      </c>
      <c r="N1483" s="16" t="n">
        <v>0.2746878622376305</v>
      </c>
      <c r="O1483" s="17" t="n">
        <v>38067.04700358459</v>
      </c>
      <c r="P1483" s="17" t="n">
        <v>48666.10967643932</v>
      </c>
      <c r="Q1483" s="16" t="n">
        <v>0.2784314389255531</v>
      </c>
      <c r="R1483" s="11" t="n">
        <v>438</v>
      </c>
      <c r="S1483" s="17" t="n">
        <v>38067.04700358459</v>
      </c>
      <c r="T1483" s="17" t="n">
        <v>48666.10967643932</v>
      </c>
      <c r="U1483" s="16" t="n">
        <v>0.2784314389255531</v>
      </c>
      <c r="V1483" s="11" t="n">
        <v>438</v>
      </c>
      <c r="W1483" s="10" t="inlineStr">
        <is>
          <t>是</t>
        </is>
      </c>
      <c r="X1483" s="3" t="inlineStr"/>
    </row>
    <row r="1484">
      <c r="A1484" s="12" t="inlineStr">
        <is>
          <t>28155</t>
        </is>
      </c>
      <c r="B1484" s="7" t="inlineStr">
        <is>
          <t>Mississippi</t>
        </is>
      </c>
      <c r="C1484" s="8" t="inlineStr">
        <is>
          <t>Webster County</t>
        </is>
      </c>
      <c r="D1484" s="9" t="n">
        <v>1507</v>
      </c>
      <c r="E1484" s="9" t="n">
        <v>1481</v>
      </c>
      <c r="F1484" s="9" t="n">
        <v>4616</v>
      </c>
      <c r="G1484" s="9" t="n">
        <v>4617</v>
      </c>
      <c r="H1484" s="9" t="n">
        <v>413503</v>
      </c>
      <c r="I1484" s="9" t="n">
        <v>486479</v>
      </c>
      <c r="J1484" s="9" t="n">
        <v>9904</v>
      </c>
      <c r="K1484" s="9" t="n">
        <v>10039</v>
      </c>
      <c r="L1484" s="9" t="n">
        <v>9904</v>
      </c>
      <c r="M1484" s="9" t="n">
        <v>10039</v>
      </c>
      <c r="N1484" s="13" t="n">
        <v>0.1764823955328014</v>
      </c>
      <c r="O1484" s="14" t="n">
        <v>41751.11066235865</v>
      </c>
      <c r="P1484" s="14" t="n">
        <v>48458.91025002491</v>
      </c>
      <c r="Q1484" s="13" t="n">
        <v>0.1606615843566954</v>
      </c>
      <c r="R1484" s="9" t="n">
        <v>2538</v>
      </c>
      <c r="S1484" s="14" t="n">
        <v>41751.11066235865</v>
      </c>
      <c r="T1484" s="14" t="n">
        <v>48458.91025002491</v>
      </c>
      <c r="U1484" s="13" t="n">
        <v>0.1606615843566954</v>
      </c>
      <c r="V1484" s="9" t="n">
        <v>2538</v>
      </c>
      <c r="W1484" s="7" t="inlineStr">
        <is>
          <t>是</t>
        </is>
      </c>
      <c r="X1484" s="8" t="inlineStr"/>
    </row>
    <row r="1485">
      <c r="A1485" s="15" t="inlineStr">
        <is>
          <t>28157</t>
        </is>
      </c>
      <c r="B1485" s="10" t="inlineStr">
        <is>
          <t>Mississippi</t>
        </is>
      </c>
      <c r="C1485" s="3" t="inlineStr">
        <is>
          <t>Wilkinson County</t>
        </is>
      </c>
      <c r="D1485" s="11" t="n">
        <v>1508</v>
      </c>
      <c r="E1485" s="11" t="n">
        <v>1482</v>
      </c>
      <c r="F1485" s="11" t="n">
        <v>4619</v>
      </c>
      <c r="G1485" s="11" t="n">
        <v>4620</v>
      </c>
      <c r="H1485" s="11" t="n">
        <v>291528</v>
      </c>
      <c r="I1485" s="11" t="n">
        <v>323388</v>
      </c>
      <c r="J1485" s="11" t="n">
        <v>8524</v>
      </c>
      <c r="K1485" s="11" t="n">
        <v>7820</v>
      </c>
      <c r="L1485" s="11" t="n">
        <v>8524</v>
      </c>
      <c r="M1485" s="11" t="n">
        <v>7820</v>
      </c>
      <c r="N1485" s="16" t="n">
        <v>0.1092862435169177</v>
      </c>
      <c r="O1485" s="17" t="n">
        <v>34200.84467386203</v>
      </c>
      <c r="P1485" s="17" t="n">
        <v>41353.9641943734</v>
      </c>
      <c r="Q1485" s="16" t="n">
        <v>0.2091503759256021</v>
      </c>
      <c r="R1485" s="11" t="n">
        <v>1583</v>
      </c>
      <c r="S1485" s="17" t="n">
        <v>34200.84467386203</v>
      </c>
      <c r="T1485" s="17" t="n">
        <v>41353.9641943734</v>
      </c>
      <c r="U1485" s="16" t="n">
        <v>0.2091503759256021</v>
      </c>
      <c r="V1485" s="11" t="n">
        <v>1583</v>
      </c>
      <c r="W1485" s="10" t="inlineStr">
        <is>
          <t>是</t>
        </is>
      </c>
      <c r="X1485" s="3" t="inlineStr"/>
    </row>
    <row r="1486">
      <c r="A1486" s="12" t="inlineStr">
        <is>
          <t>28159</t>
        </is>
      </c>
      <c r="B1486" s="7" t="inlineStr">
        <is>
          <t>Mississippi</t>
        </is>
      </c>
      <c r="C1486" s="8" t="inlineStr">
        <is>
          <t>Winston County</t>
        </is>
      </c>
      <c r="D1486" s="9" t="n">
        <v>1509</v>
      </c>
      <c r="E1486" s="9" t="n">
        <v>1483</v>
      </c>
      <c r="F1486" s="9" t="n">
        <v>4622</v>
      </c>
      <c r="G1486" s="9" t="n">
        <v>4623</v>
      </c>
      <c r="H1486" s="9" t="n">
        <v>691289</v>
      </c>
      <c r="I1486" s="9" t="n">
        <v>850202</v>
      </c>
      <c r="J1486" s="9" t="n">
        <v>17686</v>
      </c>
      <c r="K1486" s="9" t="n">
        <v>17418</v>
      </c>
      <c r="L1486" s="9" t="n">
        <v>17686</v>
      </c>
      <c r="M1486" s="9" t="n">
        <v>17418</v>
      </c>
      <c r="N1486" s="13" t="n">
        <v>0.2298792545520036</v>
      </c>
      <c r="O1486" s="14" t="n">
        <v>39086.79181273324</v>
      </c>
      <c r="P1486" s="14" t="n">
        <v>48811.68905729705</v>
      </c>
      <c r="Q1486" s="13" t="n">
        <v>0.2488026464580742</v>
      </c>
      <c r="R1486" s="9" t="n">
        <v>797</v>
      </c>
      <c r="S1486" s="14" t="n">
        <v>39086.79181273324</v>
      </c>
      <c r="T1486" s="14" t="n">
        <v>48811.68905729705</v>
      </c>
      <c r="U1486" s="13" t="n">
        <v>0.2488026464580742</v>
      </c>
      <c r="V1486" s="9" t="n">
        <v>797</v>
      </c>
      <c r="W1486" s="7" t="inlineStr">
        <is>
          <t>是</t>
        </is>
      </c>
      <c r="X1486" s="8" t="inlineStr"/>
    </row>
    <row r="1487">
      <c r="A1487" s="15" t="inlineStr">
        <is>
          <t>28161</t>
        </is>
      </c>
      <c r="B1487" s="10" t="inlineStr">
        <is>
          <t>Mississippi</t>
        </is>
      </c>
      <c r="C1487" s="3" t="inlineStr">
        <is>
          <t>Yalobusha County</t>
        </is>
      </c>
      <c r="D1487" s="11" t="n">
        <v>1510</v>
      </c>
      <c r="E1487" s="11" t="n">
        <v>1484</v>
      </c>
      <c r="F1487" s="11" t="n">
        <v>4625</v>
      </c>
      <c r="G1487" s="11" t="n">
        <v>4626</v>
      </c>
      <c r="H1487" s="11" t="n">
        <v>501795</v>
      </c>
      <c r="I1487" s="11" t="n">
        <v>562610</v>
      </c>
      <c r="J1487" s="11" t="n">
        <v>12436</v>
      </c>
      <c r="K1487" s="11" t="n">
        <v>12458</v>
      </c>
      <c r="L1487" s="11" t="n">
        <v>12436</v>
      </c>
      <c r="M1487" s="11" t="n">
        <v>12458</v>
      </c>
      <c r="N1487" s="16" t="n">
        <v>0.121194910272123</v>
      </c>
      <c r="O1487" s="17" t="n">
        <v>40350.19298809906</v>
      </c>
      <c r="P1487" s="17" t="n">
        <v>45160.53941242575</v>
      </c>
      <c r="Q1487" s="16" t="n">
        <v>0.119214954578915</v>
      </c>
      <c r="R1487" s="11" t="n">
        <v>2882</v>
      </c>
      <c r="S1487" s="17" t="n">
        <v>40350.19298809906</v>
      </c>
      <c r="T1487" s="17" t="n">
        <v>45160.53941242575</v>
      </c>
      <c r="U1487" s="16" t="n">
        <v>0.119214954578915</v>
      </c>
      <c r="V1487" s="11" t="n">
        <v>2882</v>
      </c>
      <c r="W1487" s="10" t="inlineStr">
        <is>
          <t>是</t>
        </is>
      </c>
      <c r="X1487" s="3" t="inlineStr"/>
    </row>
    <row r="1488">
      <c r="A1488" s="12" t="inlineStr">
        <is>
          <t>28163</t>
        </is>
      </c>
      <c r="B1488" s="7" t="inlineStr">
        <is>
          <t>Mississippi</t>
        </is>
      </c>
      <c r="C1488" s="8" t="inlineStr">
        <is>
          <t>Yazoo County</t>
        </is>
      </c>
      <c r="D1488" s="9" t="n">
        <v>1511</v>
      </c>
      <c r="E1488" s="9" t="n">
        <v>1485</v>
      </c>
      <c r="F1488" s="9" t="n">
        <v>4628</v>
      </c>
      <c r="G1488" s="9" t="n">
        <v>4629</v>
      </c>
      <c r="H1488" s="9" t="n">
        <v>904584</v>
      </c>
      <c r="I1488" s="9" t="n">
        <v>1045441</v>
      </c>
      <c r="J1488" s="9" t="n">
        <v>26670</v>
      </c>
      <c r="K1488" s="9" t="n">
        <v>23024</v>
      </c>
      <c r="L1488" s="9" t="n">
        <v>26670</v>
      </c>
      <c r="M1488" s="9" t="n">
        <v>23024</v>
      </c>
      <c r="N1488" s="13" t="n">
        <v>0.1557146710532133</v>
      </c>
      <c r="O1488" s="14" t="n">
        <v>33917.66029246344</v>
      </c>
      <c r="P1488" s="14" t="n">
        <v>45406.57574704656</v>
      </c>
      <c r="Q1488" s="13" t="n">
        <v>0.3387295985488707</v>
      </c>
      <c r="R1488" s="9" t="n">
        <v>146</v>
      </c>
      <c r="S1488" s="14" t="n">
        <v>33917.66029246344</v>
      </c>
      <c r="T1488" s="14" t="n">
        <v>45406.57574704656</v>
      </c>
      <c r="U1488" s="13" t="n">
        <v>0.3387295985488707</v>
      </c>
      <c r="V1488" s="9" t="n">
        <v>146</v>
      </c>
      <c r="W1488" s="7" t="inlineStr">
        <is>
          <t>是</t>
        </is>
      </c>
      <c r="X1488" s="8" t="inlineStr"/>
    </row>
    <row r="1489">
      <c r="A1489" s="15" t="inlineStr">
        <is>
          <t>29001</t>
        </is>
      </c>
      <c r="B1489" s="10" t="inlineStr">
        <is>
          <t>Missouri</t>
        </is>
      </c>
      <c r="C1489" s="3" t="inlineStr">
        <is>
          <t>Adair County</t>
        </is>
      </c>
      <c r="D1489" s="11" t="n">
        <v>1513</v>
      </c>
      <c r="E1489" s="11" t="n">
        <v>1486</v>
      </c>
      <c r="F1489" s="11" t="n">
        <v>4634</v>
      </c>
      <c r="G1489" s="11" t="n">
        <v>4635</v>
      </c>
      <c r="H1489" s="11" t="n">
        <v>904006</v>
      </c>
      <c r="I1489" s="11" t="n">
        <v>1057510</v>
      </c>
      <c r="J1489" s="11" t="n">
        <v>25272</v>
      </c>
      <c r="K1489" s="11" t="n">
        <v>25660</v>
      </c>
      <c r="L1489" s="11" t="n">
        <v>25272</v>
      </c>
      <c r="M1489" s="11" t="n">
        <v>25660</v>
      </c>
      <c r="N1489" s="16" t="n">
        <v>0.1698041827156014</v>
      </c>
      <c r="O1489" s="17" t="n">
        <v>35771.05096549541</v>
      </c>
      <c r="P1489" s="17" t="n">
        <v>41212.39282930631</v>
      </c>
      <c r="Q1489" s="16" t="n">
        <v>0.1521157952294887</v>
      </c>
      <c r="R1489" s="11" t="n">
        <v>2640</v>
      </c>
      <c r="S1489" s="17" t="n">
        <v>35771.05096549541</v>
      </c>
      <c r="T1489" s="17" t="n">
        <v>41212.39282930631</v>
      </c>
      <c r="U1489" s="16" t="n">
        <v>0.1521157952294887</v>
      </c>
      <c r="V1489" s="11" t="n">
        <v>2640</v>
      </c>
      <c r="W1489" s="10" t="inlineStr">
        <is>
          <t>是</t>
        </is>
      </c>
      <c r="X1489" s="3" t="inlineStr"/>
    </row>
    <row r="1490">
      <c r="A1490" s="12" t="inlineStr">
        <is>
          <t>29003</t>
        </is>
      </c>
      <c r="B1490" s="7" t="inlineStr">
        <is>
          <t>Missouri</t>
        </is>
      </c>
      <c r="C1490" s="8" t="inlineStr">
        <is>
          <t>Andrew County</t>
        </is>
      </c>
      <c r="D1490" s="9" t="n">
        <v>1514</v>
      </c>
      <c r="E1490" s="9" t="n">
        <v>1487</v>
      </c>
      <c r="F1490" s="9" t="n">
        <v>4637</v>
      </c>
      <c r="G1490" s="9" t="n">
        <v>4638</v>
      </c>
      <c r="H1490" s="9" t="n">
        <v>859176</v>
      </c>
      <c r="I1490" s="9" t="n">
        <v>1023696</v>
      </c>
      <c r="J1490" s="9" t="n">
        <v>18102</v>
      </c>
      <c r="K1490" s="9" t="n">
        <v>18091</v>
      </c>
      <c r="L1490" s="9" t="n">
        <v>18102</v>
      </c>
      <c r="M1490" s="9" t="n">
        <v>18091</v>
      </c>
      <c r="N1490" s="13" t="n">
        <v>0.191485795692617</v>
      </c>
      <c r="O1490" s="14" t="n">
        <v>47463.04275770633</v>
      </c>
      <c r="P1490" s="14" t="n">
        <v>56585.92670388591</v>
      </c>
      <c r="Q1490" s="13" t="n">
        <v>0.192210263314784</v>
      </c>
      <c r="R1490" s="9" t="n">
        <v>1956</v>
      </c>
      <c r="S1490" s="14" t="n">
        <v>47463.04275770633</v>
      </c>
      <c r="T1490" s="14" t="n">
        <v>56585.92670388591</v>
      </c>
      <c r="U1490" s="13" t="n">
        <v>0.192210263314784</v>
      </c>
      <c r="V1490" s="9" t="n">
        <v>1956</v>
      </c>
      <c r="W1490" s="7" t="inlineStr">
        <is>
          <t>是</t>
        </is>
      </c>
      <c r="X1490" s="8" t="inlineStr"/>
    </row>
    <row r="1491">
      <c r="A1491" s="15" t="inlineStr">
        <is>
          <t>29005</t>
        </is>
      </c>
      <c r="B1491" s="10" t="inlineStr">
        <is>
          <t>Missouri</t>
        </is>
      </c>
      <c r="C1491" s="3" t="inlineStr">
        <is>
          <t>Atchison County</t>
        </is>
      </c>
      <c r="D1491" s="11" t="n">
        <v>1515</v>
      </c>
      <c r="E1491" s="11" t="n">
        <v>1488</v>
      </c>
      <c r="F1491" s="11" t="n">
        <v>4640</v>
      </c>
      <c r="G1491" s="11" t="n">
        <v>4641</v>
      </c>
      <c r="H1491" s="11" t="n">
        <v>264095</v>
      </c>
      <c r="I1491" s="11" t="n">
        <v>277049</v>
      </c>
      <c r="J1491" s="11" t="n">
        <v>5305</v>
      </c>
      <c r="K1491" s="11" t="n">
        <v>5139</v>
      </c>
      <c r="L1491" s="11" t="n">
        <v>5305</v>
      </c>
      <c r="M1491" s="11" t="n">
        <v>5139</v>
      </c>
      <c r="N1491" s="16" t="n">
        <v>0.04905053105889934</v>
      </c>
      <c r="O1491" s="17" t="n">
        <v>49782.28086710651</v>
      </c>
      <c r="P1491" s="17" t="n">
        <v>53911.07219303367</v>
      </c>
      <c r="Q1491" s="16" t="n">
        <v>0.08293696580413701</v>
      </c>
      <c r="R1491" s="11" t="n">
        <v>2983</v>
      </c>
      <c r="S1491" s="17" t="n">
        <v>49782.28086710651</v>
      </c>
      <c r="T1491" s="17" t="n">
        <v>53911.07219303367</v>
      </c>
      <c r="U1491" s="16" t="n">
        <v>0.08293696580413701</v>
      </c>
      <c r="V1491" s="11" t="n">
        <v>2983</v>
      </c>
      <c r="W1491" s="10" t="inlineStr">
        <is>
          <t>是</t>
        </is>
      </c>
      <c r="X1491" s="3" t="inlineStr"/>
    </row>
    <row r="1492">
      <c r="A1492" s="12" t="inlineStr">
        <is>
          <t>29007</t>
        </is>
      </c>
      <c r="B1492" s="7" t="inlineStr">
        <is>
          <t>Missouri</t>
        </is>
      </c>
      <c r="C1492" s="8" t="inlineStr">
        <is>
          <t>Audrain County</t>
        </is>
      </c>
      <c r="D1492" s="9" t="n">
        <v>1516</v>
      </c>
      <c r="E1492" s="9" t="n">
        <v>1489</v>
      </c>
      <c r="F1492" s="9" t="n">
        <v>4643</v>
      </c>
      <c r="G1492" s="9" t="n">
        <v>4644</v>
      </c>
      <c r="H1492" s="9" t="n">
        <v>1022364</v>
      </c>
      <c r="I1492" s="9" t="n">
        <v>1191893</v>
      </c>
      <c r="J1492" s="9" t="n">
        <v>24781</v>
      </c>
      <c r="K1492" s="9" t="n">
        <v>24304</v>
      </c>
      <c r="L1492" s="9" t="n">
        <v>24781</v>
      </c>
      <c r="M1492" s="9" t="n">
        <v>24304</v>
      </c>
      <c r="N1492" s="13" t="n">
        <v>0.1658205883618751</v>
      </c>
      <c r="O1492" s="14" t="n">
        <v>41255.96222912715</v>
      </c>
      <c r="P1492" s="14" t="n">
        <v>49041.02205398288</v>
      </c>
      <c r="Q1492" s="13" t="n">
        <v>0.188701448329313</v>
      </c>
      <c r="R1492" s="9" t="n">
        <v>2038</v>
      </c>
      <c r="S1492" s="14" t="n">
        <v>41255.96222912715</v>
      </c>
      <c r="T1492" s="14" t="n">
        <v>49041.02205398288</v>
      </c>
      <c r="U1492" s="13" t="n">
        <v>0.188701448329313</v>
      </c>
      <c r="V1492" s="9" t="n">
        <v>2038</v>
      </c>
      <c r="W1492" s="7" t="inlineStr">
        <is>
          <t>是</t>
        </is>
      </c>
      <c r="X1492" s="8" t="inlineStr"/>
    </row>
    <row r="1493">
      <c r="A1493" s="15" t="inlineStr">
        <is>
          <t>29009</t>
        </is>
      </c>
      <c r="B1493" s="10" t="inlineStr">
        <is>
          <t>Missouri</t>
        </is>
      </c>
      <c r="C1493" s="3" t="inlineStr">
        <is>
          <t>Barry County</t>
        </is>
      </c>
      <c r="D1493" s="11" t="n">
        <v>1517</v>
      </c>
      <c r="E1493" s="11" t="n">
        <v>1490</v>
      </c>
      <c r="F1493" s="11" t="n">
        <v>4646</v>
      </c>
      <c r="G1493" s="11" t="n">
        <v>4647</v>
      </c>
      <c r="H1493" s="11" t="n">
        <v>1337808</v>
      </c>
      <c r="I1493" s="11" t="n">
        <v>1687384</v>
      </c>
      <c r="J1493" s="11" t="n">
        <v>34542</v>
      </c>
      <c r="K1493" s="11" t="n">
        <v>35618</v>
      </c>
      <c r="L1493" s="11" t="n">
        <v>34542</v>
      </c>
      <c r="M1493" s="11" t="n">
        <v>35618</v>
      </c>
      <c r="N1493" s="16" t="n">
        <v>0.2613050602179088</v>
      </c>
      <c r="O1493" s="17" t="n">
        <v>38729.89404203578</v>
      </c>
      <c r="P1493" s="17" t="n">
        <v>47374.47358077377</v>
      </c>
      <c r="Q1493" s="16" t="n">
        <v>0.2232017347983324</v>
      </c>
      <c r="R1493" s="11" t="n">
        <v>1289</v>
      </c>
      <c r="S1493" s="17" t="n">
        <v>38729.89404203578</v>
      </c>
      <c r="T1493" s="17" t="n">
        <v>47374.47358077377</v>
      </c>
      <c r="U1493" s="16" t="n">
        <v>0.2232017347983324</v>
      </c>
      <c r="V1493" s="11" t="n">
        <v>1289</v>
      </c>
      <c r="W1493" s="10" t="inlineStr">
        <is>
          <t>是</t>
        </is>
      </c>
      <c r="X1493" s="3" t="inlineStr"/>
    </row>
    <row r="1494">
      <c r="A1494" s="12" t="inlineStr">
        <is>
          <t>29011</t>
        </is>
      </c>
      <c r="B1494" s="7" t="inlineStr">
        <is>
          <t>Missouri</t>
        </is>
      </c>
      <c r="C1494" s="8" t="inlineStr">
        <is>
          <t>Barton County</t>
        </is>
      </c>
      <c r="D1494" s="9" t="n">
        <v>1518</v>
      </c>
      <c r="E1494" s="9" t="n">
        <v>1491</v>
      </c>
      <c r="F1494" s="9" t="n">
        <v>4649</v>
      </c>
      <c r="G1494" s="9" t="n">
        <v>4650</v>
      </c>
      <c r="H1494" s="9" t="n">
        <v>477492</v>
      </c>
      <c r="I1494" s="9" t="n">
        <v>559363</v>
      </c>
      <c r="J1494" s="9" t="n">
        <v>11623</v>
      </c>
      <c r="K1494" s="9" t="n">
        <v>11717</v>
      </c>
      <c r="L1494" s="9" t="n">
        <v>11623</v>
      </c>
      <c r="M1494" s="9" t="n">
        <v>11717</v>
      </c>
      <c r="N1494" s="13" t="n">
        <v>0.1714604642590871</v>
      </c>
      <c r="O1494" s="14" t="n">
        <v>41081.64845564828</v>
      </c>
      <c r="P1494" s="14" t="n">
        <v>47739.43842280447</v>
      </c>
      <c r="Q1494" s="13" t="n">
        <v>0.1620623859420816</v>
      </c>
      <c r="R1494" s="9" t="n">
        <v>2513</v>
      </c>
      <c r="S1494" s="14" t="n">
        <v>41081.64845564828</v>
      </c>
      <c r="T1494" s="14" t="n">
        <v>47739.43842280447</v>
      </c>
      <c r="U1494" s="13" t="n">
        <v>0.1620623859420816</v>
      </c>
      <c r="V1494" s="9" t="n">
        <v>2513</v>
      </c>
      <c r="W1494" s="7" t="inlineStr">
        <is>
          <t>是</t>
        </is>
      </c>
      <c r="X1494" s="8" t="inlineStr"/>
    </row>
    <row r="1495">
      <c r="A1495" s="15" t="inlineStr">
        <is>
          <t>29013</t>
        </is>
      </c>
      <c r="B1495" s="10" t="inlineStr">
        <is>
          <t>Missouri</t>
        </is>
      </c>
      <c r="C1495" s="3" t="inlineStr">
        <is>
          <t>Bates County</t>
        </is>
      </c>
      <c r="D1495" s="11" t="n">
        <v>1519</v>
      </c>
      <c r="E1495" s="11" t="n">
        <v>1492</v>
      </c>
      <c r="F1495" s="11" t="n">
        <v>4652</v>
      </c>
      <c r="G1495" s="11" t="n">
        <v>4653</v>
      </c>
      <c r="H1495" s="11" t="n">
        <v>718720</v>
      </c>
      <c r="I1495" s="11" t="n">
        <v>865662</v>
      </c>
      <c r="J1495" s="11" t="n">
        <v>16053</v>
      </c>
      <c r="K1495" s="11" t="n">
        <v>16394</v>
      </c>
      <c r="L1495" s="11" t="n">
        <v>16053</v>
      </c>
      <c r="M1495" s="11" t="n">
        <v>16394</v>
      </c>
      <c r="N1495" s="16" t="n">
        <v>0.2044495770258237</v>
      </c>
      <c r="O1495" s="17" t="n">
        <v>44771.69376440541</v>
      </c>
      <c r="P1495" s="17" t="n">
        <v>52803.58667805295</v>
      </c>
      <c r="Q1495" s="16" t="n">
        <v>0.1793966731728407</v>
      </c>
      <c r="R1495" s="11" t="n">
        <v>2223</v>
      </c>
      <c r="S1495" s="17" t="n">
        <v>44771.69376440541</v>
      </c>
      <c r="T1495" s="17" t="n">
        <v>52803.58667805295</v>
      </c>
      <c r="U1495" s="16" t="n">
        <v>0.1793966731728407</v>
      </c>
      <c r="V1495" s="11" t="n">
        <v>2223</v>
      </c>
      <c r="W1495" s="10" t="inlineStr">
        <is>
          <t>是</t>
        </is>
      </c>
      <c r="X1495" s="3" t="inlineStr"/>
    </row>
    <row r="1496">
      <c r="A1496" s="12" t="inlineStr">
        <is>
          <t>29015</t>
        </is>
      </c>
      <c r="B1496" s="7" t="inlineStr">
        <is>
          <t>Missouri</t>
        </is>
      </c>
      <c r="C1496" s="8" t="inlineStr">
        <is>
          <t>Benton County</t>
        </is>
      </c>
      <c r="D1496" s="9" t="n">
        <v>1520</v>
      </c>
      <c r="E1496" s="9" t="n">
        <v>1493</v>
      </c>
      <c r="F1496" s="9" t="n">
        <v>4655</v>
      </c>
      <c r="G1496" s="9" t="n">
        <v>4656</v>
      </c>
      <c r="H1496" s="9" t="n">
        <v>798449</v>
      </c>
      <c r="I1496" s="9" t="n">
        <v>1001226</v>
      </c>
      <c r="J1496" s="9" t="n">
        <v>19425</v>
      </c>
      <c r="K1496" s="9" t="n">
        <v>20614</v>
      </c>
      <c r="L1496" s="9" t="n">
        <v>19425</v>
      </c>
      <c r="M1496" s="9" t="n">
        <v>20614</v>
      </c>
      <c r="N1496" s="13" t="n">
        <v>0.2539636219720984</v>
      </c>
      <c r="O1496" s="14" t="n">
        <v>41104.19562419562</v>
      </c>
      <c r="P1496" s="14" t="n">
        <v>48570.19501309789</v>
      </c>
      <c r="Q1496" s="13" t="n">
        <v>0.1816359443488897</v>
      </c>
      <c r="R1496" s="9" t="n">
        <v>2182</v>
      </c>
      <c r="S1496" s="14" t="n">
        <v>41104.19562419562</v>
      </c>
      <c r="T1496" s="14" t="n">
        <v>48570.19501309789</v>
      </c>
      <c r="U1496" s="13" t="n">
        <v>0.1816359443488897</v>
      </c>
      <c r="V1496" s="9" t="n">
        <v>2182</v>
      </c>
      <c r="W1496" s="7" t="inlineStr">
        <is>
          <t>是</t>
        </is>
      </c>
      <c r="X1496" s="8" t="inlineStr"/>
    </row>
    <row r="1497">
      <c r="A1497" s="15" t="inlineStr">
        <is>
          <t>29017</t>
        </is>
      </c>
      <c r="B1497" s="10" t="inlineStr">
        <is>
          <t>Missouri</t>
        </is>
      </c>
      <c r="C1497" s="3" t="inlineStr">
        <is>
          <t>Bollinger County</t>
        </is>
      </c>
      <c r="D1497" s="11" t="n">
        <v>1521</v>
      </c>
      <c r="E1497" s="11" t="n">
        <v>1494</v>
      </c>
      <c r="F1497" s="11" t="n">
        <v>4658</v>
      </c>
      <c r="G1497" s="11" t="n">
        <v>4659</v>
      </c>
      <c r="H1497" s="11" t="n">
        <v>446748</v>
      </c>
      <c r="I1497" s="11" t="n">
        <v>526433</v>
      </c>
      <c r="J1497" s="11" t="n">
        <v>10555</v>
      </c>
      <c r="K1497" s="11" t="n">
        <v>10610</v>
      </c>
      <c r="L1497" s="11" t="n">
        <v>10555</v>
      </c>
      <c r="M1497" s="11" t="n">
        <v>10610</v>
      </c>
      <c r="N1497" s="16" t="n">
        <v>0.1783667750051483</v>
      </c>
      <c r="O1497" s="17" t="n">
        <v>42325.72240644244</v>
      </c>
      <c r="P1497" s="17" t="n">
        <v>49616.68237511782</v>
      </c>
      <c r="Q1497" s="16" t="n">
        <v>0.1722583704221812</v>
      </c>
      <c r="R1497" s="11" t="n">
        <v>2343</v>
      </c>
      <c r="S1497" s="17" t="n">
        <v>42325.72240644244</v>
      </c>
      <c r="T1497" s="17" t="n">
        <v>49616.68237511782</v>
      </c>
      <c r="U1497" s="16" t="n">
        <v>0.1722583704221812</v>
      </c>
      <c r="V1497" s="11" t="n">
        <v>2343</v>
      </c>
      <c r="W1497" s="10" t="inlineStr">
        <is>
          <t>是</t>
        </is>
      </c>
      <c r="X1497" s="3" t="inlineStr"/>
    </row>
    <row r="1498">
      <c r="A1498" s="12" t="inlineStr">
        <is>
          <t>29019</t>
        </is>
      </c>
      <c r="B1498" s="7" t="inlineStr">
        <is>
          <t>Missouri</t>
        </is>
      </c>
      <c r="C1498" s="8" t="inlineStr">
        <is>
          <t>Boone County</t>
        </is>
      </c>
      <c r="D1498" s="9" t="n">
        <v>1522</v>
      </c>
      <c r="E1498" s="9" t="n">
        <v>1495</v>
      </c>
      <c r="F1498" s="9" t="n">
        <v>4661</v>
      </c>
      <c r="G1498" s="9" t="n">
        <v>4662</v>
      </c>
      <c r="H1498" s="9" t="n">
        <v>9353742</v>
      </c>
      <c r="I1498" s="9" t="n">
        <v>11937215</v>
      </c>
      <c r="J1498" s="9" t="n">
        <v>184050</v>
      </c>
      <c r="K1498" s="9" t="n">
        <v>192154</v>
      </c>
      <c r="L1498" s="9" t="n">
        <v>184050</v>
      </c>
      <c r="M1498" s="9" t="n">
        <v>192154</v>
      </c>
      <c r="N1498" s="13" t="n">
        <v>0.2761967349537757</v>
      </c>
      <c r="O1498" s="14" t="n">
        <v>50821.74409127954</v>
      </c>
      <c r="P1498" s="14" t="n">
        <v>62123.16683493448</v>
      </c>
      <c r="Q1498" s="13" t="n">
        <v>0.2223737682704623</v>
      </c>
      <c r="R1498" s="9" t="n">
        <v>1311</v>
      </c>
      <c r="S1498" s="14" t="n">
        <v>50821.74409127954</v>
      </c>
      <c r="T1498" s="14" t="n">
        <v>62123.16683493448</v>
      </c>
      <c r="U1498" s="13" t="n">
        <v>0.2223737682704623</v>
      </c>
      <c r="V1498" s="9" t="n">
        <v>1311</v>
      </c>
      <c r="W1498" s="7" t="inlineStr">
        <is>
          <t>是</t>
        </is>
      </c>
      <c r="X1498" s="8" t="inlineStr"/>
    </row>
    <row r="1499">
      <c r="A1499" s="15" t="inlineStr">
        <is>
          <t>29021</t>
        </is>
      </c>
      <c r="B1499" s="10" t="inlineStr">
        <is>
          <t>Missouri</t>
        </is>
      </c>
      <c r="C1499" s="3" t="inlineStr">
        <is>
          <t>Buchanan County</t>
        </is>
      </c>
      <c r="D1499" s="11" t="n">
        <v>1523</v>
      </c>
      <c r="E1499" s="11" t="n">
        <v>1496</v>
      </c>
      <c r="F1499" s="11" t="n">
        <v>4664</v>
      </c>
      <c r="G1499" s="11" t="n">
        <v>4665</v>
      </c>
      <c r="H1499" s="11" t="n">
        <v>3702745</v>
      </c>
      <c r="I1499" s="11" t="n">
        <v>4538537</v>
      </c>
      <c r="J1499" s="11" t="n">
        <v>84472</v>
      </c>
      <c r="K1499" s="11" t="n">
        <v>83574</v>
      </c>
      <c r="L1499" s="11" t="n">
        <v>84472</v>
      </c>
      <c r="M1499" s="11" t="n">
        <v>83574</v>
      </c>
      <c r="N1499" s="16" t="n">
        <v>0.225722268209126</v>
      </c>
      <c r="O1499" s="17" t="n">
        <v>43833.99232881902</v>
      </c>
      <c r="P1499" s="17" t="n">
        <v>54305.60940005265</v>
      </c>
      <c r="Q1499" s="16" t="n">
        <v>0.2388926154086353</v>
      </c>
      <c r="R1499" s="11" t="n">
        <v>966</v>
      </c>
      <c r="S1499" s="17" t="n">
        <v>43833.99232881902</v>
      </c>
      <c r="T1499" s="17" t="n">
        <v>54305.60940005265</v>
      </c>
      <c r="U1499" s="16" t="n">
        <v>0.2388926154086353</v>
      </c>
      <c r="V1499" s="11" t="n">
        <v>966</v>
      </c>
      <c r="W1499" s="10" t="inlineStr">
        <is>
          <t>是</t>
        </is>
      </c>
      <c r="X1499" s="3" t="inlineStr"/>
    </row>
    <row r="1500">
      <c r="A1500" s="12" t="inlineStr">
        <is>
          <t>29023</t>
        </is>
      </c>
      <c r="B1500" s="7" t="inlineStr">
        <is>
          <t>Missouri</t>
        </is>
      </c>
      <c r="C1500" s="8" t="inlineStr">
        <is>
          <t>Butler County</t>
        </is>
      </c>
      <c r="D1500" s="9" t="n">
        <v>1524</v>
      </c>
      <c r="E1500" s="9" t="n">
        <v>1497</v>
      </c>
      <c r="F1500" s="9" t="n">
        <v>4667</v>
      </c>
      <c r="G1500" s="9" t="n">
        <v>4668</v>
      </c>
      <c r="H1500" s="9" t="n">
        <v>1716045</v>
      </c>
      <c r="I1500" s="9" t="n">
        <v>1997668</v>
      </c>
      <c r="J1500" s="9" t="n">
        <v>42063</v>
      </c>
      <c r="K1500" s="9" t="n">
        <v>41814</v>
      </c>
      <c r="L1500" s="9" t="n">
        <v>42063</v>
      </c>
      <c r="M1500" s="9" t="n">
        <v>41814</v>
      </c>
      <c r="N1500" s="13" t="n">
        <v>0.1641116637384217</v>
      </c>
      <c r="O1500" s="14" t="n">
        <v>40797.01875757792</v>
      </c>
      <c r="P1500" s="14" t="n">
        <v>47775.09924905534</v>
      </c>
      <c r="Q1500" s="13" t="n">
        <v>0.1710438827146228</v>
      </c>
      <c r="R1500" s="9" t="n">
        <v>2367</v>
      </c>
      <c r="S1500" s="14" t="n">
        <v>40797.01875757792</v>
      </c>
      <c r="T1500" s="14" t="n">
        <v>47775.09924905534</v>
      </c>
      <c r="U1500" s="13" t="n">
        <v>0.1710438827146228</v>
      </c>
      <c r="V1500" s="9" t="n">
        <v>2367</v>
      </c>
      <c r="W1500" s="7" t="inlineStr">
        <is>
          <t>是</t>
        </is>
      </c>
      <c r="X1500" s="8" t="inlineStr"/>
    </row>
    <row r="1501">
      <c r="A1501" s="15" t="inlineStr">
        <is>
          <t>29025</t>
        </is>
      </c>
      <c r="B1501" s="10" t="inlineStr">
        <is>
          <t>Missouri</t>
        </is>
      </c>
      <c r="C1501" s="3" t="inlineStr">
        <is>
          <t>Caldwell County</t>
        </is>
      </c>
      <c r="D1501" s="11" t="n">
        <v>1525</v>
      </c>
      <c r="E1501" s="11" t="n">
        <v>1498</v>
      </c>
      <c r="F1501" s="11" t="n">
        <v>4670</v>
      </c>
      <c r="G1501" s="11" t="n">
        <v>4671</v>
      </c>
      <c r="H1501" s="11" t="n">
        <v>376898</v>
      </c>
      <c r="I1501" s="11" t="n">
        <v>438891</v>
      </c>
      <c r="J1501" s="11" t="n">
        <v>8821</v>
      </c>
      <c r="K1501" s="11" t="n">
        <v>9000</v>
      </c>
      <c r="L1501" s="11" t="n">
        <v>8821</v>
      </c>
      <c r="M1501" s="11" t="n">
        <v>9000</v>
      </c>
      <c r="N1501" s="16" t="n">
        <v>0.1644821675891091</v>
      </c>
      <c r="O1501" s="17" t="n">
        <v>42727.35517515021</v>
      </c>
      <c r="P1501" s="17" t="n">
        <v>48765.66666666666</v>
      </c>
      <c r="Q1501" s="16" t="n">
        <v>0.1413219111448367</v>
      </c>
      <c r="R1501" s="11" t="n">
        <v>2745</v>
      </c>
      <c r="S1501" s="17" t="n">
        <v>42727.35517515021</v>
      </c>
      <c r="T1501" s="17" t="n">
        <v>48765.66666666666</v>
      </c>
      <c r="U1501" s="16" t="n">
        <v>0.1413219111448367</v>
      </c>
      <c r="V1501" s="11" t="n">
        <v>2745</v>
      </c>
      <c r="W1501" s="10" t="inlineStr">
        <is>
          <t>是</t>
        </is>
      </c>
      <c r="X1501" s="3" t="inlineStr"/>
    </row>
    <row r="1502">
      <c r="A1502" s="12" t="inlineStr">
        <is>
          <t>29027</t>
        </is>
      </c>
      <c r="B1502" s="7" t="inlineStr">
        <is>
          <t>Missouri</t>
        </is>
      </c>
      <c r="C1502" s="8" t="inlineStr">
        <is>
          <t>Callaway County</t>
        </is>
      </c>
      <c r="D1502" s="9" t="n">
        <v>1526</v>
      </c>
      <c r="E1502" s="9" t="n">
        <v>1499</v>
      </c>
      <c r="F1502" s="9" t="n">
        <v>4673</v>
      </c>
      <c r="G1502" s="9" t="n">
        <v>4674</v>
      </c>
      <c r="H1502" s="9" t="n">
        <v>1926891</v>
      </c>
      <c r="I1502" s="9" t="n">
        <v>2385969</v>
      </c>
      <c r="J1502" s="9" t="n">
        <v>44346</v>
      </c>
      <c r="K1502" s="9" t="n">
        <v>45126</v>
      </c>
      <c r="L1502" s="9" t="n">
        <v>44346</v>
      </c>
      <c r="M1502" s="9" t="n">
        <v>45126</v>
      </c>
      <c r="N1502" s="13" t="n">
        <v>0.2382480379014693</v>
      </c>
      <c r="O1502" s="14" t="n">
        <v>43451.29211202814</v>
      </c>
      <c r="P1502" s="14" t="n">
        <v>52873.48756814253</v>
      </c>
      <c r="Q1502" s="13" t="n">
        <v>0.2168450004161362</v>
      </c>
      <c r="R1502" s="9" t="n">
        <v>1440</v>
      </c>
      <c r="S1502" s="14" t="n">
        <v>43451.29211202814</v>
      </c>
      <c r="T1502" s="14" t="n">
        <v>52873.48756814253</v>
      </c>
      <c r="U1502" s="13" t="n">
        <v>0.2168450004161362</v>
      </c>
      <c r="V1502" s="9" t="n">
        <v>1440</v>
      </c>
      <c r="W1502" s="7" t="inlineStr">
        <is>
          <t>是</t>
        </is>
      </c>
      <c r="X1502" s="8" t="inlineStr"/>
    </row>
    <row r="1503">
      <c r="A1503" s="15" t="inlineStr">
        <is>
          <t>29029</t>
        </is>
      </c>
      <c r="B1503" s="10" t="inlineStr">
        <is>
          <t>Missouri</t>
        </is>
      </c>
      <c r="C1503" s="3" t="inlineStr">
        <is>
          <t>Camden County</t>
        </is>
      </c>
      <c r="D1503" s="11" t="n">
        <v>1527</v>
      </c>
      <c r="E1503" s="11" t="n">
        <v>1500</v>
      </c>
      <c r="F1503" s="11" t="n">
        <v>4676</v>
      </c>
      <c r="G1503" s="11" t="n">
        <v>4677</v>
      </c>
      <c r="H1503" s="11" t="n">
        <v>1973842</v>
      </c>
      <c r="I1503" s="11" t="n">
        <v>2565480</v>
      </c>
      <c r="J1503" s="11" t="n">
        <v>42807</v>
      </c>
      <c r="K1503" s="11" t="n">
        <v>44135</v>
      </c>
      <c r="L1503" s="11" t="n">
        <v>42807</v>
      </c>
      <c r="M1503" s="11" t="n">
        <v>44135</v>
      </c>
      <c r="N1503" s="16" t="n">
        <v>0.2997392901762148</v>
      </c>
      <c r="O1503" s="17" t="n">
        <v>46110.26234027145</v>
      </c>
      <c r="P1503" s="17" t="n">
        <v>58128.01631358332</v>
      </c>
      <c r="Q1503" s="16" t="n">
        <v>0.2606307872340143</v>
      </c>
      <c r="R1503" s="11" t="n">
        <v>620</v>
      </c>
      <c r="S1503" s="17" t="n">
        <v>46110.26234027145</v>
      </c>
      <c r="T1503" s="17" t="n">
        <v>58128.01631358332</v>
      </c>
      <c r="U1503" s="16" t="n">
        <v>0.2606307872340143</v>
      </c>
      <c r="V1503" s="11" t="n">
        <v>620</v>
      </c>
      <c r="W1503" s="10" t="inlineStr">
        <is>
          <t>是</t>
        </is>
      </c>
      <c r="X1503" s="3" t="inlineStr"/>
    </row>
    <row r="1504">
      <c r="A1504" s="12" t="inlineStr">
        <is>
          <t>29031</t>
        </is>
      </c>
      <c r="B1504" s="7" t="inlineStr">
        <is>
          <t>Missouri</t>
        </is>
      </c>
      <c r="C1504" s="8" t="inlineStr">
        <is>
          <t>Cape Girardeau County</t>
        </is>
      </c>
      <c r="D1504" s="9" t="n">
        <v>1528</v>
      </c>
      <c r="E1504" s="9" t="n">
        <v>1501</v>
      </c>
      <c r="F1504" s="9" t="n">
        <v>4679</v>
      </c>
      <c r="G1504" s="9" t="n">
        <v>4680</v>
      </c>
      <c r="H1504" s="9" t="n">
        <v>3789913</v>
      </c>
      <c r="I1504" s="9" t="n">
        <v>4624505</v>
      </c>
      <c r="J1504" s="9" t="n">
        <v>81824</v>
      </c>
      <c r="K1504" s="9" t="n">
        <v>83658</v>
      </c>
      <c r="L1504" s="9" t="n">
        <v>81824</v>
      </c>
      <c r="M1504" s="9" t="n">
        <v>83658</v>
      </c>
      <c r="N1504" s="13" t="n">
        <v>0.2202140260211778</v>
      </c>
      <c r="O1504" s="14" t="n">
        <v>46317.86517403207</v>
      </c>
      <c r="P1504" s="14" t="n">
        <v>55278.69420736809</v>
      </c>
      <c r="Q1504" s="13" t="n">
        <v>0.1934637747155901</v>
      </c>
      <c r="R1504" s="9" t="n">
        <v>1930</v>
      </c>
      <c r="S1504" s="14" t="n">
        <v>46317.86517403207</v>
      </c>
      <c r="T1504" s="14" t="n">
        <v>55278.69420736809</v>
      </c>
      <c r="U1504" s="13" t="n">
        <v>0.1934637747155901</v>
      </c>
      <c r="V1504" s="9" t="n">
        <v>1930</v>
      </c>
      <c r="W1504" s="7" t="inlineStr">
        <is>
          <t>是</t>
        </is>
      </c>
      <c r="X1504" s="8" t="inlineStr"/>
    </row>
    <row r="1505">
      <c r="A1505" s="15" t="inlineStr">
        <is>
          <t>29033</t>
        </is>
      </c>
      <c r="B1505" s="10" t="inlineStr">
        <is>
          <t>Missouri</t>
        </is>
      </c>
      <c r="C1505" s="3" t="inlineStr">
        <is>
          <t>Carroll County</t>
        </is>
      </c>
      <c r="D1505" s="11" t="n">
        <v>1529</v>
      </c>
      <c r="E1505" s="11" t="n">
        <v>1502</v>
      </c>
      <c r="F1505" s="11" t="n">
        <v>4682</v>
      </c>
      <c r="G1505" s="11" t="n">
        <v>4683</v>
      </c>
      <c r="H1505" s="11" t="n">
        <v>430996</v>
      </c>
      <c r="I1505" s="11" t="n">
        <v>522701</v>
      </c>
      <c r="J1505" s="11" t="n">
        <v>8464</v>
      </c>
      <c r="K1505" s="11" t="n">
        <v>8414</v>
      </c>
      <c r="L1505" s="11" t="n">
        <v>8464</v>
      </c>
      <c r="M1505" s="11" t="n">
        <v>8414</v>
      </c>
      <c r="N1505" s="16" t="n">
        <v>0.2127745965159769</v>
      </c>
      <c r="O1505" s="17" t="n">
        <v>50921.0775047259</v>
      </c>
      <c r="P1505" s="17" t="n">
        <v>62122.77157119087</v>
      </c>
      <c r="Q1505" s="16" t="n">
        <v>0.2199814814489218</v>
      </c>
      <c r="R1505" s="11" t="n">
        <v>1369</v>
      </c>
      <c r="S1505" s="17" t="n">
        <v>50921.0775047259</v>
      </c>
      <c r="T1505" s="17" t="n">
        <v>62122.77157119087</v>
      </c>
      <c r="U1505" s="16" t="n">
        <v>0.2199814814489218</v>
      </c>
      <c r="V1505" s="11" t="n">
        <v>1369</v>
      </c>
      <c r="W1505" s="10" t="inlineStr">
        <is>
          <t>是</t>
        </is>
      </c>
      <c r="X1505" s="3" t="inlineStr"/>
    </row>
    <row r="1506">
      <c r="A1506" s="12" t="inlineStr">
        <is>
          <t>29035</t>
        </is>
      </c>
      <c r="B1506" s="7" t="inlineStr">
        <is>
          <t>Missouri</t>
        </is>
      </c>
      <c r="C1506" s="8" t="inlineStr">
        <is>
          <t>Carter County</t>
        </is>
      </c>
      <c r="D1506" s="9" t="n">
        <v>1530</v>
      </c>
      <c r="E1506" s="9" t="n">
        <v>1503</v>
      </c>
      <c r="F1506" s="9" t="n">
        <v>4685</v>
      </c>
      <c r="G1506" s="9" t="n">
        <v>4686</v>
      </c>
      <c r="H1506" s="9" t="n">
        <v>223396</v>
      </c>
      <c r="I1506" s="9" t="n">
        <v>281611</v>
      </c>
      <c r="J1506" s="9" t="n">
        <v>5205</v>
      </c>
      <c r="K1506" s="9" t="n">
        <v>5359</v>
      </c>
      <c r="L1506" s="9" t="n">
        <v>5205</v>
      </c>
      <c r="M1506" s="9" t="n">
        <v>5359</v>
      </c>
      <c r="N1506" s="13" t="n">
        <v>0.2605910580314776</v>
      </c>
      <c r="O1506" s="14" t="n">
        <v>42919.5004803074</v>
      </c>
      <c r="P1506" s="14" t="n">
        <v>52549.16962119799</v>
      </c>
      <c r="Q1506" s="13" t="n">
        <v>0.2243658251639937</v>
      </c>
      <c r="R1506" s="9" t="n">
        <v>1258</v>
      </c>
      <c r="S1506" s="14" t="n">
        <v>42919.5004803074</v>
      </c>
      <c r="T1506" s="14" t="n">
        <v>52549.16962119799</v>
      </c>
      <c r="U1506" s="13" t="n">
        <v>0.2243658251639937</v>
      </c>
      <c r="V1506" s="9" t="n">
        <v>1258</v>
      </c>
      <c r="W1506" s="7" t="inlineStr">
        <is>
          <t>是</t>
        </is>
      </c>
      <c r="X1506" s="8" t="inlineStr"/>
    </row>
    <row r="1507">
      <c r="A1507" s="15" t="inlineStr">
        <is>
          <t>29037</t>
        </is>
      </c>
      <c r="B1507" s="10" t="inlineStr">
        <is>
          <t>Missouri</t>
        </is>
      </c>
      <c r="C1507" s="3" t="inlineStr">
        <is>
          <t>Cass County</t>
        </is>
      </c>
      <c r="D1507" s="11" t="n">
        <v>1531</v>
      </c>
      <c r="E1507" s="11" t="n">
        <v>1504</v>
      </c>
      <c r="F1507" s="11" t="n">
        <v>4688</v>
      </c>
      <c r="G1507" s="11" t="n">
        <v>4689</v>
      </c>
      <c r="H1507" s="11" t="n">
        <v>5564578</v>
      </c>
      <c r="I1507" s="11" t="n">
        <v>7140816</v>
      </c>
      <c r="J1507" s="11" t="n">
        <v>108162</v>
      </c>
      <c r="K1507" s="11" t="n">
        <v>113873</v>
      </c>
      <c r="L1507" s="11" t="n">
        <v>108162</v>
      </c>
      <c r="M1507" s="11" t="n">
        <v>113873</v>
      </c>
      <c r="N1507" s="16" t="n">
        <v>0.2832628098662648</v>
      </c>
      <c r="O1507" s="17" t="n">
        <v>51446.70031989054</v>
      </c>
      <c r="P1507" s="17" t="n">
        <v>62708.59641881745</v>
      </c>
      <c r="Q1507" s="16" t="n">
        <v>0.2189041479609295</v>
      </c>
      <c r="R1507" s="11" t="n">
        <v>1397</v>
      </c>
      <c r="S1507" s="17" t="n">
        <v>51446.70031989054</v>
      </c>
      <c r="T1507" s="17" t="n">
        <v>62708.59641881745</v>
      </c>
      <c r="U1507" s="16" t="n">
        <v>0.2189041479609295</v>
      </c>
      <c r="V1507" s="11" t="n">
        <v>1397</v>
      </c>
      <c r="W1507" s="10" t="inlineStr">
        <is>
          <t>是</t>
        </is>
      </c>
      <c r="X1507" s="3" t="inlineStr"/>
    </row>
    <row r="1508">
      <c r="A1508" s="12" t="inlineStr">
        <is>
          <t>29039</t>
        </is>
      </c>
      <c r="B1508" s="7" t="inlineStr">
        <is>
          <t>Missouri</t>
        </is>
      </c>
      <c r="C1508" s="8" t="inlineStr">
        <is>
          <t>Cedar County</t>
        </is>
      </c>
      <c r="D1508" s="9" t="n">
        <v>1532</v>
      </c>
      <c r="E1508" s="9" t="n">
        <v>1505</v>
      </c>
      <c r="F1508" s="9" t="n">
        <v>4691</v>
      </c>
      <c r="G1508" s="9" t="n">
        <v>4692</v>
      </c>
      <c r="H1508" s="9" t="n">
        <v>491343</v>
      </c>
      <c r="I1508" s="9" t="n">
        <v>634860</v>
      </c>
      <c r="J1508" s="9" t="n">
        <v>14214</v>
      </c>
      <c r="K1508" s="9" t="n">
        <v>15023</v>
      </c>
      <c r="L1508" s="9" t="n">
        <v>14214</v>
      </c>
      <c r="M1508" s="9" t="n">
        <v>15023</v>
      </c>
      <c r="N1508" s="13" t="n">
        <v>0.2920912682179251</v>
      </c>
      <c r="O1508" s="14" t="n">
        <v>34567.53904601098</v>
      </c>
      <c r="P1508" s="14" t="n">
        <v>42259.20255608068</v>
      </c>
      <c r="Q1508" s="13" t="n">
        <v>0.222511168638061</v>
      </c>
      <c r="R1508" s="9" t="n">
        <v>1309</v>
      </c>
      <c r="S1508" s="14" t="n">
        <v>34567.53904601098</v>
      </c>
      <c r="T1508" s="14" t="n">
        <v>42259.20255608068</v>
      </c>
      <c r="U1508" s="13" t="n">
        <v>0.222511168638061</v>
      </c>
      <c r="V1508" s="9" t="n">
        <v>1309</v>
      </c>
      <c r="W1508" s="7" t="inlineStr">
        <is>
          <t>是</t>
        </is>
      </c>
      <c r="X1508" s="8" t="inlineStr"/>
    </row>
    <row r="1509">
      <c r="A1509" s="15" t="inlineStr">
        <is>
          <t>29041</t>
        </is>
      </c>
      <c r="B1509" s="10" t="inlineStr">
        <is>
          <t>Missouri</t>
        </is>
      </c>
      <c r="C1509" s="3" t="inlineStr">
        <is>
          <t>Chariton County</t>
        </is>
      </c>
      <c r="D1509" s="11" t="n">
        <v>1533</v>
      </c>
      <c r="E1509" s="11" t="n">
        <v>1506</v>
      </c>
      <c r="F1509" s="11" t="n">
        <v>4694</v>
      </c>
      <c r="G1509" s="11" t="n">
        <v>4695</v>
      </c>
      <c r="H1509" s="11" t="n">
        <v>356078</v>
      </c>
      <c r="I1509" s="11" t="n">
        <v>413105</v>
      </c>
      <c r="J1509" s="11" t="n">
        <v>7390</v>
      </c>
      <c r="K1509" s="11" t="n">
        <v>7397</v>
      </c>
      <c r="L1509" s="11" t="n">
        <v>7390</v>
      </c>
      <c r="M1509" s="11" t="n">
        <v>7397</v>
      </c>
      <c r="N1509" s="16" t="n">
        <v>0.1601531125202904</v>
      </c>
      <c r="O1509" s="17" t="n">
        <v>48183.76184032476</v>
      </c>
      <c r="P1509" s="17" t="n">
        <v>55847.6409355144</v>
      </c>
      <c r="Q1509" s="16" t="n">
        <v>0.1590552252974107</v>
      </c>
      <c r="R1509" s="11" t="n">
        <v>2559</v>
      </c>
      <c r="S1509" s="17" t="n">
        <v>48183.76184032476</v>
      </c>
      <c r="T1509" s="17" t="n">
        <v>55847.6409355144</v>
      </c>
      <c r="U1509" s="16" t="n">
        <v>0.1590552252974107</v>
      </c>
      <c r="V1509" s="11" t="n">
        <v>2559</v>
      </c>
      <c r="W1509" s="10" t="inlineStr">
        <is>
          <t>是</t>
        </is>
      </c>
      <c r="X1509" s="3" t="inlineStr"/>
    </row>
    <row r="1510">
      <c r="A1510" s="12" t="inlineStr">
        <is>
          <t>29043</t>
        </is>
      </c>
      <c r="B1510" s="7" t="inlineStr">
        <is>
          <t>Missouri</t>
        </is>
      </c>
      <c r="C1510" s="8" t="inlineStr">
        <is>
          <t>Christian County</t>
        </is>
      </c>
      <c r="D1510" s="9" t="n">
        <v>1534</v>
      </c>
      <c r="E1510" s="9" t="n">
        <v>1507</v>
      </c>
      <c r="F1510" s="9" t="n">
        <v>4697</v>
      </c>
      <c r="G1510" s="9" t="n">
        <v>4698</v>
      </c>
      <c r="H1510" s="9" t="n">
        <v>4048138</v>
      </c>
      <c r="I1510" s="9" t="n">
        <v>5389846</v>
      </c>
      <c r="J1510" s="9" t="n">
        <v>89294</v>
      </c>
      <c r="K1510" s="9" t="n">
        <v>96045</v>
      </c>
      <c r="L1510" s="9" t="n">
        <v>89294</v>
      </c>
      <c r="M1510" s="9" t="n">
        <v>96045</v>
      </c>
      <c r="N1510" s="13" t="n">
        <v>0.3314383057099337</v>
      </c>
      <c r="O1510" s="14" t="n">
        <v>45334.93851770556</v>
      </c>
      <c r="P1510" s="14" t="n">
        <v>56117.9238898433</v>
      </c>
      <c r="Q1510" s="13" t="n">
        <v>0.2378515494826678</v>
      </c>
      <c r="R1510" s="9" t="n">
        <v>984</v>
      </c>
      <c r="S1510" s="14" t="n">
        <v>45334.93851770556</v>
      </c>
      <c r="T1510" s="14" t="n">
        <v>56117.9238898433</v>
      </c>
      <c r="U1510" s="13" t="n">
        <v>0.2378515494826678</v>
      </c>
      <c r="V1510" s="9" t="n">
        <v>984</v>
      </c>
      <c r="W1510" s="7" t="inlineStr">
        <is>
          <t>是</t>
        </is>
      </c>
      <c r="X1510" s="8" t="inlineStr"/>
    </row>
    <row r="1511">
      <c r="A1511" s="15" t="inlineStr">
        <is>
          <t>29045</t>
        </is>
      </c>
      <c r="B1511" s="10" t="inlineStr">
        <is>
          <t>Missouri</t>
        </is>
      </c>
      <c r="C1511" s="3" t="inlineStr">
        <is>
          <t>Clark County</t>
        </is>
      </c>
      <c r="D1511" s="11" t="n">
        <v>1535</v>
      </c>
      <c r="E1511" s="11" t="n">
        <v>1508</v>
      </c>
      <c r="F1511" s="11" t="n">
        <v>4700</v>
      </c>
      <c r="G1511" s="11" t="n">
        <v>4701</v>
      </c>
      <c r="H1511" s="11" t="n">
        <v>273445</v>
      </c>
      <c r="I1511" s="11" t="n">
        <v>309586</v>
      </c>
      <c r="J1511" s="11" t="n">
        <v>6658</v>
      </c>
      <c r="K1511" s="11" t="n">
        <v>6623</v>
      </c>
      <c r="L1511" s="11" t="n">
        <v>6658</v>
      </c>
      <c r="M1511" s="11" t="n">
        <v>6623</v>
      </c>
      <c r="N1511" s="16" t="n">
        <v>0.1321691747883487</v>
      </c>
      <c r="O1511" s="17" t="n">
        <v>41070.1411835386</v>
      </c>
      <c r="P1511" s="17" t="n">
        <v>46744.07368262117</v>
      </c>
      <c r="Q1511" s="16" t="n">
        <v>0.1381522521124603</v>
      </c>
      <c r="R1511" s="11" t="n">
        <v>2769</v>
      </c>
      <c r="S1511" s="17" t="n">
        <v>41070.1411835386</v>
      </c>
      <c r="T1511" s="17" t="n">
        <v>46744.07368262117</v>
      </c>
      <c r="U1511" s="16" t="n">
        <v>0.1381522521124603</v>
      </c>
      <c r="V1511" s="11" t="n">
        <v>2769</v>
      </c>
      <c r="W1511" s="10" t="inlineStr">
        <is>
          <t>是</t>
        </is>
      </c>
      <c r="X1511" s="3" t="inlineStr"/>
    </row>
    <row r="1512">
      <c r="A1512" s="12" t="inlineStr">
        <is>
          <t>29047</t>
        </is>
      </c>
      <c r="B1512" s="7" t="inlineStr">
        <is>
          <t>Missouri</t>
        </is>
      </c>
      <c r="C1512" s="8" t="inlineStr">
        <is>
          <t>Clay County</t>
        </is>
      </c>
      <c r="D1512" s="9" t="n">
        <v>1536</v>
      </c>
      <c r="E1512" s="9" t="n">
        <v>1509</v>
      </c>
      <c r="F1512" s="9" t="n">
        <v>4703</v>
      </c>
      <c r="G1512" s="9" t="n">
        <v>4704</v>
      </c>
      <c r="H1512" s="9" t="n">
        <v>13419057</v>
      </c>
      <c r="I1512" s="9" t="n">
        <v>16363216</v>
      </c>
      <c r="J1512" s="9" t="n">
        <v>254145</v>
      </c>
      <c r="K1512" s="9" t="n">
        <v>263370</v>
      </c>
      <c r="L1512" s="9" t="n">
        <v>254145</v>
      </c>
      <c r="M1512" s="9" t="n">
        <v>263370</v>
      </c>
      <c r="N1512" s="13" t="n">
        <v>0.2194013334916156</v>
      </c>
      <c r="O1512" s="14" t="n">
        <v>52800.79088709201</v>
      </c>
      <c r="P1512" s="14" t="n">
        <v>62130.14390401336</v>
      </c>
      <c r="Q1512" s="13" t="n">
        <v>0.1766896453666957</v>
      </c>
      <c r="R1512" s="9" t="n">
        <v>2272</v>
      </c>
      <c r="S1512" s="14" t="n">
        <v>52800.79088709201</v>
      </c>
      <c r="T1512" s="14" t="n">
        <v>62130.14390401336</v>
      </c>
      <c r="U1512" s="13" t="n">
        <v>0.1766896453666957</v>
      </c>
      <c r="V1512" s="9" t="n">
        <v>2272</v>
      </c>
      <c r="W1512" s="7" t="inlineStr">
        <is>
          <t>是</t>
        </is>
      </c>
      <c r="X1512" s="8" t="inlineStr"/>
    </row>
    <row r="1513">
      <c r="A1513" s="15" t="inlineStr">
        <is>
          <t>29049</t>
        </is>
      </c>
      <c r="B1513" s="10" t="inlineStr">
        <is>
          <t>Missouri</t>
        </is>
      </c>
      <c r="C1513" s="3" t="inlineStr">
        <is>
          <t>Clinton County</t>
        </is>
      </c>
      <c r="D1513" s="11" t="n">
        <v>1537</v>
      </c>
      <c r="E1513" s="11" t="n">
        <v>1510</v>
      </c>
      <c r="F1513" s="11" t="n">
        <v>4706</v>
      </c>
      <c r="G1513" s="11" t="n">
        <v>4707</v>
      </c>
      <c r="H1513" s="11" t="n">
        <v>978128</v>
      </c>
      <c r="I1513" s="11" t="n">
        <v>1187541</v>
      </c>
      <c r="J1513" s="11" t="n">
        <v>21218</v>
      </c>
      <c r="K1513" s="11" t="n">
        <v>21721</v>
      </c>
      <c r="L1513" s="11" t="n">
        <v>21218</v>
      </c>
      <c r="M1513" s="11" t="n">
        <v>21721</v>
      </c>
      <c r="N1513" s="16" t="n">
        <v>0.2140957011761242</v>
      </c>
      <c r="O1513" s="17" t="n">
        <v>46098.97257045905</v>
      </c>
      <c r="P1513" s="17" t="n">
        <v>54672.48285069748</v>
      </c>
      <c r="Q1513" s="16" t="n">
        <v>0.1859805067701765</v>
      </c>
      <c r="R1513" s="11" t="n">
        <v>2096</v>
      </c>
      <c r="S1513" s="17" t="n">
        <v>46098.97257045905</v>
      </c>
      <c r="T1513" s="17" t="n">
        <v>54672.48285069748</v>
      </c>
      <c r="U1513" s="16" t="n">
        <v>0.1859805067701765</v>
      </c>
      <c r="V1513" s="11" t="n">
        <v>2096</v>
      </c>
      <c r="W1513" s="10" t="inlineStr">
        <is>
          <t>是</t>
        </is>
      </c>
      <c r="X1513" s="3" t="inlineStr"/>
    </row>
    <row r="1514">
      <c r="A1514" s="12" t="inlineStr">
        <is>
          <t>29051</t>
        </is>
      </c>
      <c r="B1514" s="7" t="inlineStr">
        <is>
          <t>Missouri</t>
        </is>
      </c>
      <c r="C1514" s="8" t="inlineStr">
        <is>
          <t>Cole County</t>
        </is>
      </c>
      <c r="D1514" s="9" t="n">
        <v>1538</v>
      </c>
      <c r="E1514" s="9" t="n">
        <v>1511</v>
      </c>
      <c r="F1514" s="9" t="n">
        <v>4709</v>
      </c>
      <c r="G1514" s="9" t="n">
        <v>4710</v>
      </c>
      <c r="H1514" s="9" t="n">
        <v>4005818</v>
      </c>
      <c r="I1514" s="9" t="n">
        <v>5014104</v>
      </c>
      <c r="J1514" s="9" t="n">
        <v>76624</v>
      </c>
      <c r="K1514" s="9" t="n">
        <v>77625</v>
      </c>
      <c r="L1514" s="9" t="n">
        <v>76624</v>
      </c>
      <c r="M1514" s="9" t="n">
        <v>77625</v>
      </c>
      <c r="N1514" s="13" t="n">
        <v>0.2517053945036944</v>
      </c>
      <c r="O1514" s="14" t="n">
        <v>52278.89434119858</v>
      </c>
      <c r="P1514" s="14" t="n">
        <v>64593.93236714976</v>
      </c>
      <c r="Q1514" s="13" t="n">
        <v>0.235564240237695</v>
      </c>
      <c r="R1514" s="9" t="n">
        <v>1027</v>
      </c>
      <c r="S1514" s="14" t="n">
        <v>52278.89434119858</v>
      </c>
      <c r="T1514" s="14" t="n">
        <v>64593.93236714976</v>
      </c>
      <c r="U1514" s="13" t="n">
        <v>0.235564240237695</v>
      </c>
      <c r="V1514" s="9" t="n">
        <v>1027</v>
      </c>
      <c r="W1514" s="7" t="inlineStr">
        <is>
          <t>是</t>
        </is>
      </c>
      <c r="X1514" s="8" t="inlineStr"/>
    </row>
    <row r="1515">
      <c r="A1515" s="15" t="inlineStr">
        <is>
          <t>29053</t>
        </is>
      </c>
      <c r="B1515" s="10" t="inlineStr">
        <is>
          <t>Missouri</t>
        </is>
      </c>
      <c r="C1515" s="3" t="inlineStr">
        <is>
          <t>Cooper County</t>
        </is>
      </c>
      <c r="D1515" s="11" t="n">
        <v>1539</v>
      </c>
      <c r="E1515" s="11" t="n">
        <v>1512</v>
      </c>
      <c r="F1515" s="11" t="n">
        <v>4712</v>
      </c>
      <c r="G1515" s="11" t="n">
        <v>4713</v>
      </c>
      <c r="H1515" s="11" t="n">
        <v>762240</v>
      </c>
      <c r="I1515" s="11" t="n">
        <v>952444</v>
      </c>
      <c r="J1515" s="11" t="n">
        <v>16647</v>
      </c>
      <c r="K1515" s="11" t="n">
        <v>17122</v>
      </c>
      <c r="L1515" s="11" t="n">
        <v>16647</v>
      </c>
      <c r="M1515" s="11" t="n">
        <v>17122</v>
      </c>
      <c r="N1515" s="16" t="n">
        <v>0.2495329554995802</v>
      </c>
      <c r="O1515" s="17" t="n">
        <v>45788.43034781042</v>
      </c>
      <c r="P1515" s="17" t="n">
        <v>55626.91274383834</v>
      </c>
      <c r="Q1515" s="16" t="n">
        <v>0.214868304532269</v>
      </c>
      <c r="R1515" s="11" t="n">
        <v>1478</v>
      </c>
      <c r="S1515" s="17" t="n">
        <v>45788.43034781042</v>
      </c>
      <c r="T1515" s="17" t="n">
        <v>55626.91274383834</v>
      </c>
      <c r="U1515" s="16" t="n">
        <v>0.214868304532269</v>
      </c>
      <c r="V1515" s="11" t="n">
        <v>1478</v>
      </c>
      <c r="W1515" s="10" t="inlineStr">
        <is>
          <t>是</t>
        </is>
      </c>
      <c r="X1515" s="3" t="inlineStr"/>
    </row>
    <row r="1516">
      <c r="A1516" s="12" t="inlineStr">
        <is>
          <t>29055</t>
        </is>
      </c>
      <c r="B1516" s="7" t="inlineStr">
        <is>
          <t>Missouri</t>
        </is>
      </c>
      <c r="C1516" s="8" t="inlineStr">
        <is>
          <t>Crawford County</t>
        </is>
      </c>
      <c r="D1516" s="9" t="n">
        <v>1540</v>
      </c>
      <c r="E1516" s="9" t="n">
        <v>1513</v>
      </c>
      <c r="F1516" s="9" t="n">
        <v>4715</v>
      </c>
      <c r="G1516" s="9" t="n">
        <v>4716</v>
      </c>
      <c r="H1516" s="9" t="n">
        <v>921544</v>
      </c>
      <c r="I1516" s="9" t="n">
        <v>1153249</v>
      </c>
      <c r="J1516" s="9" t="n">
        <v>23036</v>
      </c>
      <c r="K1516" s="9" t="n">
        <v>22808</v>
      </c>
      <c r="L1516" s="9" t="n">
        <v>23036</v>
      </c>
      <c r="M1516" s="9" t="n">
        <v>22808</v>
      </c>
      <c r="N1516" s="13" t="n">
        <v>0.2514312935681855</v>
      </c>
      <c r="O1516" s="14" t="n">
        <v>40004.51467268623</v>
      </c>
      <c r="P1516" s="14" t="n">
        <v>50563.35496317082</v>
      </c>
      <c r="Q1516" s="13" t="n">
        <v>0.2639412170570292</v>
      </c>
      <c r="R1516" s="9" t="n">
        <v>579</v>
      </c>
      <c r="S1516" s="14" t="n">
        <v>40004.51467268623</v>
      </c>
      <c r="T1516" s="14" t="n">
        <v>50563.35496317082</v>
      </c>
      <c r="U1516" s="13" t="n">
        <v>0.2639412170570292</v>
      </c>
      <c r="V1516" s="9" t="n">
        <v>579</v>
      </c>
      <c r="W1516" s="7" t="inlineStr">
        <is>
          <t>是</t>
        </is>
      </c>
      <c r="X1516" s="8" t="inlineStr"/>
    </row>
    <row r="1517">
      <c r="A1517" s="15" t="inlineStr">
        <is>
          <t>29057</t>
        </is>
      </c>
      <c r="B1517" s="10" t="inlineStr">
        <is>
          <t>Missouri</t>
        </is>
      </c>
      <c r="C1517" s="3" t="inlineStr">
        <is>
          <t>Dade County</t>
        </is>
      </c>
      <c r="D1517" s="11" t="n">
        <v>1541</v>
      </c>
      <c r="E1517" s="11" t="n">
        <v>1514</v>
      </c>
      <c r="F1517" s="11" t="n">
        <v>4718</v>
      </c>
      <c r="G1517" s="11" t="n">
        <v>4719</v>
      </c>
      <c r="H1517" s="11" t="n">
        <v>290149</v>
      </c>
      <c r="I1517" s="11" t="n">
        <v>365837</v>
      </c>
      <c r="J1517" s="11" t="n">
        <v>7586</v>
      </c>
      <c r="K1517" s="11" t="n">
        <v>7622</v>
      </c>
      <c r="L1517" s="11" t="n">
        <v>7586</v>
      </c>
      <c r="M1517" s="11" t="n">
        <v>7622</v>
      </c>
      <c r="N1517" s="16" t="n">
        <v>0.26085907585413</v>
      </c>
      <c r="O1517" s="17" t="n">
        <v>38247.95676245716</v>
      </c>
      <c r="P1517" s="17" t="n">
        <v>47997.50721595382</v>
      </c>
      <c r="Q1517" s="16" t="n">
        <v>0.2549038243806654</v>
      </c>
      <c r="R1517" s="11" t="n">
        <v>706</v>
      </c>
      <c r="S1517" s="17" t="n">
        <v>38247.95676245716</v>
      </c>
      <c r="T1517" s="17" t="n">
        <v>47997.50721595382</v>
      </c>
      <c r="U1517" s="16" t="n">
        <v>0.2549038243806654</v>
      </c>
      <c r="V1517" s="11" t="n">
        <v>706</v>
      </c>
      <c r="W1517" s="10" t="inlineStr">
        <is>
          <t>是</t>
        </is>
      </c>
      <c r="X1517" s="3" t="inlineStr"/>
    </row>
    <row r="1518">
      <c r="A1518" s="12" t="inlineStr">
        <is>
          <t>29059</t>
        </is>
      </c>
      <c r="B1518" s="7" t="inlineStr">
        <is>
          <t>Missouri</t>
        </is>
      </c>
      <c r="C1518" s="8" t="inlineStr">
        <is>
          <t>Dallas County</t>
        </is>
      </c>
      <c r="D1518" s="9" t="n">
        <v>1542</v>
      </c>
      <c r="E1518" s="9" t="n">
        <v>1515</v>
      </c>
      <c r="F1518" s="9" t="n">
        <v>4721</v>
      </c>
      <c r="G1518" s="9" t="n">
        <v>4722</v>
      </c>
      <c r="H1518" s="9" t="n">
        <v>619748</v>
      </c>
      <c r="I1518" s="9" t="n">
        <v>789019</v>
      </c>
      <c r="J1518" s="9" t="n">
        <v>17132</v>
      </c>
      <c r="K1518" s="9" t="n">
        <v>17877</v>
      </c>
      <c r="L1518" s="9" t="n">
        <v>17132</v>
      </c>
      <c r="M1518" s="9" t="n">
        <v>17877</v>
      </c>
      <c r="N1518" s="13" t="n">
        <v>0.273128755558711</v>
      </c>
      <c r="O1518" s="14" t="n">
        <v>36174.8774223675</v>
      </c>
      <c r="P1518" s="14" t="n">
        <v>44135.98478491917</v>
      </c>
      <c r="Q1518" s="13" t="n">
        <v>0.2200728220748356</v>
      </c>
      <c r="R1518" s="9" t="n">
        <v>1366</v>
      </c>
      <c r="S1518" s="14" t="n">
        <v>36174.8774223675</v>
      </c>
      <c r="T1518" s="14" t="n">
        <v>44135.98478491917</v>
      </c>
      <c r="U1518" s="13" t="n">
        <v>0.2200728220748356</v>
      </c>
      <c r="V1518" s="9" t="n">
        <v>1366</v>
      </c>
      <c r="W1518" s="7" t="inlineStr">
        <is>
          <t>是</t>
        </is>
      </c>
      <c r="X1518" s="8" t="inlineStr"/>
    </row>
    <row r="1519">
      <c r="A1519" s="15" t="inlineStr">
        <is>
          <t>29061</t>
        </is>
      </c>
      <c r="B1519" s="10" t="inlineStr">
        <is>
          <t>Missouri</t>
        </is>
      </c>
      <c r="C1519" s="3" t="inlineStr">
        <is>
          <t>Daviess County</t>
        </is>
      </c>
      <c r="D1519" s="11" t="n">
        <v>1543</v>
      </c>
      <c r="E1519" s="11" t="n">
        <v>1516</v>
      </c>
      <c r="F1519" s="11" t="n">
        <v>4724</v>
      </c>
      <c r="G1519" s="11" t="n">
        <v>4725</v>
      </c>
      <c r="H1519" s="11" t="n">
        <v>312109</v>
      </c>
      <c r="I1519" s="11" t="n">
        <v>376408</v>
      </c>
      <c r="J1519" s="11" t="n">
        <v>8433</v>
      </c>
      <c r="K1519" s="11" t="n">
        <v>8541</v>
      </c>
      <c r="L1519" s="11" t="n">
        <v>8433</v>
      </c>
      <c r="M1519" s="11" t="n">
        <v>8541</v>
      </c>
      <c r="N1519" s="16" t="n">
        <v>0.2060145654242589</v>
      </c>
      <c r="O1519" s="17" t="n">
        <v>37010.435195067</v>
      </c>
      <c r="P1519" s="17" t="n">
        <v>44070.71771455333</v>
      </c>
      <c r="Q1519" s="16" t="n">
        <v>0.1907646446812756</v>
      </c>
      <c r="R1519" s="11" t="n">
        <v>1999</v>
      </c>
      <c r="S1519" s="17" t="n">
        <v>37010.435195067</v>
      </c>
      <c r="T1519" s="17" t="n">
        <v>44070.71771455333</v>
      </c>
      <c r="U1519" s="16" t="n">
        <v>0.1907646446812756</v>
      </c>
      <c r="V1519" s="11" t="n">
        <v>1999</v>
      </c>
      <c r="W1519" s="10" t="inlineStr">
        <is>
          <t>是</t>
        </is>
      </c>
      <c r="X1519" s="3" t="inlineStr"/>
    </row>
    <row r="1520">
      <c r="A1520" s="12" t="inlineStr">
        <is>
          <t>29063</t>
        </is>
      </c>
      <c r="B1520" s="7" t="inlineStr">
        <is>
          <t>Missouri</t>
        </is>
      </c>
      <c r="C1520" s="8" t="inlineStr">
        <is>
          <t>DeKalb County</t>
        </is>
      </c>
      <c r="D1520" s="9" t="n">
        <v>1544</v>
      </c>
      <c r="E1520" s="9" t="n">
        <v>1517</v>
      </c>
      <c r="F1520" s="9" t="n">
        <v>4727</v>
      </c>
      <c r="G1520" s="9" t="n">
        <v>4728</v>
      </c>
      <c r="H1520" s="9" t="n">
        <v>398659</v>
      </c>
      <c r="I1520" s="9" t="n">
        <v>459098</v>
      </c>
      <c r="J1520" s="9" t="n">
        <v>11596</v>
      </c>
      <c r="K1520" s="9" t="n">
        <v>9884</v>
      </c>
      <c r="L1520" s="9" t="n">
        <v>11596</v>
      </c>
      <c r="M1520" s="9" t="n">
        <v>9884</v>
      </c>
      <c r="N1520" s="13" t="n">
        <v>0.1516057583047166</v>
      </c>
      <c r="O1520" s="14" t="n">
        <v>34379.01000344947</v>
      </c>
      <c r="P1520" s="14" t="n">
        <v>46448.60380412788</v>
      </c>
      <c r="Q1520" s="13" t="n">
        <v>0.3510745015481072</v>
      </c>
      <c r="R1520" s="9" t="n">
        <v>119</v>
      </c>
      <c r="S1520" s="14" t="n">
        <v>34379.01000344947</v>
      </c>
      <c r="T1520" s="14" t="n">
        <v>46448.60380412788</v>
      </c>
      <c r="U1520" s="13" t="n">
        <v>0.3510745015481072</v>
      </c>
      <c r="V1520" s="9" t="n">
        <v>119</v>
      </c>
      <c r="W1520" s="7" t="inlineStr">
        <is>
          <t>是</t>
        </is>
      </c>
      <c r="X1520" s="8" t="inlineStr"/>
    </row>
    <row r="1521">
      <c r="A1521" s="15" t="inlineStr">
        <is>
          <t>29065</t>
        </is>
      </c>
      <c r="B1521" s="10" t="inlineStr">
        <is>
          <t>Missouri</t>
        </is>
      </c>
      <c r="C1521" s="3" t="inlineStr">
        <is>
          <t>Dent County</t>
        </is>
      </c>
      <c r="D1521" s="11" t="n">
        <v>1545</v>
      </c>
      <c r="E1521" s="11" t="n">
        <v>1518</v>
      </c>
      <c r="F1521" s="11" t="n">
        <v>4730</v>
      </c>
      <c r="G1521" s="11" t="n">
        <v>4731</v>
      </c>
      <c r="H1521" s="11" t="n">
        <v>571524</v>
      </c>
      <c r="I1521" s="11" t="n">
        <v>684191</v>
      </c>
      <c r="J1521" s="11" t="n">
        <v>14389</v>
      </c>
      <c r="K1521" s="11" t="n">
        <v>14721</v>
      </c>
      <c r="L1521" s="11" t="n">
        <v>14389</v>
      </c>
      <c r="M1521" s="11" t="n">
        <v>14721</v>
      </c>
      <c r="N1521" s="16" t="n">
        <v>0.1971343285671292</v>
      </c>
      <c r="O1521" s="17" t="n">
        <v>39719.50795746751</v>
      </c>
      <c r="P1521" s="17" t="n">
        <v>46477.20942870729</v>
      </c>
      <c r="Q1521" s="16" t="n">
        <v>0.1701355786802814</v>
      </c>
      <c r="R1521" s="11" t="n">
        <v>2385</v>
      </c>
      <c r="S1521" s="17" t="n">
        <v>39719.50795746751</v>
      </c>
      <c r="T1521" s="17" t="n">
        <v>46477.20942870729</v>
      </c>
      <c r="U1521" s="16" t="n">
        <v>0.1701355786802814</v>
      </c>
      <c r="V1521" s="11" t="n">
        <v>2385</v>
      </c>
      <c r="W1521" s="10" t="inlineStr">
        <is>
          <t>是</t>
        </is>
      </c>
      <c r="X1521" s="3" t="inlineStr"/>
    </row>
    <row r="1522">
      <c r="A1522" s="12" t="inlineStr">
        <is>
          <t>29067</t>
        </is>
      </c>
      <c r="B1522" s="7" t="inlineStr">
        <is>
          <t>Missouri</t>
        </is>
      </c>
      <c r="C1522" s="8" t="inlineStr">
        <is>
          <t>Douglas County</t>
        </is>
      </c>
      <c r="D1522" s="9" t="n">
        <v>1546</v>
      </c>
      <c r="E1522" s="9" t="n">
        <v>1519</v>
      </c>
      <c r="F1522" s="9" t="n">
        <v>4733</v>
      </c>
      <c r="G1522" s="9" t="n">
        <v>4734</v>
      </c>
      <c r="H1522" s="9" t="n">
        <v>413510</v>
      </c>
      <c r="I1522" s="9" t="n">
        <v>497927</v>
      </c>
      <c r="J1522" s="9" t="n">
        <v>11600</v>
      </c>
      <c r="K1522" s="9" t="n">
        <v>12290</v>
      </c>
      <c r="L1522" s="9" t="n">
        <v>11600</v>
      </c>
      <c r="M1522" s="9" t="n">
        <v>12290</v>
      </c>
      <c r="N1522" s="13" t="n">
        <v>0.2041474208604386</v>
      </c>
      <c r="O1522" s="14" t="n">
        <v>35647.41379310345</v>
      </c>
      <c r="P1522" s="14" t="n">
        <v>40514.80878763222</v>
      </c>
      <c r="Q1522" s="13" t="n">
        <v>0.1365427243271837</v>
      </c>
      <c r="R1522" s="9" t="n">
        <v>2785</v>
      </c>
      <c r="S1522" s="14" t="n">
        <v>35647.41379310345</v>
      </c>
      <c r="T1522" s="14" t="n">
        <v>40514.80878763222</v>
      </c>
      <c r="U1522" s="13" t="n">
        <v>0.1365427243271837</v>
      </c>
      <c r="V1522" s="9" t="n">
        <v>2785</v>
      </c>
      <c r="W1522" s="7" t="inlineStr">
        <is>
          <t>是</t>
        </is>
      </c>
      <c r="X1522" s="8" t="inlineStr"/>
    </row>
    <row r="1523">
      <c r="A1523" s="15" t="inlineStr">
        <is>
          <t>29069</t>
        </is>
      </c>
      <c r="B1523" s="10" t="inlineStr">
        <is>
          <t>Missouri</t>
        </is>
      </c>
      <c r="C1523" s="3" t="inlineStr">
        <is>
          <t>Dunklin County</t>
        </is>
      </c>
      <c r="D1523" s="11" t="n">
        <v>1547</v>
      </c>
      <c r="E1523" s="11" t="n">
        <v>1520</v>
      </c>
      <c r="F1523" s="11" t="n">
        <v>4736</v>
      </c>
      <c r="G1523" s="11" t="n">
        <v>4737</v>
      </c>
      <c r="H1523" s="11" t="n">
        <v>1092279</v>
      </c>
      <c r="I1523" s="11" t="n">
        <v>1374779</v>
      </c>
      <c r="J1523" s="11" t="n">
        <v>28216</v>
      </c>
      <c r="K1523" s="11" t="n">
        <v>27002</v>
      </c>
      <c r="L1523" s="11" t="n">
        <v>28216</v>
      </c>
      <c r="M1523" s="11" t="n">
        <v>27002</v>
      </c>
      <c r="N1523" s="16" t="n">
        <v>0.2586335542475868</v>
      </c>
      <c r="O1523" s="17" t="n">
        <v>38711.33399489651</v>
      </c>
      <c r="P1523" s="17" t="n">
        <v>50913.96933560477</v>
      </c>
      <c r="Q1523" s="16" t="n">
        <v>0.3152212564495189</v>
      </c>
      <c r="R1523" s="11" t="n">
        <v>225</v>
      </c>
      <c r="S1523" s="17" t="n">
        <v>38711.33399489651</v>
      </c>
      <c r="T1523" s="17" t="n">
        <v>50913.96933560477</v>
      </c>
      <c r="U1523" s="16" t="n">
        <v>0.3152212564495189</v>
      </c>
      <c r="V1523" s="11" t="n">
        <v>225</v>
      </c>
      <c r="W1523" s="10" t="inlineStr">
        <is>
          <t>是</t>
        </is>
      </c>
      <c r="X1523" s="3" t="inlineStr"/>
    </row>
    <row r="1524">
      <c r="A1524" s="12" t="inlineStr">
        <is>
          <t>29071</t>
        </is>
      </c>
      <c r="B1524" s="7" t="inlineStr">
        <is>
          <t>Missouri</t>
        </is>
      </c>
      <c r="C1524" s="8" t="inlineStr">
        <is>
          <t>Franklin County</t>
        </is>
      </c>
      <c r="D1524" s="9" t="n">
        <v>1548</v>
      </c>
      <c r="E1524" s="9" t="n">
        <v>1521</v>
      </c>
      <c r="F1524" s="9" t="n">
        <v>4739</v>
      </c>
      <c r="G1524" s="9" t="n">
        <v>4740</v>
      </c>
      <c r="H1524" s="9" t="n">
        <v>5139015</v>
      </c>
      <c r="I1524" s="9" t="n">
        <v>6335740</v>
      </c>
      <c r="J1524" s="9" t="n">
        <v>104867</v>
      </c>
      <c r="K1524" s="9" t="n">
        <v>107256</v>
      </c>
      <c r="L1524" s="9" t="n">
        <v>104867</v>
      </c>
      <c r="M1524" s="9" t="n">
        <v>107256</v>
      </c>
      <c r="N1524" s="13" t="n">
        <v>0.2328705014482346</v>
      </c>
      <c r="O1524" s="14" t="n">
        <v>49005.07309258394</v>
      </c>
      <c r="P1524" s="14" t="n">
        <v>59071.1941523085</v>
      </c>
      <c r="Q1524" s="13" t="n">
        <v>0.2054097754472668</v>
      </c>
      <c r="R1524" s="9" t="n">
        <v>1672</v>
      </c>
      <c r="S1524" s="14" t="n">
        <v>49005.07309258394</v>
      </c>
      <c r="T1524" s="14" t="n">
        <v>59071.1941523085</v>
      </c>
      <c r="U1524" s="13" t="n">
        <v>0.2054097754472668</v>
      </c>
      <c r="V1524" s="9" t="n">
        <v>1672</v>
      </c>
      <c r="W1524" s="7" t="inlineStr">
        <is>
          <t>是</t>
        </is>
      </c>
      <c r="X1524" s="8" t="inlineStr"/>
    </row>
    <row r="1525">
      <c r="A1525" s="15" t="inlineStr">
        <is>
          <t>29073</t>
        </is>
      </c>
      <c r="B1525" s="10" t="inlineStr">
        <is>
          <t>Missouri</t>
        </is>
      </c>
      <c r="C1525" s="3" t="inlineStr">
        <is>
          <t>Gasconade County</t>
        </is>
      </c>
      <c r="D1525" s="11" t="n">
        <v>1549</v>
      </c>
      <c r="E1525" s="11" t="n">
        <v>1522</v>
      </c>
      <c r="F1525" s="11" t="n">
        <v>4742</v>
      </c>
      <c r="G1525" s="11" t="n">
        <v>4743</v>
      </c>
      <c r="H1525" s="11" t="n">
        <v>648048</v>
      </c>
      <c r="I1525" s="11" t="n">
        <v>767798</v>
      </c>
      <c r="J1525" s="11" t="n">
        <v>14763</v>
      </c>
      <c r="K1525" s="11" t="n">
        <v>14655</v>
      </c>
      <c r="L1525" s="11" t="n">
        <v>14763</v>
      </c>
      <c r="M1525" s="11" t="n">
        <v>14655</v>
      </c>
      <c r="N1525" s="16" t="n">
        <v>0.1847856948867985</v>
      </c>
      <c r="O1525" s="17" t="n">
        <v>43896.76894940053</v>
      </c>
      <c r="P1525" s="17" t="n">
        <v>52391.53872398499</v>
      </c>
      <c r="Q1525" s="16" t="n">
        <v>0.1935169712462508</v>
      </c>
      <c r="R1525" s="11" t="n">
        <v>1929</v>
      </c>
      <c r="S1525" s="17" t="n">
        <v>43896.76894940053</v>
      </c>
      <c r="T1525" s="17" t="n">
        <v>52391.53872398499</v>
      </c>
      <c r="U1525" s="16" t="n">
        <v>0.1935169712462508</v>
      </c>
      <c r="V1525" s="11" t="n">
        <v>1929</v>
      </c>
      <c r="W1525" s="10" t="inlineStr">
        <is>
          <t>是</t>
        </is>
      </c>
      <c r="X1525" s="3" t="inlineStr"/>
    </row>
    <row r="1526">
      <c r="A1526" s="12" t="inlineStr">
        <is>
          <t>29075</t>
        </is>
      </c>
      <c r="B1526" s="7" t="inlineStr">
        <is>
          <t>Missouri</t>
        </is>
      </c>
      <c r="C1526" s="8" t="inlineStr">
        <is>
          <t>Gentry County</t>
        </is>
      </c>
      <c r="D1526" s="9" t="n">
        <v>1550</v>
      </c>
      <c r="E1526" s="9" t="n">
        <v>1523</v>
      </c>
      <c r="F1526" s="9" t="n">
        <v>4745</v>
      </c>
      <c r="G1526" s="9" t="n">
        <v>4746</v>
      </c>
      <c r="H1526" s="9" t="n">
        <v>302604</v>
      </c>
      <c r="I1526" s="9" t="n">
        <v>343746</v>
      </c>
      <c r="J1526" s="9" t="n">
        <v>6136</v>
      </c>
      <c r="K1526" s="9" t="n">
        <v>6298</v>
      </c>
      <c r="L1526" s="9" t="n">
        <v>6136</v>
      </c>
      <c r="M1526" s="9" t="n">
        <v>6298</v>
      </c>
      <c r="N1526" s="13" t="n">
        <v>0.1359598683427847</v>
      </c>
      <c r="O1526" s="14" t="n">
        <v>49316.16688396349</v>
      </c>
      <c r="P1526" s="14" t="n">
        <v>54580.1841854557</v>
      </c>
      <c r="Q1526" s="13" t="n">
        <v>0.106740195641684</v>
      </c>
      <c r="R1526" s="9" t="n">
        <v>2931</v>
      </c>
      <c r="S1526" s="14" t="n">
        <v>49316.16688396349</v>
      </c>
      <c r="T1526" s="14" t="n">
        <v>54580.1841854557</v>
      </c>
      <c r="U1526" s="13" t="n">
        <v>0.106740195641684</v>
      </c>
      <c r="V1526" s="9" t="n">
        <v>2931</v>
      </c>
      <c r="W1526" s="7" t="inlineStr">
        <is>
          <t>是</t>
        </is>
      </c>
      <c r="X1526" s="8" t="inlineStr"/>
    </row>
    <row r="1527">
      <c r="A1527" s="15" t="inlineStr">
        <is>
          <t>29077</t>
        </is>
      </c>
      <c r="B1527" s="10" t="inlineStr">
        <is>
          <t>Missouri</t>
        </is>
      </c>
      <c r="C1527" s="3" t="inlineStr">
        <is>
          <t>Greene County</t>
        </is>
      </c>
      <c r="D1527" s="11" t="n">
        <v>1551</v>
      </c>
      <c r="E1527" s="11" t="n">
        <v>1524</v>
      </c>
      <c r="F1527" s="11" t="n">
        <v>4748</v>
      </c>
      <c r="G1527" s="11" t="n">
        <v>4749</v>
      </c>
      <c r="H1527" s="11" t="n">
        <v>14341715</v>
      </c>
      <c r="I1527" s="11" t="n">
        <v>17867757</v>
      </c>
      <c r="J1527" s="11" t="n">
        <v>299332</v>
      </c>
      <c r="K1527" s="11" t="n">
        <v>307942</v>
      </c>
      <c r="L1527" s="11" t="n">
        <v>299332</v>
      </c>
      <c r="M1527" s="11" t="n">
        <v>307942</v>
      </c>
      <c r="N1527" s="16" t="n">
        <v>0.2458591598006237</v>
      </c>
      <c r="O1527" s="17" t="n">
        <v>47912.40161426109</v>
      </c>
      <c r="P1527" s="17" t="n">
        <v>58023.12448448085</v>
      </c>
      <c r="Q1527" s="16" t="n">
        <v>0.2110251736412712</v>
      </c>
      <c r="R1527" s="11" t="n">
        <v>1550</v>
      </c>
      <c r="S1527" s="17" t="n">
        <v>47912.40161426109</v>
      </c>
      <c r="T1527" s="17" t="n">
        <v>58023.12448448085</v>
      </c>
      <c r="U1527" s="16" t="n">
        <v>0.2110251736412712</v>
      </c>
      <c r="V1527" s="11" t="n">
        <v>1550</v>
      </c>
      <c r="W1527" s="10" t="inlineStr">
        <is>
          <t>是</t>
        </is>
      </c>
      <c r="X1527" s="3" t="inlineStr"/>
    </row>
    <row r="1528">
      <c r="A1528" s="12" t="inlineStr">
        <is>
          <t>29079</t>
        </is>
      </c>
      <c r="B1528" s="7" t="inlineStr">
        <is>
          <t>Missouri</t>
        </is>
      </c>
      <c r="C1528" s="8" t="inlineStr">
        <is>
          <t>Grundy County</t>
        </is>
      </c>
      <c r="D1528" s="9" t="n">
        <v>1552</v>
      </c>
      <c r="E1528" s="9" t="n">
        <v>1525</v>
      </c>
      <c r="F1528" s="9" t="n">
        <v>4751</v>
      </c>
      <c r="G1528" s="9" t="n">
        <v>4752</v>
      </c>
      <c r="H1528" s="9" t="n">
        <v>378526</v>
      </c>
      <c r="I1528" s="9" t="n">
        <v>441045</v>
      </c>
      <c r="J1528" s="9" t="n">
        <v>9757</v>
      </c>
      <c r="K1528" s="9" t="n">
        <v>9766</v>
      </c>
      <c r="L1528" s="9" t="n">
        <v>9757</v>
      </c>
      <c r="M1528" s="9" t="n">
        <v>9766</v>
      </c>
      <c r="N1528" s="13" t="n">
        <v>0.1651643480236495</v>
      </c>
      <c r="O1528" s="14" t="n">
        <v>38795.32643230501</v>
      </c>
      <c r="P1528" s="14" t="n">
        <v>45161.27380708581</v>
      </c>
      <c r="Q1528" s="13" t="n">
        <v>0.1640905737934415</v>
      </c>
      <c r="R1528" s="9" t="n">
        <v>2485</v>
      </c>
      <c r="S1528" s="14" t="n">
        <v>38795.32643230501</v>
      </c>
      <c r="T1528" s="14" t="n">
        <v>45161.27380708581</v>
      </c>
      <c r="U1528" s="13" t="n">
        <v>0.1640905737934415</v>
      </c>
      <c r="V1528" s="9" t="n">
        <v>2485</v>
      </c>
      <c r="W1528" s="7" t="inlineStr">
        <is>
          <t>是</t>
        </is>
      </c>
      <c r="X1528" s="8" t="inlineStr"/>
    </row>
    <row r="1529">
      <c r="A1529" s="15" t="inlineStr">
        <is>
          <t>29081</t>
        </is>
      </c>
      <c r="B1529" s="10" t="inlineStr">
        <is>
          <t>Missouri</t>
        </is>
      </c>
      <c r="C1529" s="3" t="inlineStr">
        <is>
          <t>Harrison County</t>
        </is>
      </c>
      <c r="D1529" s="11" t="n">
        <v>1553</v>
      </c>
      <c r="E1529" s="11" t="n">
        <v>1526</v>
      </c>
      <c r="F1529" s="11" t="n">
        <v>4754</v>
      </c>
      <c r="G1529" s="11" t="n">
        <v>4755</v>
      </c>
      <c r="H1529" s="11" t="n">
        <v>337708</v>
      </c>
      <c r="I1529" s="11" t="n">
        <v>383129</v>
      </c>
      <c r="J1529" s="11" t="n">
        <v>8157</v>
      </c>
      <c r="K1529" s="11" t="n">
        <v>8186</v>
      </c>
      <c r="L1529" s="11" t="n">
        <v>8157</v>
      </c>
      <c r="M1529" s="11" t="n">
        <v>8186</v>
      </c>
      <c r="N1529" s="16" t="n">
        <v>0.1344978502137941</v>
      </c>
      <c r="O1529" s="17" t="n">
        <v>41401.00527154591</v>
      </c>
      <c r="P1529" s="17" t="n">
        <v>46802.95626679697</v>
      </c>
      <c r="Q1529" s="16" t="n">
        <v>0.1304787398233471</v>
      </c>
      <c r="R1529" s="11" t="n">
        <v>2829</v>
      </c>
      <c r="S1529" s="17" t="n">
        <v>41401.00527154591</v>
      </c>
      <c r="T1529" s="17" t="n">
        <v>46802.95626679697</v>
      </c>
      <c r="U1529" s="16" t="n">
        <v>0.1304787398233471</v>
      </c>
      <c r="V1529" s="11" t="n">
        <v>2829</v>
      </c>
      <c r="W1529" s="10" t="inlineStr">
        <is>
          <t>是</t>
        </is>
      </c>
      <c r="X1529" s="3" t="inlineStr"/>
    </row>
    <row r="1530">
      <c r="A1530" s="12" t="inlineStr">
        <is>
          <t>29083</t>
        </is>
      </c>
      <c r="B1530" s="7" t="inlineStr">
        <is>
          <t>Missouri</t>
        </is>
      </c>
      <c r="C1530" s="8" t="inlineStr">
        <is>
          <t>Henry County</t>
        </is>
      </c>
      <c r="D1530" s="9" t="n">
        <v>1554</v>
      </c>
      <c r="E1530" s="9" t="n">
        <v>1527</v>
      </c>
      <c r="F1530" s="9" t="n">
        <v>4757</v>
      </c>
      <c r="G1530" s="9" t="n">
        <v>4758</v>
      </c>
      <c r="H1530" s="9" t="n">
        <v>996149</v>
      </c>
      <c r="I1530" s="9" t="n">
        <v>1252905</v>
      </c>
      <c r="J1530" s="9" t="n">
        <v>21982</v>
      </c>
      <c r="K1530" s="9" t="n">
        <v>22575</v>
      </c>
      <c r="L1530" s="9" t="n">
        <v>21982</v>
      </c>
      <c r="M1530" s="9" t="n">
        <v>22575</v>
      </c>
      <c r="N1530" s="13" t="n">
        <v>0.2577485898193945</v>
      </c>
      <c r="O1530" s="14" t="n">
        <v>45316.57719952689</v>
      </c>
      <c r="P1530" s="14" t="n">
        <v>55499.66777408638</v>
      </c>
      <c r="Q1530" s="13" t="n">
        <v>0.2247100554334409</v>
      </c>
      <c r="R1530" s="9" t="n">
        <v>1254</v>
      </c>
      <c r="S1530" s="14" t="n">
        <v>45316.57719952689</v>
      </c>
      <c r="T1530" s="14" t="n">
        <v>55499.66777408638</v>
      </c>
      <c r="U1530" s="13" t="n">
        <v>0.2247100554334409</v>
      </c>
      <c r="V1530" s="9" t="n">
        <v>1254</v>
      </c>
      <c r="W1530" s="7" t="inlineStr">
        <is>
          <t>是</t>
        </is>
      </c>
      <c r="X1530" s="8" t="inlineStr"/>
    </row>
    <row r="1531">
      <c r="A1531" s="15" t="inlineStr">
        <is>
          <t>29085</t>
        </is>
      </c>
      <c r="B1531" s="10" t="inlineStr">
        <is>
          <t>Missouri</t>
        </is>
      </c>
      <c r="C1531" s="3" t="inlineStr">
        <is>
          <t>Hickory County</t>
        </is>
      </c>
      <c r="D1531" s="11" t="n">
        <v>1555</v>
      </c>
      <c r="E1531" s="11" t="n">
        <v>1528</v>
      </c>
      <c r="F1531" s="11" t="n">
        <v>4760</v>
      </c>
      <c r="G1531" s="11" t="n">
        <v>4761</v>
      </c>
      <c r="H1531" s="11" t="n">
        <v>308906</v>
      </c>
      <c r="I1531" s="11" t="n">
        <v>394188</v>
      </c>
      <c r="J1531" s="11" t="n">
        <v>8298</v>
      </c>
      <c r="K1531" s="11" t="n">
        <v>8766</v>
      </c>
      <c r="L1531" s="11" t="n">
        <v>8298</v>
      </c>
      <c r="M1531" s="11" t="n">
        <v>8766</v>
      </c>
      <c r="N1531" s="16" t="n">
        <v>0.2760775122529184</v>
      </c>
      <c r="O1531" s="17" t="n">
        <v>37226.56061701615</v>
      </c>
      <c r="P1531" s="17" t="n">
        <v>44967.8302532512</v>
      </c>
      <c r="Q1531" s="16" t="n">
        <v>0.2079501707363354</v>
      </c>
      <c r="R1531" s="11" t="n">
        <v>1605</v>
      </c>
      <c r="S1531" s="17" t="n">
        <v>37226.56061701615</v>
      </c>
      <c r="T1531" s="17" t="n">
        <v>44967.8302532512</v>
      </c>
      <c r="U1531" s="16" t="n">
        <v>0.2079501707363354</v>
      </c>
      <c r="V1531" s="11" t="n">
        <v>1605</v>
      </c>
      <c r="W1531" s="10" t="inlineStr">
        <is>
          <t>是</t>
        </is>
      </c>
      <c r="X1531" s="3" t="inlineStr"/>
    </row>
    <row r="1532">
      <c r="A1532" s="12" t="inlineStr">
        <is>
          <t>29087</t>
        </is>
      </c>
      <c r="B1532" s="7" t="inlineStr">
        <is>
          <t>Missouri</t>
        </is>
      </c>
      <c r="C1532" s="8" t="inlineStr">
        <is>
          <t>Holt County</t>
        </is>
      </c>
      <c r="D1532" s="9" t="n">
        <v>1556</v>
      </c>
      <c r="E1532" s="9" t="n">
        <v>1529</v>
      </c>
      <c r="F1532" s="9" t="n">
        <v>4763</v>
      </c>
      <c r="G1532" s="9" t="n">
        <v>4764</v>
      </c>
      <c r="H1532" s="9" t="n">
        <v>238297</v>
      </c>
      <c r="I1532" s="9" t="n">
        <v>271459</v>
      </c>
      <c r="J1532" s="9" t="n">
        <v>4191</v>
      </c>
      <c r="K1532" s="9" t="n">
        <v>4241</v>
      </c>
      <c r="L1532" s="9" t="n">
        <v>4191</v>
      </c>
      <c r="M1532" s="9" t="n">
        <v>4241</v>
      </c>
      <c r="N1532" s="13" t="n">
        <v>0.1391624737197699</v>
      </c>
      <c r="O1532" s="14" t="n">
        <v>56859.22214268671</v>
      </c>
      <c r="P1532" s="14" t="n">
        <v>64008.25277057298</v>
      </c>
      <c r="Q1532" s="13" t="n">
        <v>0.1257321215184051</v>
      </c>
      <c r="R1532" s="9" t="n">
        <v>2864</v>
      </c>
      <c r="S1532" s="14" t="n">
        <v>56859.22214268671</v>
      </c>
      <c r="T1532" s="14" t="n">
        <v>64008.25277057298</v>
      </c>
      <c r="U1532" s="13" t="n">
        <v>0.1257321215184051</v>
      </c>
      <c r="V1532" s="9" t="n">
        <v>2864</v>
      </c>
      <c r="W1532" s="7" t="inlineStr">
        <is>
          <t>是</t>
        </is>
      </c>
      <c r="X1532" s="8" t="inlineStr"/>
    </row>
    <row r="1533">
      <c r="A1533" s="15" t="inlineStr">
        <is>
          <t>29089</t>
        </is>
      </c>
      <c r="B1533" s="10" t="inlineStr">
        <is>
          <t>Missouri</t>
        </is>
      </c>
      <c r="C1533" s="3" t="inlineStr">
        <is>
          <t>Howard County</t>
        </is>
      </c>
      <c r="D1533" s="11" t="n">
        <v>1557</v>
      </c>
      <c r="E1533" s="11" t="n">
        <v>1530</v>
      </c>
      <c r="F1533" s="11" t="n">
        <v>4766</v>
      </c>
      <c r="G1533" s="11" t="n">
        <v>4767</v>
      </c>
      <c r="H1533" s="11" t="n">
        <v>446790</v>
      </c>
      <c r="I1533" s="11" t="n">
        <v>552140</v>
      </c>
      <c r="J1533" s="11" t="n">
        <v>10157</v>
      </c>
      <c r="K1533" s="11" t="n">
        <v>10150</v>
      </c>
      <c r="L1533" s="11" t="n">
        <v>10157</v>
      </c>
      <c r="M1533" s="11" t="n">
        <v>10150</v>
      </c>
      <c r="N1533" s="16" t="n">
        <v>0.2357931019046979</v>
      </c>
      <c r="O1533" s="17" t="n">
        <v>43988.38239637688</v>
      </c>
      <c r="P1533" s="17" t="n">
        <v>54398.02955665025</v>
      </c>
      <c r="Q1533" s="16" t="n">
        <v>0.23664537300946</v>
      </c>
      <c r="R1533" s="11" t="n">
        <v>1006</v>
      </c>
      <c r="S1533" s="17" t="n">
        <v>43988.38239637688</v>
      </c>
      <c r="T1533" s="17" t="n">
        <v>54398.02955665025</v>
      </c>
      <c r="U1533" s="16" t="n">
        <v>0.23664537300946</v>
      </c>
      <c r="V1533" s="11" t="n">
        <v>1006</v>
      </c>
      <c r="W1533" s="10" t="inlineStr">
        <is>
          <t>是</t>
        </is>
      </c>
      <c r="X1533" s="3" t="inlineStr"/>
    </row>
    <row r="1534">
      <c r="A1534" s="12" t="inlineStr">
        <is>
          <t>29091</t>
        </is>
      </c>
      <c r="B1534" s="7" t="inlineStr">
        <is>
          <t>Missouri</t>
        </is>
      </c>
      <c r="C1534" s="8" t="inlineStr">
        <is>
          <t>Howell County</t>
        </is>
      </c>
      <c r="D1534" s="9" t="n">
        <v>1558</v>
      </c>
      <c r="E1534" s="9" t="n">
        <v>1531</v>
      </c>
      <c r="F1534" s="9" t="n">
        <v>4769</v>
      </c>
      <c r="G1534" s="9" t="n">
        <v>4770</v>
      </c>
      <c r="H1534" s="9" t="n">
        <v>1529313</v>
      </c>
      <c r="I1534" s="9" t="n">
        <v>1874832</v>
      </c>
      <c r="J1534" s="9" t="n">
        <v>39806</v>
      </c>
      <c r="K1534" s="9" t="n">
        <v>40762</v>
      </c>
      <c r="L1534" s="9" t="n">
        <v>39806</v>
      </c>
      <c r="M1534" s="9" t="n">
        <v>40762</v>
      </c>
      <c r="N1534" s="13" t="n">
        <v>0.2259308591504814</v>
      </c>
      <c r="O1534" s="14" t="n">
        <v>38419.15791589208</v>
      </c>
      <c r="P1534" s="14" t="n">
        <v>45994.60281634856</v>
      </c>
      <c r="Q1534" s="13" t="n">
        <v>0.1971788376268107</v>
      </c>
      <c r="R1534" s="9" t="n">
        <v>1836</v>
      </c>
      <c r="S1534" s="14" t="n">
        <v>38419.15791589208</v>
      </c>
      <c r="T1534" s="14" t="n">
        <v>45994.60281634856</v>
      </c>
      <c r="U1534" s="13" t="n">
        <v>0.1971788376268107</v>
      </c>
      <c r="V1534" s="9" t="n">
        <v>1836</v>
      </c>
      <c r="W1534" s="7" t="inlineStr">
        <is>
          <t>是</t>
        </is>
      </c>
      <c r="X1534" s="8" t="inlineStr"/>
    </row>
    <row r="1535">
      <c r="A1535" s="15" t="inlineStr">
        <is>
          <t>29093</t>
        </is>
      </c>
      <c r="B1535" s="10" t="inlineStr">
        <is>
          <t>Missouri</t>
        </is>
      </c>
      <c r="C1535" s="3" t="inlineStr">
        <is>
          <t>Iron County</t>
        </is>
      </c>
      <c r="D1535" s="11" t="n">
        <v>1559</v>
      </c>
      <c r="E1535" s="11" t="n">
        <v>1532</v>
      </c>
      <c r="F1535" s="11" t="n">
        <v>4772</v>
      </c>
      <c r="G1535" s="11" t="n">
        <v>4773</v>
      </c>
      <c r="H1535" s="11" t="n">
        <v>365279</v>
      </c>
      <c r="I1535" s="11" t="n">
        <v>443542</v>
      </c>
      <c r="J1535" s="11" t="n">
        <v>9513</v>
      </c>
      <c r="K1535" s="11" t="n">
        <v>9420</v>
      </c>
      <c r="L1535" s="11" t="n">
        <v>9513</v>
      </c>
      <c r="M1535" s="11" t="n">
        <v>9420</v>
      </c>
      <c r="N1535" s="16" t="n">
        <v>0.21425540477279</v>
      </c>
      <c r="O1535" s="17" t="n">
        <v>38397.87658992957</v>
      </c>
      <c r="P1535" s="17" t="n">
        <v>47085.13800424628</v>
      </c>
      <c r="Q1535" s="16" t="n">
        <v>0.2262432766033495</v>
      </c>
      <c r="R1535" s="11" t="n">
        <v>1217</v>
      </c>
      <c r="S1535" s="17" t="n">
        <v>38397.87658992957</v>
      </c>
      <c r="T1535" s="17" t="n">
        <v>47085.13800424628</v>
      </c>
      <c r="U1535" s="16" t="n">
        <v>0.2262432766033495</v>
      </c>
      <c r="V1535" s="11" t="n">
        <v>1217</v>
      </c>
      <c r="W1535" s="10" t="inlineStr">
        <is>
          <t>是</t>
        </is>
      </c>
      <c r="X1535" s="3" t="inlineStr"/>
    </row>
    <row r="1536">
      <c r="A1536" s="12" t="inlineStr">
        <is>
          <t>29095</t>
        </is>
      </c>
      <c r="B1536" s="7" t="inlineStr">
        <is>
          <t>Missouri</t>
        </is>
      </c>
      <c r="C1536" s="8" t="inlineStr">
        <is>
          <t>Jackson County</t>
        </is>
      </c>
      <c r="D1536" s="9" t="n">
        <v>1560</v>
      </c>
      <c r="E1536" s="9" t="n">
        <v>1533</v>
      </c>
      <c r="F1536" s="9" t="n">
        <v>4775</v>
      </c>
      <c r="G1536" s="9" t="n">
        <v>4776</v>
      </c>
      <c r="H1536" s="9" t="n">
        <v>35513574</v>
      </c>
      <c r="I1536" s="9" t="n">
        <v>43735644</v>
      </c>
      <c r="J1536" s="9" t="n">
        <v>717662</v>
      </c>
      <c r="K1536" s="9" t="n">
        <v>727362</v>
      </c>
      <c r="L1536" s="9" t="n">
        <v>717662</v>
      </c>
      <c r="M1536" s="9" t="n">
        <v>727362</v>
      </c>
      <c r="N1536" s="13" t="n">
        <v>0.2315190805633924</v>
      </c>
      <c r="O1536" s="14" t="n">
        <v>49485.09744141393</v>
      </c>
      <c r="P1536" s="14" t="n">
        <v>60129.12964933555</v>
      </c>
      <c r="Q1536" s="13" t="n">
        <v>0.2150957107950173</v>
      </c>
      <c r="R1536" s="9" t="n">
        <v>1473</v>
      </c>
      <c r="S1536" s="14" t="n">
        <v>49485.09744141393</v>
      </c>
      <c r="T1536" s="14" t="n">
        <v>60129.12964933555</v>
      </c>
      <c r="U1536" s="13" t="n">
        <v>0.2150957107950173</v>
      </c>
      <c r="V1536" s="9" t="n">
        <v>1473</v>
      </c>
      <c r="W1536" s="7" t="inlineStr">
        <is>
          <t>是</t>
        </is>
      </c>
      <c r="X1536" s="8" t="inlineStr"/>
    </row>
    <row r="1537">
      <c r="A1537" s="15" t="inlineStr">
        <is>
          <t>29097</t>
        </is>
      </c>
      <c r="B1537" s="10" t="inlineStr">
        <is>
          <t>Missouri</t>
        </is>
      </c>
      <c r="C1537" s="3" t="inlineStr">
        <is>
          <t>Jasper County</t>
        </is>
      </c>
      <c r="D1537" s="11" t="n">
        <v>1561</v>
      </c>
      <c r="E1537" s="11" t="n">
        <v>1534</v>
      </c>
      <c r="F1537" s="11" t="n">
        <v>4778</v>
      </c>
      <c r="G1537" s="11" t="n">
        <v>4779</v>
      </c>
      <c r="H1537" s="11" t="n">
        <v>5059922</v>
      </c>
      <c r="I1537" s="11" t="n">
        <v>6251491</v>
      </c>
      <c r="J1537" s="11" t="n">
        <v>122896</v>
      </c>
      <c r="K1537" s="11" t="n">
        <v>126479</v>
      </c>
      <c r="L1537" s="11" t="n">
        <v>122896</v>
      </c>
      <c r="M1537" s="11" t="n">
        <v>126479</v>
      </c>
      <c r="N1537" s="16" t="n">
        <v>0.2354915747713107</v>
      </c>
      <c r="O1537" s="17" t="n">
        <v>41172.38966280432</v>
      </c>
      <c r="P1537" s="17" t="n">
        <v>49427.10647617391</v>
      </c>
      <c r="Q1537" s="16" t="n">
        <v>0.2004915643948402</v>
      </c>
      <c r="R1537" s="11" t="n">
        <v>1771</v>
      </c>
      <c r="S1537" s="17" t="n">
        <v>41172.38966280432</v>
      </c>
      <c r="T1537" s="17" t="n">
        <v>49427.10647617391</v>
      </c>
      <c r="U1537" s="16" t="n">
        <v>0.2004915643948402</v>
      </c>
      <c r="V1537" s="11" t="n">
        <v>1771</v>
      </c>
      <c r="W1537" s="10" t="inlineStr">
        <is>
          <t>是</t>
        </is>
      </c>
      <c r="X1537" s="3" t="inlineStr"/>
    </row>
    <row r="1538">
      <c r="A1538" s="12" t="inlineStr">
        <is>
          <t>29099</t>
        </is>
      </c>
      <c r="B1538" s="7" t="inlineStr">
        <is>
          <t>Missouri</t>
        </is>
      </c>
      <c r="C1538" s="8" t="inlineStr">
        <is>
          <t>Jefferson County</t>
        </is>
      </c>
      <c r="D1538" s="9" t="n">
        <v>1562</v>
      </c>
      <c r="E1538" s="9" t="n">
        <v>1535</v>
      </c>
      <c r="F1538" s="9" t="n">
        <v>4781</v>
      </c>
      <c r="G1538" s="9" t="n">
        <v>4782</v>
      </c>
      <c r="H1538" s="9" t="n">
        <v>10504606</v>
      </c>
      <c r="I1538" s="9" t="n">
        <v>13196123</v>
      </c>
      <c r="J1538" s="9" t="n">
        <v>226947</v>
      </c>
      <c r="K1538" s="9" t="n">
        <v>231888</v>
      </c>
      <c r="L1538" s="9" t="n">
        <v>226947</v>
      </c>
      <c r="M1538" s="9" t="n">
        <v>231888</v>
      </c>
      <c r="N1538" s="13" t="n">
        <v>0.2562225560863491</v>
      </c>
      <c r="O1538" s="14" t="n">
        <v>46286.60436137072</v>
      </c>
      <c r="P1538" s="14" t="n">
        <v>56907.31301317878</v>
      </c>
      <c r="Q1538" s="13" t="n">
        <v>0.2294553423899843</v>
      </c>
      <c r="R1538" s="9" t="n">
        <v>1147</v>
      </c>
      <c r="S1538" s="14" t="n">
        <v>46286.60436137072</v>
      </c>
      <c r="T1538" s="14" t="n">
        <v>56907.31301317878</v>
      </c>
      <c r="U1538" s="13" t="n">
        <v>0.2294553423899843</v>
      </c>
      <c r="V1538" s="9" t="n">
        <v>1147</v>
      </c>
      <c r="W1538" s="7" t="inlineStr">
        <is>
          <t>是</t>
        </is>
      </c>
      <c r="X1538" s="8" t="inlineStr"/>
    </row>
    <row r="1539">
      <c r="A1539" s="15" t="inlineStr">
        <is>
          <t>29101</t>
        </is>
      </c>
      <c r="B1539" s="10" t="inlineStr">
        <is>
          <t>Missouri</t>
        </is>
      </c>
      <c r="C1539" s="3" t="inlineStr">
        <is>
          <t>Johnson County</t>
        </is>
      </c>
      <c r="D1539" s="11" t="n">
        <v>1563</v>
      </c>
      <c r="E1539" s="11" t="n">
        <v>1536</v>
      </c>
      <c r="F1539" s="11" t="n">
        <v>4784</v>
      </c>
      <c r="G1539" s="11" t="n">
        <v>4785</v>
      </c>
      <c r="H1539" s="11" t="n">
        <v>2154773</v>
      </c>
      <c r="I1539" s="11" t="n">
        <v>2705717</v>
      </c>
      <c r="J1539" s="11" t="n">
        <v>54039</v>
      </c>
      <c r="K1539" s="11" t="n">
        <v>55880</v>
      </c>
      <c r="L1539" s="11" t="n">
        <v>54039</v>
      </c>
      <c r="M1539" s="11" t="n">
        <v>55880</v>
      </c>
      <c r="N1539" s="16" t="n">
        <v>0.2556854016641197</v>
      </c>
      <c r="O1539" s="17" t="n">
        <v>39874.40552193786</v>
      </c>
      <c r="P1539" s="17" t="n">
        <v>48420.13242662849</v>
      </c>
      <c r="Q1539" s="16" t="n">
        <v>0.2143160955713557</v>
      </c>
      <c r="R1539" s="11" t="n">
        <v>1494</v>
      </c>
      <c r="S1539" s="17" t="n">
        <v>39874.40552193786</v>
      </c>
      <c r="T1539" s="17" t="n">
        <v>48420.13242662849</v>
      </c>
      <c r="U1539" s="16" t="n">
        <v>0.2143160955713557</v>
      </c>
      <c r="V1539" s="11" t="n">
        <v>1494</v>
      </c>
      <c r="W1539" s="10" t="inlineStr">
        <is>
          <t>是</t>
        </is>
      </c>
      <c r="X1539" s="3" t="inlineStr"/>
    </row>
    <row r="1540">
      <c r="A1540" s="12" t="inlineStr">
        <is>
          <t>29103</t>
        </is>
      </c>
      <c r="B1540" s="7" t="inlineStr">
        <is>
          <t>Missouri</t>
        </is>
      </c>
      <c r="C1540" s="8" t="inlineStr">
        <is>
          <t>Knox County</t>
        </is>
      </c>
      <c r="D1540" s="9" t="n">
        <v>1564</v>
      </c>
      <c r="E1540" s="9" t="n">
        <v>1537</v>
      </c>
      <c r="F1540" s="9" t="n">
        <v>4787</v>
      </c>
      <c r="G1540" s="9" t="n">
        <v>4788</v>
      </c>
      <c r="H1540" s="9" t="n">
        <v>156363</v>
      </c>
      <c r="I1540" s="9" t="n">
        <v>183203</v>
      </c>
      <c r="J1540" s="9" t="n">
        <v>3739</v>
      </c>
      <c r="K1540" s="9" t="n">
        <v>3740</v>
      </c>
      <c r="L1540" s="9" t="n">
        <v>3739</v>
      </c>
      <c r="M1540" s="9" t="n">
        <v>3740</v>
      </c>
      <c r="N1540" s="13" t="n">
        <v>0.1716518613738545</v>
      </c>
      <c r="O1540" s="14" t="n">
        <v>41819.47044664349</v>
      </c>
      <c r="P1540" s="14" t="n">
        <v>48984.75935828877</v>
      </c>
      <c r="Q1540" s="13" t="n">
        <v>0.1713385854750915</v>
      </c>
      <c r="R1540" s="9" t="n">
        <v>2364</v>
      </c>
      <c r="S1540" s="14" t="n">
        <v>41819.47044664349</v>
      </c>
      <c r="T1540" s="14" t="n">
        <v>48984.75935828877</v>
      </c>
      <c r="U1540" s="13" t="n">
        <v>0.1713385854750915</v>
      </c>
      <c r="V1540" s="9" t="n">
        <v>2364</v>
      </c>
      <c r="W1540" s="7" t="inlineStr">
        <is>
          <t>是</t>
        </is>
      </c>
      <c r="X1540" s="8" t="inlineStr"/>
    </row>
    <row r="1541">
      <c r="A1541" s="15" t="inlineStr">
        <is>
          <t>29105</t>
        </is>
      </c>
      <c r="B1541" s="10" t="inlineStr">
        <is>
          <t>Missouri</t>
        </is>
      </c>
      <c r="C1541" s="3" t="inlineStr">
        <is>
          <t>Laclede County</t>
        </is>
      </c>
      <c r="D1541" s="11" t="n">
        <v>1565</v>
      </c>
      <c r="E1541" s="11" t="n">
        <v>1538</v>
      </c>
      <c r="F1541" s="11" t="n">
        <v>4790</v>
      </c>
      <c r="G1541" s="11" t="n">
        <v>4791</v>
      </c>
      <c r="H1541" s="11" t="n">
        <v>1409968</v>
      </c>
      <c r="I1541" s="11" t="n">
        <v>1819609</v>
      </c>
      <c r="J1541" s="11" t="n">
        <v>36046</v>
      </c>
      <c r="K1541" s="11" t="n">
        <v>36738</v>
      </c>
      <c r="L1541" s="11" t="n">
        <v>36046</v>
      </c>
      <c r="M1541" s="11" t="n">
        <v>36738</v>
      </c>
      <c r="N1541" s="16" t="n">
        <v>0.2905321255517856</v>
      </c>
      <c r="O1541" s="17" t="n">
        <v>39115.79648227265</v>
      </c>
      <c r="P1541" s="17" t="n">
        <v>49529.34291469323</v>
      </c>
      <c r="Q1541" s="16" t="n">
        <v>0.266223555926824</v>
      </c>
      <c r="R1541" s="11" t="n">
        <v>562</v>
      </c>
      <c r="S1541" s="17" t="n">
        <v>39115.79648227265</v>
      </c>
      <c r="T1541" s="17" t="n">
        <v>49529.34291469323</v>
      </c>
      <c r="U1541" s="16" t="n">
        <v>0.266223555926824</v>
      </c>
      <c r="V1541" s="11" t="n">
        <v>562</v>
      </c>
      <c r="W1541" s="10" t="inlineStr">
        <is>
          <t>是</t>
        </is>
      </c>
      <c r="X1541" s="3" t="inlineStr"/>
    </row>
    <row r="1542">
      <c r="A1542" s="12" t="inlineStr">
        <is>
          <t>29107</t>
        </is>
      </c>
      <c r="B1542" s="7" t="inlineStr">
        <is>
          <t>Missouri</t>
        </is>
      </c>
      <c r="C1542" s="8" t="inlineStr">
        <is>
          <t>Lafayette County</t>
        </is>
      </c>
      <c r="D1542" s="9" t="n">
        <v>1566</v>
      </c>
      <c r="E1542" s="9" t="n">
        <v>1539</v>
      </c>
      <c r="F1542" s="9" t="n">
        <v>4793</v>
      </c>
      <c r="G1542" s="9" t="n">
        <v>4794</v>
      </c>
      <c r="H1542" s="9" t="n">
        <v>1520252</v>
      </c>
      <c r="I1542" s="9" t="n">
        <v>1856180</v>
      </c>
      <c r="J1542" s="9" t="n">
        <v>33050</v>
      </c>
      <c r="K1542" s="9" t="n">
        <v>33511</v>
      </c>
      <c r="L1542" s="9" t="n">
        <v>33050</v>
      </c>
      <c r="M1542" s="9" t="n">
        <v>33511</v>
      </c>
      <c r="N1542" s="13" t="n">
        <v>0.2209686288852111</v>
      </c>
      <c r="O1542" s="14" t="n">
        <v>45998.54765506808</v>
      </c>
      <c r="P1542" s="14" t="n">
        <v>55390.17039181165</v>
      </c>
      <c r="Q1542" s="13" t="n">
        <v>0.2041721579378781</v>
      </c>
      <c r="R1542" s="9" t="n">
        <v>1694</v>
      </c>
      <c r="S1542" s="14" t="n">
        <v>45998.54765506808</v>
      </c>
      <c r="T1542" s="14" t="n">
        <v>55390.17039181165</v>
      </c>
      <c r="U1542" s="13" t="n">
        <v>0.2041721579378781</v>
      </c>
      <c r="V1542" s="9" t="n">
        <v>1694</v>
      </c>
      <c r="W1542" s="7" t="inlineStr">
        <is>
          <t>是</t>
        </is>
      </c>
      <c r="X1542" s="8" t="inlineStr"/>
    </row>
    <row r="1543">
      <c r="A1543" s="15" t="inlineStr">
        <is>
          <t>29109</t>
        </is>
      </c>
      <c r="B1543" s="10" t="inlineStr">
        <is>
          <t>Missouri</t>
        </is>
      </c>
      <c r="C1543" s="3" t="inlineStr">
        <is>
          <t>Lawrence County</t>
        </is>
      </c>
      <c r="D1543" s="11" t="n">
        <v>1567</v>
      </c>
      <c r="E1543" s="11" t="n">
        <v>1540</v>
      </c>
      <c r="F1543" s="11" t="n">
        <v>4796</v>
      </c>
      <c r="G1543" s="11" t="n">
        <v>4797</v>
      </c>
      <c r="H1543" s="11" t="n">
        <v>1410427</v>
      </c>
      <c r="I1543" s="11" t="n">
        <v>1722805</v>
      </c>
      <c r="J1543" s="11" t="n">
        <v>37998</v>
      </c>
      <c r="K1543" s="11" t="n">
        <v>39151</v>
      </c>
      <c r="L1543" s="11" t="n">
        <v>37998</v>
      </c>
      <c r="M1543" s="11" t="n">
        <v>39151</v>
      </c>
      <c r="N1543" s="16" t="n">
        <v>0.2214776092630104</v>
      </c>
      <c r="O1543" s="17" t="n">
        <v>37118.4536028212</v>
      </c>
      <c r="P1543" s="17" t="n">
        <v>44004.11228321116</v>
      </c>
      <c r="Q1543" s="16" t="n">
        <v>0.1855049985128316</v>
      </c>
      <c r="R1543" s="11" t="n">
        <v>2107</v>
      </c>
      <c r="S1543" s="17" t="n">
        <v>37118.4536028212</v>
      </c>
      <c r="T1543" s="17" t="n">
        <v>44004.11228321116</v>
      </c>
      <c r="U1543" s="16" t="n">
        <v>0.1855049985128316</v>
      </c>
      <c r="V1543" s="11" t="n">
        <v>2107</v>
      </c>
      <c r="W1543" s="10" t="inlineStr">
        <is>
          <t>是</t>
        </is>
      </c>
      <c r="X1543" s="3" t="inlineStr"/>
    </row>
    <row r="1544">
      <c r="A1544" s="12" t="inlineStr">
        <is>
          <t>29111</t>
        </is>
      </c>
      <c r="B1544" s="7" t="inlineStr">
        <is>
          <t>Missouri</t>
        </is>
      </c>
      <c r="C1544" s="8" t="inlineStr">
        <is>
          <t>Lewis County</t>
        </is>
      </c>
      <c r="D1544" s="9" t="n">
        <v>1568</v>
      </c>
      <c r="E1544" s="9" t="n">
        <v>1541</v>
      </c>
      <c r="F1544" s="9" t="n">
        <v>4799</v>
      </c>
      <c r="G1544" s="9" t="n">
        <v>4800</v>
      </c>
      <c r="H1544" s="9" t="n">
        <v>386794</v>
      </c>
      <c r="I1544" s="9" t="n">
        <v>453678</v>
      </c>
      <c r="J1544" s="9" t="n">
        <v>10039</v>
      </c>
      <c r="K1544" s="9" t="n">
        <v>9852</v>
      </c>
      <c r="L1544" s="9" t="n">
        <v>10039</v>
      </c>
      <c r="M1544" s="9" t="n">
        <v>9852</v>
      </c>
      <c r="N1544" s="13" t="n">
        <v>0.1729189180804251</v>
      </c>
      <c r="O1544" s="14" t="n">
        <v>38529.13636816416</v>
      </c>
      <c r="P1544" s="14" t="n">
        <v>46049.33008526188</v>
      </c>
      <c r="Q1544" s="13" t="n">
        <v>0.1951819953927516</v>
      </c>
      <c r="R1544" s="9" t="n">
        <v>1892</v>
      </c>
      <c r="S1544" s="14" t="n">
        <v>38529.13636816416</v>
      </c>
      <c r="T1544" s="14" t="n">
        <v>46049.33008526188</v>
      </c>
      <c r="U1544" s="13" t="n">
        <v>0.1951819953927516</v>
      </c>
      <c r="V1544" s="9" t="n">
        <v>1892</v>
      </c>
      <c r="W1544" s="7" t="inlineStr">
        <is>
          <t>是</t>
        </is>
      </c>
      <c r="X1544" s="8" t="inlineStr"/>
    </row>
    <row r="1545">
      <c r="A1545" s="15" t="inlineStr">
        <is>
          <t>29113</t>
        </is>
      </c>
      <c r="B1545" s="10" t="inlineStr">
        <is>
          <t>Missouri</t>
        </is>
      </c>
      <c r="C1545" s="3" t="inlineStr">
        <is>
          <t>Lincoln County</t>
        </is>
      </c>
      <c r="D1545" s="11" t="n">
        <v>1569</v>
      </c>
      <c r="E1545" s="11" t="n">
        <v>1542</v>
      </c>
      <c r="F1545" s="11" t="n">
        <v>4802</v>
      </c>
      <c r="G1545" s="11" t="n">
        <v>4803</v>
      </c>
      <c r="H1545" s="11" t="n">
        <v>2659178</v>
      </c>
      <c r="I1545" s="11" t="n">
        <v>3562643</v>
      </c>
      <c r="J1545" s="11" t="n">
        <v>59857</v>
      </c>
      <c r="K1545" s="11" t="n">
        <v>65888</v>
      </c>
      <c r="L1545" s="11" t="n">
        <v>59857</v>
      </c>
      <c r="M1545" s="11" t="n">
        <v>65888</v>
      </c>
      <c r="N1545" s="16" t="n">
        <v>0.3397534877319233</v>
      </c>
      <c r="O1545" s="17" t="n">
        <v>44425.51414203853</v>
      </c>
      <c r="P1545" s="17" t="n">
        <v>54071.19657600777</v>
      </c>
      <c r="Q1545" s="16" t="n">
        <v>0.2171203332195502</v>
      </c>
      <c r="R1545" s="11" t="n">
        <v>1434</v>
      </c>
      <c r="S1545" s="17" t="n">
        <v>44425.51414203853</v>
      </c>
      <c r="T1545" s="17" t="n">
        <v>54071.19657600777</v>
      </c>
      <c r="U1545" s="16" t="n">
        <v>0.2171203332195502</v>
      </c>
      <c r="V1545" s="11" t="n">
        <v>1434</v>
      </c>
      <c r="W1545" s="10" t="inlineStr">
        <is>
          <t>是</t>
        </is>
      </c>
      <c r="X1545" s="3" t="inlineStr"/>
    </row>
    <row r="1546">
      <c r="A1546" s="12" t="inlineStr">
        <is>
          <t>29115</t>
        </is>
      </c>
      <c r="B1546" s="7" t="inlineStr">
        <is>
          <t>Missouri</t>
        </is>
      </c>
      <c r="C1546" s="8" t="inlineStr">
        <is>
          <t>Linn County</t>
        </is>
      </c>
      <c r="D1546" s="9" t="n">
        <v>1570</v>
      </c>
      <c r="E1546" s="9" t="n">
        <v>1543</v>
      </c>
      <c r="F1546" s="9" t="n">
        <v>4805</v>
      </c>
      <c r="G1546" s="9" t="n">
        <v>4806</v>
      </c>
      <c r="H1546" s="9" t="n">
        <v>511756</v>
      </c>
      <c r="I1546" s="9" t="n">
        <v>604657</v>
      </c>
      <c r="J1546" s="9" t="n">
        <v>11857</v>
      </c>
      <c r="K1546" s="9" t="n">
        <v>11910</v>
      </c>
      <c r="L1546" s="9" t="n">
        <v>11857</v>
      </c>
      <c r="M1546" s="9" t="n">
        <v>11910</v>
      </c>
      <c r="N1546" s="13" t="n">
        <v>0.1815337778159904</v>
      </c>
      <c r="O1546" s="14" t="n">
        <v>43160.66458632032</v>
      </c>
      <c r="P1546" s="14" t="n">
        <v>50768.8497061293</v>
      </c>
      <c r="Q1546" s="13" t="n">
        <v>0.1762759029021157</v>
      </c>
      <c r="R1546" s="9" t="n">
        <v>2279</v>
      </c>
      <c r="S1546" s="14" t="n">
        <v>43160.66458632032</v>
      </c>
      <c r="T1546" s="14" t="n">
        <v>50768.8497061293</v>
      </c>
      <c r="U1546" s="13" t="n">
        <v>0.1762759029021157</v>
      </c>
      <c r="V1546" s="9" t="n">
        <v>2279</v>
      </c>
      <c r="W1546" s="7" t="inlineStr">
        <is>
          <t>是</t>
        </is>
      </c>
      <c r="X1546" s="8" t="inlineStr"/>
    </row>
    <row r="1547">
      <c r="A1547" s="15" t="inlineStr">
        <is>
          <t>29117</t>
        </is>
      </c>
      <c r="B1547" s="10" t="inlineStr">
        <is>
          <t>Missouri</t>
        </is>
      </c>
      <c r="C1547" s="3" t="inlineStr">
        <is>
          <t>Livingston County</t>
        </is>
      </c>
      <c r="D1547" s="11" t="n">
        <v>1571</v>
      </c>
      <c r="E1547" s="11" t="n">
        <v>1544</v>
      </c>
      <c r="F1547" s="11" t="n">
        <v>4808</v>
      </c>
      <c r="G1547" s="11" t="n">
        <v>4809</v>
      </c>
      <c r="H1547" s="11" t="n">
        <v>639687</v>
      </c>
      <c r="I1547" s="11" t="n">
        <v>756871</v>
      </c>
      <c r="J1547" s="11" t="n">
        <v>13990</v>
      </c>
      <c r="K1547" s="11" t="n">
        <v>14658</v>
      </c>
      <c r="L1547" s="11" t="n">
        <v>13990</v>
      </c>
      <c r="M1547" s="11" t="n">
        <v>14658</v>
      </c>
      <c r="N1547" s="16" t="n">
        <v>0.1831895911594263</v>
      </c>
      <c r="O1547" s="17" t="n">
        <v>45724.58899213724</v>
      </c>
      <c r="P1547" s="17" t="n">
        <v>51635.35270841861</v>
      </c>
      <c r="Q1547" s="16" t="n">
        <v>0.1292688211434285</v>
      </c>
      <c r="R1547" s="11" t="n">
        <v>2843</v>
      </c>
      <c r="S1547" s="17" t="n">
        <v>45724.58899213724</v>
      </c>
      <c r="T1547" s="17" t="n">
        <v>51635.35270841861</v>
      </c>
      <c r="U1547" s="16" t="n">
        <v>0.1292688211434285</v>
      </c>
      <c r="V1547" s="11" t="n">
        <v>2843</v>
      </c>
      <c r="W1547" s="10" t="inlineStr">
        <is>
          <t>是</t>
        </is>
      </c>
      <c r="X1547" s="3" t="inlineStr"/>
    </row>
    <row r="1548">
      <c r="A1548" s="12" t="inlineStr">
        <is>
          <t>29119</t>
        </is>
      </c>
      <c r="B1548" s="7" t="inlineStr">
        <is>
          <t>Missouri</t>
        </is>
      </c>
      <c r="C1548" s="8" t="inlineStr">
        <is>
          <t>McDonald County</t>
        </is>
      </c>
      <c r="D1548" s="9" t="n">
        <v>1572</v>
      </c>
      <c r="E1548" s="9" t="n">
        <v>1545</v>
      </c>
      <c r="F1548" s="9" t="n">
        <v>4811</v>
      </c>
      <c r="G1548" s="9" t="n">
        <v>4812</v>
      </c>
      <c r="H1548" s="9" t="n">
        <v>737749</v>
      </c>
      <c r="I1548" s="9" t="n">
        <v>1009094</v>
      </c>
      <c r="J1548" s="9" t="n">
        <v>23278</v>
      </c>
      <c r="K1548" s="9" t="n">
        <v>24054</v>
      </c>
      <c r="L1548" s="9" t="n">
        <v>23278</v>
      </c>
      <c r="M1548" s="9" t="n">
        <v>24054</v>
      </c>
      <c r="N1548" s="13" t="n">
        <v>0.3678012440545497</v>
      </c>
      <c r="O1548" s="14" t="n">
        <v>31692.97190480282</v>
      </c>
      <c r="P1548" s="14" t="n">
        <v>41951.19314874865</v>
      </c>
      <c r="Q1548" s="13" t="n">
        <v>0.3236749546479509</v>
      </c>
      <c r="R1548" s="9" t="n">
        <v>191</v>
      </c>
      <c r="S1548" s="14" t="n">
        <v>31692.97190480282</v>
      </c>
      <c r="T1548" s="14" t="n">
        <v>41951.19314874865</v>
      </c>
      <c r="U1548" s="13" t="n">
        <v>0.3236749546479509</v>
      </c>
      <c r="V1548" s="9" t="n">
        <v>191</v>
      </c>
      <c r="W1548" s="7" t="inlineStr">
        <is>
          <t>是</t>
        </is>
      </c>
      <c r="X1548" s="8" t="inlineStr"/>
    </row>
    <row r="1549">
      <c r="A1549" s="15" t="inlineStr">
        <is>
          <t>29121</t>
        </is>
      </c>
      <c r="B1549" s="10" t="inlineStr">
        <is>
          <t>Missouri</t>
        </is>
      </c>
      <c r="C1549" s="3" t="inlineStr">
        <is>
          <t>Macon County</t>
        </is>
      </c>
      <c r="D1549" s="11" t="n">
        <v>1573</v>
      </c>
      <c r="E1549" s="11" t="n">
        <v>1546</v>
      </c>
      <c r="F1549" s="11" t="n">
        <v>4814</v>
      </c>
      <c r="G1549" s="11" t="n">
        <v>4815</v>
      </c>
      <c r="H1549" s="11" t="n">
        <v>679532</v>
      </c>
      <c r="I1549" s="11" t="n">
        <v>803860</v>
      </c>
      <c r="J1549" s="11" t="n">
        <v>15199</v>
      </c>
      <c r="K1549" s="11" t="n">
        <v>15177</v>
      </c>
      <c r="L1549" s="11" t="n">
        <v>15199</v>
      </c>
      <c r="M1549" s="11" t="n">
        <v>15177</v>
      </c>
      <c r="N1549" s="16" t="n">
        <v>0.1829612144829089</v>
      </c>
      <c r="O1549" s="17" t="n">
        <v>44708.994012764</v>
      </c>
      <c r="P1549" s="17" t="n">
        <v>52965.6717401331</v>
      </c>
      <c r="Q1549" s="16" t="n">
        <v>0.1846759899140629</v>
      </c>
      <c r="R1549" s="11" t="n">
        <v>2120</v>
      </c>
      <c r="S1549" s="17" t="n">
        <v>44708.994012764</v>
      </c>
      <c r="T1549" s="17" t="n">
        <v>52965.6717401331</v>
      </c>
      <c r="U1549" s="16" t="n">
        <v>0.1846759899140629</v>
      </c>
      <c r="V1549" s="11" t="n">
        <v>2120</v>
      </c>
      <c r="W1549" s="10" t="inlineStr">
        <is>
          <t>是</t>
        </is>
      </c>
      <c r="X1549" s="3" t="inlineStr"/>
    </row>
    <row r="1550">
      <c r="A1550" s="12" t="inlineStr">
        <is>
          <t>29123</t>
        </is>
      </c>
      <c r="B1550" s="7" t="inlineStr">
        <is>
          <t>Missouri</t>
        </is>
      </c>
      <c r="C1550" s="8" t="inlineStr">
        <is>
          <t>Madison County</t>
        </is>
      </c>
      <c r="D1550" s="9" t="n">
        <v>1574</v>
      </c>
      <c r="E1550" s="9" t="n">
        <v>1547</v>
      </c>
      <c r="F1550" s="9" t="n">
        <v>4817</v>
      </c>
      <c r="G1550" s="9" t="n">
        <v>4818</v>
      </c>
      <c r="H1550" s="9" t="n">
        <v>498493</v>
      </c>
      <c r="I1550" s="9" t="n">
        <v>599631</v>
      </c>
      <c r="J1550" s="9" t="n">
        <v>12625</v>
      </c>
      <c r="K1550" s="9" t="n">
        <v>12852</v>
      </c>
      <c r="L1550" s="9" t="n">
        <v>12625</v>
      </c>
      <c r="M1550" s="9" t="n">
        <v>12852</v>
      </c>
      <c r="N1550" s="13" t="n">
        <v>0.2028875029338426</v>
      </c>
      <c r="O1550" s="14" t="n">
        <v>39484.59405940594</v>
      </c>
      <c r="P1550" s="14" t="n">
        <v>46656.62931839402</v>
      </c>
      <c r="Q1550" s="13" t="n">
        <v>0.1816413573404732</v>
      </c>
      <c r="R1550" s="9" t="n">
        <v>2181</v>
      </c>
      <c r="S1550" s="14" t="n">
        <v>39484.59405940594</v>
      </c>
      <c r="T1550" s="14" t="n">
        <v>46656.62931839402</v>
      </c>
      <c r="U1550" s="13" t="n">
        <v>0.1816413573404732</v>
      </c>
      <c r="V1550" s="9" t="n">
        <v>2181</v>
      </c>
      <c r="W1550" s="7" t="inlineStr">
        <is>
          <t>是</t>
        </is>
      </c>
      <c r="X1550" s="8" t="inlineStr"/>
    </row>
    <row r="1551">
      <c r="A1551" s="15" t="inlineStr">
        <is>
          <t>29125</t>
        </is>
      </c>
      <c r="B1551" s="10" t="inlineStr">
        <is>
          <t>Missouri</t>
        </is>
      </c>
      <c r="C1551" s="3" t="inlineStr">
        <is>
          <t>Maries County</t>
        </is>
      </c>
      <c r="D1551" s="11" t="n">
        <v>1575</v>
      </c>
      <c r="E1551" s="11" t="n">
        <v>1548</v>
      </c>
      <c r="F1551" s="11" t="n">
        <v>4820</v>
      </c>
      <c r="G1551" s="11" t="n">
        <v>4821</v>
      </c>
      <c r="H1551" s="11" t="n">
        <v>329649</v>
      </c>
      <c r="I1551" s="11" t="n">
        <v>401156</v>
      </c>
      <c r="J1551" s="11" t="n">
        <v>8451</v>
      </c>
      <c r="K1551" s="11" t="n">
        <v>8506</v>
      </c>
      <c r="L1551" s="11" t="n">
        <v>8451</v>
      </c>
      <c r="M1551" s="11" t="n">
        <v>8506</v>
      </c>
      <c r="N1551" s="16" t="n">
        <v>0.2169186013001707</v>
      </c>
      <c r="O1551" s="17" t="n">
        <v>39007.0997515087</v>
      </c>
      <c r="P1551" s="17" t="n">
        <v>47161.53303550435</v>
      </c>
      <c r="Q1551" s="16" t="n">
        <v>0.2090499764387188</v>
      </c>
      <c r="R1551" s="11" t="n">
        <v>1585</v>
      </c>
      <c r="S1551" s="17" t="n">
        <v>39007.0997515087</v>
      </c>
      <c r="T1551" s="17" t="n">
        <v>47161.53303550435</v>
      </c>
      <c r="U1551" s="16" t="n">
        <v>0.2090499764387188</v>
      </c>
      <c r="V1551" s="11" t="n">
        <v>1585</v>
      </c>
      <c r="W1551" s="10" t="inlineStr">
        <is>
          <t>是</t>
        </is>
      </c>
      <c r="X1551" s="3" t="inlineStr"/>
    </row>
    <row r="1552">
      <c r="A1552" s="12" t="inlineStr">
        <is>
          <t>29127</t>
        </is>
      </c>
      <c r="B1552" s="7" t="inlineStr">
        <is>
          <t>Missouri</t>
        </is>
      </c>
      <c r="C1552" s="8" t="inlineStr">
        <is>
          <t>Marion County</t>
        </is>
      </c>
      <c r="D1552" s="9" t="n">
        <v>1576</v>
      </c>
      <c r="E1552" s="9" t="n">
        <v>1549</v>
      </c>
      <c r="F1552" s="9" t="n">
        <v>4823</v>
      </c>
      <c r="G1552" s="9" t="n">
        <v>4824</v>
      </c>
      <c r="H1552" s="9" t="n">
        <v>1272614</v>
      </c>
      <c r="I1552" s="9" t="n">
        <v>1542159</v>
      </c>
      <c r="J1552" s="9" t="n">
        <v>28493</v>
      </c>
      <c r="K1552" s="9" t="n">
        <v>28425</v>
      </c>
      <c r="L1552" s="9" t="n">
        <v>28493</v>
      </c>
      <c r="M1552" s="9" t="n">
        <v>28425</v>
      </c>
      <c r="N1552" s="13" t="n">
        <v>0.2118042077173441</v>
      </c>
      <c r="O1552" s="14" t="n">
        <v>44664.09293510687</v>
      </c>
      <c r="P1552" s="14" t="n">
        <v>54253.6147757256</v>
      </c>
      <c r="Q1552" s="13" t="n">
        <v>0.2147031588562984</v>
      </c>
      <c r="R1552" s="9" t="n">
        <v>1483</v>
      </c>
      <c r="S1552" s="14" t="n">
        <v>44664.09293510687</v>
      </c>
      <c r="T1552" s="14" t="n">
        <v>54253.6147757256</v>
      </c>
      <c r="U1552" s="13" t="n">
        <v>0.2147031588562984</v>
      </c>
      <c r="V1552" s="9" t="n">
        <v>1483</v>
      </c>
      <c r="W1552" s="7" t="inlineStr">
        <is>
          <t>是</t>
        </is>
      </c>
      <c r="X1552" s="8" t="inlineStr"/>
    </row>
    <row r="1553">
      <c r="A1553" s="15" t="inlineStr">
        <is>
          <t>29129</t>
        </is>
      </c>
      <c r="B1553" s="10" t="inlineStr">
        <is>
          <t>Missouri</t>
        </is>
      </c>
      <c r="C1553" s="3" t="inlineStr">
        <is>
          <t>Mercer County</t>
        </is>
      </c>
      <c r="D1553" s="11" t="n">
        <v>1577</v>
      </c>
      <c r="E1553" s="11" t="n">
        <v>1550</v>
      </c>
      <c r="F1553" s="11" t="n">
        <v>4826</v>
      </c>
      <c r="G1553" s="11" t="n">
        <v>4827</v>
      </c>
      <c r="H1553" s="11" t="n">
        <v>130936</v>
      </c>
      <c r="I1553" s="11" t="n">
        <v>154016</v>
      </c>
      <c r="J1553" s="11" t="n">
        <v>3512</v>
      </c>
      <c r="K1553" s="11" t="n">
        <v>3452</v>
      </c>
      <c r="L1553" s="11" t="n">
        <v>3512</v>
      </c>
      <c r="M1553" s="11" t="n">
        <v>3452</v>
      </c>
      <c r="N1553" s="16" t="n">
        <v>0.1762693224170586</v>
      </c>
      <c r="O1553" s="17" t="n">
        <v>37282.46013667426</v>
      </c>
      <c r="P1553" s="17" t="n">
        <v>44616.45422943222</v>
      </c>
      <c r="Q1553" s="16" t="n">
        <v>0.1967143280210635</v>
      </c>
      <c r="R1553" s="11" t="n">
        <v>1848</v>
      </c>
      <c r="S1553" s="17" t="n">
        <v>37282.46013667426</v>
      </c>
      <c r="T1553" s="17" t="n">
        <v>44616.45422943222</v>
      </c>
      <c r="U1553" s="16" t="n">
        <v>0.1967143280210635</v>
      </c>
      <c r="V1553" s="11" t="n">
        <v>1848</v>
      </c>
      <c r="W1553" s="10" t="inlineStr">
        <is>
          <t>是</t>
        </is>
      </c>
      <c r="X1553" s="3" t="inlineStr"/>
    </row>
    <row r="1554">
      <c r="A1554" s="12" t="inlineStr">
        <is>
          <t>29131</t>
        </is>
      </c>
      <c r="B1554" s="7" t="inlineStr">
        <is>
          <t>Missouri</t>
        </is>
      </c>
      <c r="C1554" s="8" t="inlineStr">
        <is>
          <t>Miller County</t>
        </is>
      </c>
      <c r="D1554" s="9" t="n">
        <v>1578</v>
      </c>
      <c r="E1554" s="9" t="n">
        <v>1551</v>
      </c>
      <c r="F1554" s="9" t="n">
        <v>4829</v>
      </c>
      <c r="G1554" s="9" t="n">
        <v>4830</v>
      </c>
      <c r="H1554" s="9" t="n">
        <v>1019988</v>
      </c>
      <c r="I1554" s="9" t="n">
        <v>1278238</v>
      </c>
      <c r="J1554" s="9" t="n">
        <v>24778</v>
      </c>
      <c r="K1554" s="9" t="n">
        <v>25668</v>
      </c>
      <c r="L1554" s="9" t="n">
        <v>24778</v>
      </c>
      <c r="M1554" s="9" t="n">
        <v>25668</v>
      </c>
      <c r="N1554" s="13" t="n">
        <v>0.2531892532069004</v>
      </c>
      <c r="O1554" s="14" t="n">
        <v>41165.06578416337</v>
      </c>
      <c r="P1554" s="14" t="n">
        <v>49798.89356397071</v>
      </c>
      <c r="Q1554" s="13" t="n">
        <v>0.2097367662443734</v>
      </c>
      <c r="R1554" s="9" t="n">
        <v>1570</v>
      </c>
      <c r="S1554" s="14" t="n">
        <v>41165.06578416337</v>
      </c>
      <c r="T1554" s="14" t="n">
        <v>49798.89356397071</v>
      </c>
      <c r="U1554" s="13" t="n">
        <v>0.2097367662443734</v>
      </c>
      <c r="V1554" s="9" t="n">
        <v>1570</v>
      </c>
      <c r="W1554" s="7" t="inlineStr">
        <is>
          <t>是</t>
        </is>
      </c>
      <c r="X1554" s="8" t="inlineStr"/>
    </row>
    <row r="1555">
      <c r="A1555" s="15" t="inlineStr">
        <is>
          <t>29133</t>
        </is>
      </c>
      <c r="B1555" s="10" t="inlineStr">
        <is>
          <t>Missouri</t>
        </is>
      </c>
      <c r="C1555" s="3" t="inlineStr">
        <is>
          <t>Mississippi County</t>
        </is>
      </c>
      <c r="D1555" s="11" t="n">
        <v>1579</v>
      </c>
      <c r="E1555" s="11" t="n">
        <v>1552</v>
      </c>
      <c r="F1555" s="11" t="n">
        <v>4832</v>
      </c>
      <c r="G1555" s="11" t="n">
        <v>4833</v>
      </c>
      <c r="H1555" s="11" t="n">
        <v>461437</v>
      </c>
      <c r="I1555" s="11" t="n">
        <v>505055</v>
      </c>
      <c r="J1555" s="11" t="n">
        <v>12121</v>
      </c>
      <c r="K1555" s="11" t="n">
        <v>11750</v>
      </c>
      <c r="L1555" s="11" t="n">
        <v>12121</v>
      </c>
      <c r="M1555" s="11" t="n">
        <v>11750</v>
      </c>
      <c r="N1555" s="16" t="n">
        <v>0.09452644673053956</v>
      </c>
      <c r="O1555" s="17" t="n">
        <v>38069.21871132745</v>
      </c>
      <c r="P1555" s="17" t="n">
        <v>42983.40425531915</v>
      </c>
      <c r="Q1555" s="16" t="n">
        <v>0.1290855370911379</v>
      </c>
      <c r="R1555" s="11" t="n">
        <v>2845</v>
      </c>
      <c r="S1555" s="17" t="n">
        <v>38069.21871132745</v>
      </c>
      <c r="T1555" s="17" t="n">
        <v>42983.40425531915</v>
      </c>
      <c r="U1555" s="16" t="n">
        <v>0.1290855370911379</v>
      </c>
      <c r="V1555" s="11" t="n">
        <v>2845</v>
      </c>
      <c r="W1555" s="10" t="inlineStr">
        <is>
          <t>是</t>
        </is>
      </c>
      <c r="X1555" s="3" t="inlineStr"/>
    </row>
    <row r="1556">
      <c r="A1556" s="12" t="inlineStr">
        <is>
          <t>29135</t>
        </is>
      </c>
      <c r="B1556" s="7" t="inlineStr">
        <is>
          <t>Missouri</t>
        </is>
      </c>
      <c r="C1556" s="8" t="inlineStr">
        <is>
          <t>Moniteau County</t>
        </is>
      </c>
      <c r="D1556" s="9" t="n">
        <v>1580</v>
      </c>
      <c r="E1556" s="9" t="n">
        <v>1553</v>
      </c>
      <c r="F1556" s="9" t="n">
        <v>4835</v>
      </c>
      <c r="G1556" s="9" t="n">
        <v>4836</v>
      </c>
      <c r="H1556" s="9" t="n">
        <v>672489</v>
      </c>
      <c r="I1556" s="9" t="n">
        <v>830223</v>
      </c>
      <c r="J1556" s="9" t="n">
        <v>15216</v>
      </c>
      <c r="K1556" s="9" t="n">
        <v>15294</v>
      </c>
      <c r="L1556" s="9" t="n">
        <v>15216</v>
      </c>
      <c r="M1556" s="9" t="n">
        <v>15294</v>
      </c>
      <c r="N1556" s="13" t="n">
        <v>0.2345525354318063</v>
      </c>
      <c r="O1556" s="14" t="n">
        <v>44196.17507886435</v>
      </c>
      <c r="P1556" s="14" t="n">
        <v>54284.22910945469</v>
      </c>
      <c r="Q1556" s="13" t="n">
        <v>0.2282562690682859</v>
      </c>
      <c r="R1556" s="9" t="n">
        <v>1181</v>
      </c>
      <c r="S1556" s="14" t="n">
        <v>44196.17507886435</v>
      </c>
      <c r="T1556" s="14" t="n">
        <v>54284.22910945469</v>
      </c>
      <c r="U1556" s="13" t="n">
        <v>0.2282562690682859</v>
      </c>
      <c r="V1556" s="9" t="n">
        <v>1181</v>
      </c>
      <c r="W1556" s="7" t="inlineStr">
        <is>
          <t>是</t>
        </is>
      </c>
      <c r="X1556" s="8" t="inlineStr"/>
    </row>
    <row r="1557">
      <c r="A1557" s="15" t="inlineStr">
        <is>
          <t>29137</t>
        </is>
      </c>
      <c r="B1557" s="10" t="inlineStr">
        <is>
          <t>Missouri</t>
        </is>
      </c>
      <c r="C1557" s="3" t="inlineStr">
        <is>
          <t>Monroe County</t>
        </is>
      </c>
      <c r="D1557" s="11" t="n">
        <v>1581</v>
      </c>
      <c r="E1557" s="11" t="n">
        <v>1554</v>
      </c>
      <c r="F1557" s="11" t="n">
        <v>4838</v>
      </c>
      <c r="G1557" s="11" t="n">
        <v>4839</v>
      </c>
      <c r="H1557" s="11" t="n">
        <v>382948</v>
      </c>
      <c r="I1557" s="11" t="n">
        <v>484126</v>
      </c>
      <c r="J1557" s="11" t="n">
        <v>8693</v>
      </c>
      <c r="K1557" s="11" t="n">
        <v>8890</v>
      </c>
      <c r="L1557" s="11" t="n">
        <v>8693</v>
      </c>
      <c r="M1557" s="11" t="n">
        <v>8890</v>
      </c>
      <c r="N1557" s="16" t="n">
        <v>0.2642081953685618</v>
      </c>
      <c r="O1557" s="17" t="n">
        <v>44052.45599907972</v>
      </c>
      <c r="P1557" s="17" t="n">
        <v>54457.36782902137</v>
      </c>
      <c r="Q1557" s="16" t="n">
        <v>0.2361936830527456</v>
      </c>
      <c r="R1557" s="11" t="n">
        <v>1014</v>
      </c>
      <c r="S1557" s="17" t="n">
        <v>44052.45599907972</v>
      </c>
      <c r="T1557" s="17" t="n">
        <v>54457.36782902137</v>
      </c>
      <c r="U1557" s="16" t="n">
        <v>0.2361936830527456</v>
      </c>
      <c r="V1557" s="11" t="n">
        <v>1014</v>
      </c>
      <c r="W1557" s="10" t="inlineStr">
        <is>
          <t>是</t>
        </is>
      </c>
      <c r="X1557" s="3" t="inlineStr"/>
    </row>
    <row r="1558">
      <c r="A1558" s="12" t="inlineStr">
        <is>
          <t>29139</t>
        </is>
      </c>
      <c r="B1558" s="7" t="inlineStr">
        <is>
          <t>Missouri</t>
        </is>
      </c>
      <c r="C1558" s="8" t="inlineStr">
        <is>
          <t>Montgomery County</t>
        </is>
      </c>
      <c r="D1558" s="9" t="n">
        <v>1582</v>
      </c>
      <c r="E1558" s="9" t="n">
        <v>1555</v>
      </c>
      <c r="F1558" s="9" t="n">
        <v>4841</v>
      </c>
      <c r="G1558" s="9" t="n">
        <v>4842</v>
      </c>
      <c r="H1558" s="9" t="n">
        <v>516271</v>
      </c>
      <c r="I1558" s="9" t="n">
        <v>645032</v>
      </c>
      <c r="J1558" s="9" t="n">
        <v>11286</v>
      </c>
      <c r="K1558" s="9" t="n">
        <v>11511</v>
      </c>
      <c r="L1558" s="9" t="n">
        <v>11286</v>
      </c>
      <c r="M1558" s="9" t="n">
        <v>11511</v>
      </c>
      <c r="N1558" s="13" t="n">
        <v>0.2494058353074258</v>
      </c>
      <c r="O1558" s="14" t="n">
        <v>45744.37356016303</v>
      </c>
      <c r="P1558" s="14" t="n">
        <v>56036.13934497437</v>
      </c>
      <c r="Q1558" s="13" t="n">
        <v>0.2249842982607599</v>
      </c>
      <c r="R1558" s="9" t="n">
        <v>1247</v>
      </c>
      <c r="S1558" s="14" t="n">
        <v>45744.37356016303</v>
      </c>
      <c r="T1558" s="14" t="n">
        <v>56036.13934497437</v>
      </c>
      <c r="U1558" s="13" t="n">
        <v>0.2249842982607599</v>
      </c>
      <c r="V1558" s="9" t="n">
        <v>1247</v>
      </c>
      <c r="W1558" s="7" t="inlineStr">
        <is>
          <t>是</t>
        </is>
      </c>
      <c r="X1558" s="8" t="inlineStr"/>
    </row>
    <row r="1559">
      <c r="A1559" s="15" t="inlineStr">
        <is>
          <t>29141</t>
        </is>
      </c>
      <c r="B1559" s="10" t="inlineStr">
        <is>
          <t>Missouri</t>
        </is>
      </c>
      <c r="C1559" s="3" t="inlineStr">
        <is>
          <t>Morgan County</t>
        </is>
      </c>
      <c r="D1559" s="11" t="n">
        <v>1583</v>
      </c>
      <c r="E1559" s="11" t="n">
        <v>1556</v>
      </c>
      <c r="F1559" s="11" t="n">
        <v>4844</v>
      </c>
      <c r="G1559" s="11" t="n">
        <v>4845</v>
      </c>
      <c r="H1559" s="11" t="n">
        <v>941809</v>
      </c>
      <c r="I1559" s="11" t="n">
        <v>1141375</v>
      </c>
      <c r="J1559" s="11" t="n">
        <v>21001</v>
      </c>
      <c r="K1559" s="11" t="n">
        <v>22399</v>
      </c>
      <c r="L1559" s="11" t="n">
        <v>21001</v>
      </c>
      <c r="M1559" s="11" t="n">
        <v>22399</v>
      </c>
      <c r="N1559" s="16" t="n">
        <v>0.2118964673304247</v>
      </c>
      <c r="O1559" s="17" t="n">
        <v>44845.91209942384</v>
      </c>
      <c r="P1559" s="17" t="n">
        <v>50956.5159158891</v>
      </c>
      <c r="Q1559" s="16" t="n">
        <v>0.1362577664362805</v>
      </c>
      <c r="R1559" s="11" t="n">
        <v>2787</v>
      </c>
      <c r="S1559" s="17" t="n">
        <v>44845.91209942384</v>
      </c>
      <c r="T1559" s="17" t="n">
        <v>50956.5159158891</v>
      </c>
      <c r="U1559" s="16" t="n">
        <v>0.1362577664362805</v>
      </c>
      <c r="V1559" s="11" t="n">
        <v>2787</v>
      </c>
      <c r="W1559" s="10" t="inlineStr">
        <is>
          <t>是</t>
        </is>
      </c>
      <c r="X1559" s="3" t="inlineStr"/>
    </row>
    <row r="1560">
      <c r="A1560" s="12" t="inlineStr">
        <is>
          <t>29143</t>
        </is>
      </c>
      <c r="B1560" s="7" t="inlineStr">
        <is>
          <t>Missouri</t>
        </is>
      </c>
      <c r="C1560" s="8" t="inlineStr">
        <is>
          <t>New Madrid County</t>
        </is>
      </c>
      <c r="D1560" s="9" t="n">
        <v>1584</v>
      </c>
      <c r="E1560" s="9" t="n">
        <v>1557</v>
      </c>
      <c r="F1560" s="9" t="n">
        <v>4847</v>
      </c>
      <c r="G1560" s="9" t="n">
        <v>4848</v>
      </c>
      <c r="H1560" s="9" t="n">
        <v>690247</v>
      </c>
      <c r="I1560" s="9" t="n">
        <v>825381</v>
      </c>
      <c r="J1560" s="9" t="n">
        <v>16329</v>
      </c>
      <c r="K1560" s="9" t="n">
        <v>15212</v>
      </c>
      <c r="L1560" s="9" t="n">
        <v>16329</v>
      </c>
      <c r="M1560" s="9" t="n">
        <v>15212</v>
      </c>
      <c r="N1560" s="13" t="n">
        <v>0.1957762945728123</v>
      </c>
      <c r="O1560" s="14" t="n">
        <v>42271.23522567212</v>
      </c>
      <c r="P1560" s="14" t="n">
        <v>54258.54588482777</v>
      </c>
      <c r="Q1560" s="13" t="n">
        <v>0.2835807989797168</v>
      </c>
      <c r="R1560" s="9" t="n">
        <v>401</v>
      </c>
      <c r="S1560" s="14" t="n">
        <v>42271.23522567212</v>
      </c>
      <c r="T1560" s="14" t="n">
        <v>54258.54588482777</v>
      </c>
      <c r="U1560" s="13" t="n">
        <v>0.2835807989797168</v>
      </c>
      <c r="V1560" s="9" t="n">
        <v>401</v>
      </c>
      <c r="W1560" s="7" t="inlineStr">
        <is>
          <t>是</t>
        </is>
      </c>
      <c r="X1560" s="8" t="inlineStr"/>
    </row>
    <row r="1561">
      <c r="A1561" s="15" t="inlineStr">
        <is>
          <t>29145</t>
        </is>
      </c>
      <c r="B1561" s="10" t="inlineStr">
        <is>
          <t>Missouri</t>
        </is>
      </c>
      <c r="C1561" s="3" t="inlineStr">
        <is>
          <t>Newton County</t>
        </is>
      </c>
      <c r="D1561" s="11" t="n">
        <v>1585</v>
      </c>
      <c r="E1561" s="11" t="n">
        <v>1558</v>
      </c>
      <c r="F1561" s="11" t="n">
        <v>4850</v>
      </c>
      <c r="G1561" s="11" t="n">
        <v>4851</v>
      </c>
      <c r="H1561" s="11" t="n">
        <v>2452884</v>
      </c>
      <c r="I1561" s="11" t="n">
        <v>3088259</v>
      </c>
      <c r="J1561" s="11" t="n">
        <v>58699</v>
      </c>
      <c r="K1561" s="11" t="n">
        <v>61519</v>
      </c>
      <c r="L1561" s="11" t="n">
        <v>58699</v>
      </c>
      <c r="M1561" s="11" t="n">
        <v>61519</v>
      </c>
      <c r="N1561" s="16" t="n">
        <v>0.2590318172404402</v>
      </c>
      <c r="O1561" s="17" t="n">
        <v>41787.49212081978</v>
      </c>
      <c r="P1561" s="17" t="n">
        <v>50200.08452673158</v>
      </c>
      <c r="Q1561" s="16" t="n">
        <v>0.2013184323574277</v>
      </c>
      <c r="R1561" s="11" t="n">
        <v>1758</v>
      </c>
      <c r="S1561" s="17" t="n">
        <v>41787.49212081978</v>
      </c>
      <c r="T1561" s="17" t="n">
        <v>50200.08452673158</v>
      </c>
      <c r="U1561" s="16" t="n">
        <v>0.2013184323574277</v>
      </c>
      <c r="V1561" s="11" t="n">
        <v>1758</v>
      </c>
      <c r="W1561" s="10" t="inlineStr">
        <is>
          <t>是</t>
        </is>
      </c>
      <c r="X1561" s="3" t="inlineStr"/>
    </row>
    <row r="1562">
      <c r="A1562" s="12" t="inlineStr">
        <is>
          <t>29147</t>
        </is>
      </c>
      <c r="B1562" s="7" t="inlineStr">
        <is>
          <t>Missouri</t>
        </is>
      </c>
      <c r="C1562" s="8" t="inlineStr">
        <is>
          <t>Nodaway County</t>
        </is>
      </c>
      <c r="D1562" s="9" t="n">
        <v>1586</v>
      </c>
      <c r="E1562" s="9" t="n">
        <v>1559</v>
      </c>
      <c r="F1562" s="9" t="n">
        <v>4853</v>
      </c>
      <c r="G1562" s="9" t="n">
        <v>4854</v>
      </c>
      <c r="H1562" s="9" t="n">
        <v>802686</v>
      </c>
      <c r="I1562" s="9" t="n">
        <v>925935</v>
      </c>
      <c r="J1562" s="9" t="n">
        <v>20999</v>
      </c>
      <c r="K1562" s="9" t="n">
        <v>20503</v>
      </c>
      <c r="L1562" s="9" t="n">
        <v>20999</v>
      </c>
      <c r="M1562" s="9" t="n">
        <v>20503</v>
      </c>
      <c r="N1562" s="13" t="n">
        <v>0.1535457202442798</v>
      </c>
      <c r="O1562" s="14" t="n">
        <v>38224.96309348064</v>
      </c>
      <c r="P1562" s="14" t="n">
        <v>45160.95205579671</v>
      </c>
      <c r="Q1562" s="13" t="n">
        <v>0.1814518158030354</v>
      </c>
      <c r="R1562" s="9" t="n">
        <v>2185</v>
      </c>
      <c r="S1562" s="14" t="n">
        <v>38224.96309348064</v>
      </c>
      <c r="T1562" s="14" t="n">
        <v>45160.95205579671</v>
      </c>
      <c r="U1562" s="13" t="n">
        <v>0.1814518158030354</v>
      </c>
      <c r="V1562" s="9" t="n">
        <v>2185</v>
      </c>
      <c r="W1562" s="7" t="inlineStr">
        <is>
          <t>是</t>
        </is>
      </c>
      <c r="X1562" s="8" t="inlineStr"/>
    </row>
    <row r="1563">
      <c r="A1563" s="15" t="inlineStr">
        <is>
          <t>29149</t>
        </is>
      </c>
      <c r="B1563" s="10" t="inlineStr">
        <is>
          <t>Missouri</t>
        </is>
      </c>
      <c r="C1563" s="3" t="inlineStr">
        <is>
          <t>Oregon County</t>
        </is>
      </c>
      <c r="D1563" s="11" t="n">
        <v>1587</v>
      </c>
      <c r="E1563" s="11" t="n">
        <v>1560</v>
      </c>
      <c r="F1563" s="11" t="n">
        <v>4856</v>
      </c>
      <c r="G1563" s="11" t="n">
        <v>4857</v>
      </c>
      <c r="H1563" s="11" t="n">
        <v>347104</v>
      </c>
      <c r="I1563" s="11" t="n">
        <v>424896</v>
      </c>
      <c r="J1563" s="11" t="n">
        <v>8611</v>
      </c>
      <c r="K1563" s="11" t="n">
        <v>8699</v>
      </c>
      <c r="L1563" s="11" t="n">
        <v>8611</v>
      </c>
      <c r="M1563" s="11" t="n">
        <v>8699</v>
      </c>
      <c r="N1563" s="16" t="n">
        <v>0.2241172674472205</v>
      </c>
      <c r="O1563" s="17" t="n">
        <v>40309.37173382883</v>
      </c>
      <c r="P1563" s="17" t="n">
        <v>48844.23496953673</v>
      </c>
      <c r="Q1563" s="16" t="n">
        <v>0.2117339682708375</v>
      </c>
      <c r="R1563" s="11" t="n">
        <v>1540</v>
      </c>
      <c r="S1563" s="17" t="n">
        <v>40309.37173382883</v>
      </c>
      <c r="T1563" s="17" t="n">
        <v>48844.23496953673</v>
      </c>
      <c r="U1563" s="16" t="n">
        <v>0.2117339682708375</v>
      </c>
      <c r="V1563" s="11" t="n">
        <v>1540</v>
      </c>
      <c r="W1563" s="10" t="inlineStr">
        <is>
          <t>是</t>
        </is>
      </c>
      <c r="X1563" s="3" t="inlineStr"/>
    </row>
    <row r="1564">
      <c r="A1564" s="12" t="inlineStr">
        <is>
          <t>29151</t>
        </is>
      </c>
      <c r="B1564" s="7" t="inlineStr">
        <is>
          <t>Missouri</t>
        </is>
      </c>
      <c r="C1564" s="8" t="inlineStr">
        <is>
          <t>Osage County</t>
        </is>
      </c>
      <c r="D1564" s="9" t="n">
        <v>1588</v>
      </c>
      <c r="E1564" s="9" t="n">
        <v>1561</v>
      </c>
      <c r="F1564" s="9" t="n">
        <v>4859</v>
      </c>
      <c r="G1564" s="9" t="n">
        <v>4860</v>
      </c>
      <c r="H1564" s="9" t="n">
        <v>643556</v>
      </c>
      <c r="I1564" s="9" t="n">
        <v>801602</v>
      </c>
      <c r="J1564" s="9" t="n">
        <v>13255</v>
      </c>
      <c r="K1564" s="9" t="n">
        <v>13478</v>
      </c>
      <c r="L1564" s="9" t="n">
        <v>13255</v>
      </c>
      <c r="M1564" s="9" t="n">
        <v>13478</v>
      </c>
      <c r="N1564" s="13" t="n">
        <v>0.2455823580232335</v>
      </c>
      <c r="O1564" s="14" t="n">
        <v>48551.94266314598</v>
      </c>
      <c r="P1564" s="14" t="n">
        <v>59474.84790028194</v>
      </c>
      <c r="Q1564" s="13" t="n">
        <v>0.2249735981301351</v>
      </c>
      <c r="R1564" s="9" t="n">
        <v>1248</v>
      </c>
      <c r="S1564" s="14" t="n">
        <v>48551.94266314598</v>
      </c>
      <c r="T1564" s="14" t="n">
        <v>59474.84790028194</v>
      </c>
      <c r="U1564" s="13" t="n">
        <v>0.2249735981301351</v>
      </c>
      <c r="V1564" s="9" t="n">
        <v>1248</v>
      </c>
      <c r="W1564" s="7" t="inlineStr">
        <is>
          <t>是</t>
        </is>
      </c>
      <c r="X1564" s="8" t="inlineStr"/>
    </row>
    <row r="1565">
      <c r="A1565" s="15" t="inlineStr">
        <is>
          <t>29153</t>
        </is>
      </c>
      <c r="B1565" s="10" t="inlineStr">
        <is>
          <t>Missouri</t>
        </is>
      </c>
      <c r="C1565" s="3" t="inlineStr">
        <is>
          <t>Ozark County</t>
        </is>
      </c>
      <c r="D1565" s="11" t="n">
        <v>1589</v>
      </c>
      <c r="E1565" s="11" t="n">
        <v>1562</v>
      </c>
      <c r="F1565" s="11" t="n">
        <v>4862</v>
      </c>
      <c r="G1565" s="11" t="n">
        <v>4863</v>
      </c>
      <c r="H1565" s="11" t="n">
        <v>318297</v>
      </c>
      <c r="I1565" s="11" t="n">
        <v>398122</v>
      </c>
      <c r="J1565" s="11" t="n">
        <v>8519</v>
      </c>
      <c r="K1565" s="11" t="n">
        <v>9090</v>
      </c>
      <c r="L1565" s="11" t="n">
        <v>8519</v>
      </c>
      <c r="M1565" s="11" t="n">
        <v>9090</v>
      </c>
      <c r="N1565" s="16" t="n">
        <v>0.250787786249949</v>
      </c>
      <c r="O1565" s="17" t="n">
        <v>37363.18816762531</v>
      </c>
      <c r="P1565" s="17" t="n">
        <v>43797.799779978</v>
      </c>
      <c r="Q1565" s="16" t="n">
        <v>0.1722179484118058</v>
      </c>
      <c r="R1565" s="11" t="n">
        <v>2344</v>
      </c>
      <c r="S1565" s="17" t="n">
        <v>37363.18816762531</v>
      </c>
      <c r="T1565" s="17" t="n">
        <v>43797.799779978</v>
      </c>
      <c r="U1565" s="16" t="n">
        <v>0.1722179484118058</v>
      </c>
      <c r="V1565" s="11" t="n">
        <v>2344</v>
      </c>
      <c r="W1565" s="10" t="inlineStr">
        <is>
          <t>是</t>
        </is>
      </c>
      <c r="X1565" s="3" t="inlineStr"/>
    </row>
    <row r="1566">
      <c r="A1566" s="12" t="inlineStr">
        <is>
          <t>29155</t>
        </is>
      </c>
      <c r="B1566" s="7" t="inlineStr">
        <is>
          <t>Missouri</t>
        </is>
      </c>
      <c r="C1566" s="8" t="inlineStr">
        <is>
          <t>Pemiscot County</t>
        </is>
      </c>
      <c r="D1566" s="9" t="n">
        <v>1590</v>
      </c>
      <c r="E1566" s="9" t="n">
        <v>1563</v>
      </c>
      <c r="F1566" s="9" t="n">
        <v>4865</v>
      </c>
      <c r="G1566" s="9" t="n">
        <v>4866</v>
      </c>
      <c r="H1566" s="9" t="n">
        <v>625744</v>
      </c>
      <c r="I1566" s="9" t="n">
        <v>776454</v>
      </c>
      <c r="J1566" s="9" t="n">
        <v>15589</v>
      </c>
      <c r="K1566" s="9" t="n">
        <v>14407</v>
      </c>
      <c r="L1566" s="9" t="n">
        <v>15589</v>
      </c>
      <c r="M1566" s="9" t="n">
        <v>14407</v>
      </c>
      <c r="N1566" s="13" t="n">
        <v>0.2408492930016108</v>
      </c>
      <c r="O1566" s="14" t="n">
        <v>40140.09878760664</v>
      </c>
      <c r="P1566" s="14" t="n">
        <v>53894.21808842924</v>
      </c>
      <c r="Q1566" s="13" t="n">
        <v>0.3426528512946565</v>
      </c>
      <c r="R1566" s="9" t="n">
        <v>138</v>
      </c>
      <c r="S1566" s="14" t="n">
        <v>40140.09878760664</v>
      </c>
      <c r="T1566" s="14" t="n">
        <v>53894.21808842924</v>
      </c>
      <c r="U1566" s="13" t="n">
        <v>0.3426528512946565</v>
      </c>
      <c r="V1566" s="9" t="n">
        <v>138</v>
      </c>
      <c r="W1566" s="7" t="inlineStr">
        <is>
          <t>是</t>
        </is>
      </c>
      <c r="X1566" s="8" t="inlineStr"/>
    </row>
    <row r="1567">
      <c r="A1567" s="15" t="inlineStr">
        <is>
          <t>29157</t>
        </is>
      </c>
      <c r="B1567" s="10" t="inlineStr">
        <is>
          <t>Missouri</t>
        </is>
      </c>
      <c r="C1567" s="3" t="inlineStr">
        <is>
          <t>Perry County</t>
        </is>
      </c>
      <c r="D1567" s="11" t="n">
        <v>1591</v>
      </c>
      <c r="E1567" s="11" t="n">
        <v>1564</v>
      </c>
      <c r="F1567" s="11" t="n">
        <v>4868</v>
      </c>
      <c r="G1567" s="11" t="n">
        <v>4869</v>
      </c>
      <c r="H1567" s="11" t="n">
        <v>869630</v>
      </c>
      <c r="I1567" s="11" t="n">
        <v>1057990</v>
      </c>
      <c r="J1567" s="11" t="n">
        <v>18971</v>
      </c>
      <c r="K1567" s="11" t="n">
        <v>19100</v>
      </c>
      <c r="L1567" s="11" t="n">
        <v>18971</v>
      </c>
      <c r="M1567" s="11" t="n">
        <v>19100</v>
      </c>
      <c r="N1567" s="16" t="n">
        <v>0.2165978634591723</v>
      </c>
      <c r="O1567" s="17" t="n">
        <v>45839.96626429814</v>
      </c>
      <c r="P1567" s="17" t="n">
        <v>55392.14659685864</v>
      </c>
      <c r="Q1567" s="16" t="n">
        <v>0.2083810506640815</v>
      </c>
      <c r="R1567" s="11" t="n">
        <v>1596</v>
      </c>
      <c r="S1567" s="17" t="n">
        <v>45839.96626429814</v>
      </c>
      <c r="T1567" s="17" t="n">
        <v>55392.14659685864</v>
      </c>
      <c r="U1567" s="16" t="n">
        <v>0.2083810506640815</v>
      </c>
      <c r="V1567" s="11" t="n">
        <v>1596</v>
      </c>
      <c r="W1567" s="10" t="inlineStr">
        <is>
          <t>是</t>
        </is>
      </c>
      <c r="X1567" s="3" t="inlineStr"/>
    </row>
    <row r="1568">
      <c r="A1568" s="12" t="inlineStr">
        <is>
          <t>29159</t>
        </is>
      </c>
      <c r="B1568" s="7" t="inlineStr">
        <is>
          <t>Missouri</t>
        </is>
      </c>
      <c r="C1568" s="8" t="inlineStr">
        <is>
          <t>Pettis County</t>
        </is>
      </c>
      <c r="D1568" s="9" t="n">
        <v>1592</v>
      </c>
      <c r="E1568" s="9" t="n">
        <v>1565</v>
      </c>
      <c r="F1568" s="9" t="n">
        <v>4871</v>
      </c>
      <c r="G1568" s="9" t="n">
        <v>4872</v>
      </c>
      <c r="H1568" s="9" t="n">
        <v>1741399</v>
      </c>
      <c r="I1568" s="9" t="n">
        <v>2142682</v>
      </c>
      <c r="J1568" s="9" t="n">
        <v>43004</v>
      </c>
      <c r="K1568" s="9" t="n">
        <v>43791</v>
      </c>
      <c r="L1568" s="9" t="n">
        <v>43004</v>
      </c>
      <c r="M1568" s="9" t="n">
        <v>43791</v>
      </c>
      <c r="N1568" s="13" t="n">
        <v>0.2304371370375198</v>
      </c>
      <c r="O1568" s="14" t="n">
        <v>40493.88428983351</v>
      </c>
      <c r="P1568" s="14" t="n">
        <v>48929.73442031468</v>
      </c>
      <c r="Q1568" s="13" t="n">
        <v>0.2083240538275331</v>
      </c>
      <c r="R1568" s="9" t="n">
        <v>1598</v>
      </c>
      <c r="S1568" s="14" t="n">
        <v>40493.88428983351</v>
      </c>
      <c r="T1568" s="14" t="n">
        <v>48929.73442031468</v>
      </c>
      <c r="U1568" s="13" t="n">
        <v>0.2083240538275331</v>
      </c>
      <c r="V1568" s="9" t="n">
        <v>1598</v>
      </c>
      <c r="W1568" s="7" t="inlineStr">
        <is>
          <t>是</t>
        </is>
      </c>
      <c r="X1568" s="8" t="inlineStr"/>
    </row>
    <row r="1569">
      <c r="A1569" s="15" t="inlineStr">
        <is>
          <t>29161</t>
        </is>
      </c>
      <c r="B1569" s="10" t="inlineStr">
        <is>
          <t>Missouri</t>
        </is>
      </c>
      <c r="C1569" s="3" t="inlineStr">
        <is>
          <t>Phelps County</t>
        </is>
      </c>
      <c r="D1569" s="11" t="n">
        <v>1593</v>
      </c>
      <c r="E1569" s="11" t="n">
        <v>1566</v>
      </c>
      <c r="F1569" s="11" t="n">
        <v>4874</v>
      </c>
      <c r="G1569" s="11" t="n">
        <v>4875</v>
      </c>
      <c r="H1569" s="11" t="n">
        <v>1885470</v>
      </c>
      <c r="I1569" s="11" t="n">
        <v>2260987</v>
      </c>
      <c r="J1569" s="11" t="n">
        <v>44568</v>
      </c>
      <c r="K1569" s="11" t="n">
        <v>45672</v>
      </c>
      <c r="L1569" s="11" t="n">
        <v>44568</v>
      </c>
      <c r="M1569" s="11" t="n">
        <v>45672</v>
      </c>
      <c r="N1569" s="16" t="n">
        <v>0.1991636037698823</v>
      </c>
      <c r="O1569" s="17" t="n">
        <v>42305.46580506193</v>
      </c>
      <c r="P1569" s="17" t="n">
        <v>49504.88264144334</v>
      </c>
      <c r="Q1569" s="16" t="n">
        <v>0.1701769901212147</v>
      </c>
      <c r="R1569" s="11" t="n">
        <v>2383</v>
      </c>
      <c r="S1569" s="17" t="n">
        <v>42305.46580506193</v>
      </c>
      <c r="T1569" s="17" t="n">
        <v>49504.88264144334</v>
      </c>
      <c r="U1569" s="16" t="n">
        <v>0.1701769901212147</v>
      </c>
      <c r="V1569" s="11" t="n">
        <v>2383</v>
      </c>
      <c r="W1569" s="10" t="inlineStr">
        <is>
          <t>是</t>
        </is>
      </c>
      <c r="X1569" s="3" t="inlineStr"/>
    </row>
    <row r="1570">
      <c r="A1570" s="12" t="inlineStr">
        <is>
          <t>29163</t>
        </is>
      </c>
      <c r="B1570" s="7" t="inlineStr">
        <is>
          <t>Missouri</t>
        </is>
      </c>
      <c r="C1570" s="8" t="inlineStr">
        <is>
          <t>Pike County</t>
        </is>
      </c>
      <c r="D1570" s="9" t="n">
        <v>1594</v>
      </c>
      <c r="E1570" s="9" t="n">
        <v>1567</v>
      </c>
      <c r="F1570" s="9" t="n">
        <v>4877</v>
      </c>
      <c r="G1570" s="9" t="n">
        <v>4878</v>
      </c>
      <c r="H1570" s="9" t="n">
        <v>691182</v>
      </c>
      <c r="I1570" s="9" t="n">
        <v>814896</v>
      </c>
      <c r="J1570" s="9" t="n">
        <v>17413</v>
      </c>
      <c r="K1570" s="9" t="n">
        <v>17961</v>
      </c>
      <c r="L1570" s="9" t="n">
        <v>17413</v>
      </c>
      <c r="M1570" s="9" t="n">
        <v>17961</v>
      </c>
      <c r="N1570" s="13" t="n">
        <v>0.178989036172817</v>
      </c>
      <c r="O1570" s="14" t="n">
        <v>39693.44742433814</v>
      </c>
      <c r="P1570" s="14" t="n">
        <v>45370.30232169701</v>
      </c>
      <c r="Q1570" s="13" t="n">
        <v>0.1430174314836179</v>
      </c>
      <c r="R1570" s="9" t="n">
        <v>2723</v>
      </c>
      <c r="S1570" s="14" t="n">
        <v>39693.44742433814</v>
      </c>
      <c r="T1570" s="14" t="n">
        <v>45370.30232169701</v>
      </c>
      <c r="U1570" s="13" t="n">
        <v>0.1430174314836179</v>
      </c>
      <c r="V1570" s="9" t="n">
        <v>2723</v>
      </c>
      <c r="W1570" s="7" t="inlineStr">
        <is>
          <t>是</t>
        </is>
      </c>
      <c r="X1570" s="8" t="inlineStr"/>
    </row>
    <row r="1571">
      <c r="A1571" s="15" t="inlineStr">
        <is>
          <t>29165</t>
        </is>
      </c>
      <c r="B1571" s="10" t="inlineStr">
        <is>
          <t>Missouri</t>
        </is>
      </c>
      <c r="C1571" s="3" t="inlineStr">
        <is>
          <t>Platte County</t>
        </is>
      </c>
      <c r="D1571" s="11" t="n">
        <v>1595</v>
      </c>
      <c r="E1571" s="11" t="n">
        <v>1568</v>
      </c>
      <c r="F1571" s="11" t="n">
        <v>4880</v>
      </c>
      <c r="G1571" s="11" t="n">
        <v>4881</v>
      </c>
      <c r="H1571" s="11" t="n">
        <v>6519150</v>
      </c>
      <c r="I1571" s="11" t="n">
        <v>8559213</v>
      </c>
      <c r="J1571" s="11" t="n">
        <v>107190</v>
      </c>
      <c r="K1571" s="11" t="n">
        <v>113207</v>
      </c>
      <c r="L1571" s="11" t="n">
        <v>107190</v>
      </c>
      <c r="M1571" s="11" t="n">
        <v>113207</v>
      </c>
      <c r="N1571" s="16" t="n">
        <v>0.3129338947562181</v>
      </c>
      <c r="O1571" s="17" t="n">
        <v>60818.63979848866</v>
      </c>
      <c r="P1571" s="17" t="n">
        <v>75606.74693261017</v>
      </c>
      <c r="Q1571" s="16" t="n">
        <v>0.2431509021431451</v>
      </c>
      <c r="R1571" s="11" t="n">
        <v>887</v>
      </c>
      <c r="S1571" s="17" t="n">
        <v>60818.63979848866</v>
      </c>
      <c r="T1571" s="17" t="n">
        <v>75606.74693261017</v>
      </c>
      <c r="U1571" s="16" t="n">
        <v>0.2431509021431451</v>
      </c>
      <c r="V1571" s="11" t="n">
        <v>887</v>
      </c>
      <c r="W1571" s="10" t="inlineStr">
        <is>
          <t>是</t>
        </is>
      </c>
      <c r="X1571" s="3" t="inlineStr"/>
    </row>
    <row r="1572">
      <c r="A1572" s="12" t="inlineStr">
        <is>
          <t>29167</t>
        </is>
      </c>
      <c r="B1572" s="7" t="inlineStr">
        <is>
          <t>Missouri</t>
        </is>
      </c>
      <c r="C1572" s="8" t="inlineStr">
        <is>
          <t>Polk County</t>
        </is>
      </c>
      <c r="D1572" s="9" t="n">
        <v>1596</v>
      </c>
      <c r="E1572" s="9" t="n">
        <v>1569</v>
      </c>
      <c r="F1572" s="9" t="n">
        <v>4883</v>
      </c>
      <c r="G1572" s="9" t="n">
        <v>4884</v>
      </c>
      <c r="H1572" s="9" t="n">
        <v>1218355</v>
      </c>
      <c r="I1572" s="9" t="n">
        <v>1560007</v>
      </c>
      <c r="J1572" s="9" t="n">
        <v>31616</v>
      </c>
      <c r="K1572" s="9" t="n">
        <v>33070</v>
      </c>
      <c r="L1572" s="9" t="n">
        <v>31616</v>
      </c>
      <c r="M1572" s="9" t="n">
        <v>33070</v>
      </c>
      <c r="N1572" s="13" t="n">
        <v>0.2804207312318658</v>
      </c>
      <c r="O1572" s="14" t="n">
        <v>38536.02606275304</v>
      </c>
      <c r="P1572" s="14" t="n">
        <v>47172.87571817357</v>
      </c>
      <c r="Q1572" s="13" t="n">
        <v>0.2241240350355813</v>
      </c>
      <c r="R1572" s="9" t="n">
        <v>1264</v>
      </c>
      <c r="S1572" s="14" t="n">
        <v>38536.02606275304</v>
      </c>
      <c r="T1572" s="14" t="n">
        <v>47172.87571817357</v>
      </c>
      <c r="U1572" s="13" t="n">
        <v>0.2241240350355813</v>
      </c>
      <c r="V1572" s="9" t="n">
        <v>1264</v>
      </c>
      <c r="W1572" s="7" t="inlineStr">
        <is>
          <t>是</t>
        </is>
      </c>
      <c r="X1572" s="8" t="inlineStr"/>
    </row>
    <row r="1573">
      <c r="A1573" s="15" t="inlineStr">
        <is>
          <t>29169</t>
        </is>
      </c>
      <c r="B1573" s="10" t="inlineStr">
        <is>
          <t>Missouri</t>
        </is>
      </c>
      <c r="C1573" s="3" t="inlineStr">
        <is>
          <t>Pulaski County</t>
        </is>
      </c>
      <c r="D1573" s="11" t="n">
        <v>1597</v>
      </c>
      <c r="E1573" s="11" t="n">
        <v>1570</v>
      </c>
      <c r="F1573" s="11" t="n">
        <v>4886</v>
      </c>
      <c r="G1573" s="11" t="n">
        <v>4887</v>
      </c>
      <c r="H1573" s="11" t="n">
        <v>2371692</v>
      </c>
      <c r="I1573" s="11" t="n">
        <v>2716551</v>
      </c>
      <c r="J1573" s="11" t="n">
        <v>54039</v>
      </c>
      <c r="K1573" s="11" t="n">
        <v>53964</v>
      </c>
      <c r="L1573" s="11" t="n">
        <v>54039</v>
      </c>
      <c r="M1573" s="11" t="n">
        <v>53964</v>
      </c>
      <c r="N1573" s="16" t="n">
        <v>0.1454063175150906</v>
      </c>
      <c r="O1573" s="17" t="n">
        <v>43888.52495419975</v>
      </c>
      <c r="P1573" s="17" t="n">
        <v>50340.06004002668</v>
      </c>
      <c r="Q1573" s="16" t="n">
        <v>0.146998220891668</v>
      </c>
      <c r="R1573" s="11" t="n">
        <v>2688</v>
      </c>
      <c r="S1573" s="17" t="n">
        <v>43888.52495419975</v>
      </c>
      <c r="T1573" s="17" t="n">
        <v>50340.06004002668</v>
      </c>
      <c r="U1573" s="16" t="n">
        <v>0.146998220891668</v>
      </c>
      <c r="V1573" s="11" t="n">
        <v>2688</v>
      </c>
      <c r="W1573" s="10" t="inlineStr">
        <is>
          <t>是</t>
        </is>
      </c>
      <c r="X1573" s="3" t="inlineStr"/>
    </row>
    <row r="1574">
      <c r="A1574" s="12" t="inlineStr">
        <is>
          <t>29171</t>
        </is>
      </c>
      <c r="B1574" s="7" t="inlineStr">
        <is>
          <t>Missouri</t>
        </is>
      </c>
      <c r="C1574" s="8" t="inlineStr">
        <is>
          <t>Putnam County</t>
        </is>
      </c>
      <c r="D1574" s="9" t="n">
        <v>1598</v>
      </c>
      <c r="E1574" s="9" t="n">
        <v>1571</v>
      </c>
      <c r="F1574" s="9" t="n">
        <v>4889</v>
      </c>
      <c r="G1574" s="9" t="n">
        <v>4890</v>
      </c>
      <c r="H1574" s="9" t="n">
        <v>189735</v>
      </c>
      <c r="I1574" s="9" t="n">
        <v>230100</v>
      </c>
      <c r="J1574" s="9" t="n">
        <v>4685</v>
      </c>
      <c r="K1574" s="9" t="n">
        <v>4539</v>
      </c>
      <c r="L1574" s="9" t="n">
        <v>4685</v>
      </c>
      <c r="M1574" s="9" t="n">
        <v>4539</v>
      </c>
      <c r="N1574" s="13" t="n">
        <v>0.2127440904419322</v>
      </c>
      <c r="O1574" s="14" t="n">
        <v>40498.39914621131</v>
      </c>
      <c r="P1574" s="14" t="n">
        <v>50693.98545935228</v>
      </c>
      <c r="Q1574" s="13" t="n">
        <v>0.2517528230271981</v>
      </c>
      <c r="R1574" s="9" t="n">
        <v>753</v>
      </c>
      <c r="S1574" s="14" t="n">
        <v>40498.39914621131</v>
      </c>
      <c r="T1574" s="14" t="n">
        <v>50693.98545935228</v>
      </c>
      <c r="U1574" s="13" t="n">
        <v>0.2517528230271981</v>
      </c>
      <c r="V1574" s="9" t="n">
        <v>753</v>
      </c>
      <c r="W1574" s="7" t="inlineStr">
        <is>
          <t>是</t>
        </is>
      </c>
      <c r="X1574" s="8" t="inlineStr"/>
    </row>
    <row r="1575">
      <c r="A1575" s="15" t="inlineStr">
        <is>
          <t>29173</t>
        </is>
      </c>
      <c r="B1575" s="10" t="inlineStr">
        <is>
          <t>Missouri</t>
        </is>
      </c>
      <c r="C1575" s="3" t="inlineStr">
        <is>
          <t>Ralls County</t>
        </is>
      </c>
      <c r="D1575" s="11" t="n">
        <v>1599</v>
      </c>
      <c r="E1575" s="11" t="n">
        <v>1572</v>
      </c>
      <c r="F1575" s="11" t="n">
        <v>4892</v>
      </c>
      <c r="G1575" s="11" t="n">
        <v>4893</v>
      </c>
      <c r="H1575" s="11" t="n">
        <v>460560</v>
      </c>
      <c r="I1575" s="11" t="n">
        <v>542584</v>
      </c>
      <c r="J1575" s="11" t="n">
        <v>10354</v>
      </c>
      <c r="K1575" s="11" t="n">
        <v>10499</v>
      </c>
      <c r="L1575" s="11" t="n">
        <v>10354</v>
      </c>
      <c r="M1575" s="11" t="n">
        <v>10499</v>
      </c>
      <c r="N1575" s="16" t="n">
        <v>0.1780962306756992</v>
      </c>
      <c r="O1575" s="17" t="n">
        <v>44481.35986092332</v>
      </c>
      <c r="P1575" s="17" t="n">
        <v>51679.58853224116</v>
      </c>
      <c r="Q1575" s="16" t="n">
        <v>0.1618257331570805</v>
      </c>
      <c r="R1575" s="11" t="n">
        <v>2520</v>
      </c>
      <c r="S1575" s="17" t="n">
        <v>44481.35986092332</v>
      </c>
      <c r="T1575" s="17" t="n">
        <v>51679.58853224116</v>
      </c>
      <c r="U1575" s="16" t="n">
        <v>0.1618257331570805</v>
      </c>
      <c r="V1575" s="11" t="n">
        <v>2520</v>
      </c>
      <c r="W1575" s="10" t="inlineStr">
        <is>
          <t>是</t>
        </is>
      </c>
      <c r="X1575" s="3" t="inlineStr"/>
    </row>
    <row r="1576">
      <c r="A1576" s="12" t="inlineStr">
        <is>
          <t>29175</t>
        </is>
      </c>
      <c r="B1576" s="7" t="inlineStr">
        <is>
          <t>Missouri</t>
        </is>
      </c>
      <c r="C1576" s="8" t="inlineStr">
        <is>
          <t>Randolph County</t>
        </is>
      </c>
      <c r="D1576" s="9" t="n">
        <v>1600</v>
      </c>
      <c r="E1576" s="9" t="n">
        <v>1573</v>
      </c>
      <c r="F1576" s="9" t="n">
        <v>4895</v>
      </c>
      <c r="G1576" s="9" t="n">
        <v>4896</v>
      </c>
      <c r="H1576" s="9" t="n">
        <v>1079255</v>
      </c>
      <c r="I1576" s="9" t="n">
        <v>1365915</v>
      </c>
      <c r="J1576" s="9" t="n">
        <v>24457</v>
      </c>
      <c r="K1576" s="9" t="n">
        <v>24077</v>
      </c>
      <c r="L1576" s="9" t="n">
        <v>24457</v>
      </c>
      <c r="M1576" s="9" t="n">
        <v>24077</v>
      </c>
      <c r="N1576" s="13" t="n">
        <v>0.2656091470505118</v>
      </c>
      <c r="O1576" s="14" t="n">
        <v>44128.6748170258</v>
      </c>
      <c r="P1576" s="14" t="n">
        <v>56731.11268015118</v>
      </c>
      <c r="Q1576" s="13" t="n">
        <v>0.2855838729664977</v>
      </c>
      <c r="R1576" s="9" t="n">
        <v>389</v>
      </c>
      <c r="S1576" s="14" t="n">
        <v>44128.6748170258</v>
      </c>
      <c r="T1576" s="14" t="n">
        <v>56731.11268015118</v>
      </c>
      <c r="U1576" s="13" t="n">
        <v>0.2855838729664977</v>
      </c>
      <c r="V1576" s="9" t="n">
        <v>389</v>
      </c>
      <c r="W1576" s="7" t="inlineStr">
        <is>
          <t>是</t>
        </is>
      </c>
      <c r="X1576" s="8" t="inlineStr"/>
    </row>
    <row r="1577">
      <c r="A1577" s="15" t="inlineStr">
        <is>
          <t>29177</t>
        </is>
      </c>
      <c r="B1577" s="10" t="inlineStr">
        <is>
          <t>Missouri</t>
        </is>
      </c>
      <c r="C1577" s="3" t="inlineStr">
        <is>
          <t>Ray County</t>
        </is>
      </c>
      <c r="D1577" s="11" t="n">
        <v>1601</v>
      </c>
      <c r="E1577" s="11" t="n">
        <v>1574</v>
      </c>
      <c r="F1577" s="11" t="n">
        <v>4898</v>
      </c>
      <c r="G1577" s="11" t="n">
        <v>4899</v>
      </c>
      <c r="H1577" s="11" t="n">
        <v>1046658</v>
      </c>
      <c r="I1577" s="11" t="n">
        <v>1248319</v>
      </c>
      <c r="J1577" s="11" t="n">
        <v>23135</v>
      </c>
      <c r="K1577" s="11" t="n">
        <v>23199</v>
      </c>
      <c r="L1577" s="11" t="n">
        <v>23135</v>
      </c>
      <c r="M1577" s="11" t="n">
        <v>23199</v>
      </c>
      <c r="N1577" s="16" t="n">
        <v>0.1926713405907183</v>
      </c>
      <c r="O1577" s="17" t="n">
        <v>45241.32267127729</v>
      </c>
      <c r="P1577" s="17" t="n">
        <v>53809.17280917281</v>
      </c>
      <c r="Q1577" s="16" t="n">
        <v>0.1893810709326378</v>
      </c>
      <c r="R1577" s="11" t="n">
        <v>2029</v>
      </c>
      <c r="S1577" s="17" t="n">
        <v>45241.32267127729</v>
      </c>
      <c r="T1577" s="17" t="n">
        <v>53809.17280917281</v>
      </c>
      <c r="U1577" s="16" t="n">
        <v>0.1893810709326378</v>
      </c>
      <c r="V1577" s="11" t="n">
        <v>2029</v>
      </c>
      <c r="W1577" s="10" t="inlineStr">
        <is>
          <t>是</t>
        </is>
      </c>
      <c r="X1577" s="3" t="inlineStr"/>
    </row>
    <row r="1578">
      <c r="A1578" s="12" t="inlineStr">
        <is>
          <t>29179</t>
        </is>
      </c>
      <c r="B1578" s="7" t="inlineStr">
        <is>
          <t>Missouri</t>
        </is>
      </c>
      <c r="C1578" s="8" t="inlineStr">
        <is>
          <t>Reynolds County</t>
        </is>
      </c>
      <c r="D1578" s="9" t="n">
        <v>1602</v>
      </c>
      <c r="E1578" s="9" t="n">
        <v>1575</v>
      </c>
      <c r="F1578" s="9" t="n">
        <v>4901</v>
      </c>
      <c r="G1578" s="9" t="n">
        <v>4902</v>
      </c>
      <c r="H1578" s="9" t="n">
        <v>233350</v>
      </c>
      <c r="I1578" s="9" t="n">
        <v>258274</v>
      </c>
      <c r="J1578" s="9" t="n">
        <v>6079</v>
      </c>
      <c r="K1578" s="9" t="n">
        <v>5927</v>
      </c>
      <c r="L1578" s="9" t="n">
        <v>6079</v>
      </c>
      <c r="M1578" s="9" t="n">
        <v>5927</v>
      </c>
      <c r="N1578" s="13" t="n">
        <v>0.1068095136061711</v>
      </c>
      <c r="O1578" s="14" t="n">
        <v>38386.24773811482</v>
      </c>
      <c r="P1578" s="14" t="n">
        <v>43575.83937911253</v>
      </c>
      <c r="Q1578" s="13" t="n">
        <v>0.1351940329360408</v>
      </c>
      <c r="R1578" s="9" t="n">
        <v>2795</v>
      </c>
      <c r="S1578" s="14" t="n">
        <v>38386.24773811482</v>
      </c>
      <c r="T1578" s="14" t="n">
        <v>43575.83937911253</v>
      </c>
      <c r="U1578" s="13" t="n">
        <v>0.1351940329360408</v>
      </c>
      <c r="V1578" s="9" t="n">
        <v>2795</v>
      </c>
      <c r="W1578" s="7" t="inlineStr">
        <is>
          <t>是</t>
        </is>
      </c>
      <c r="X1578" s="8" t="inlineStr"/>
    </row>
    <row r="1579">
      <c r="A1579" s="15" t="inlineStr">
        <is>
          <t>29181</t>
        </is>
      </c>
      <c r="B1579" s="10" t="inlineStr">
        <is>
          <t>Missouri</t>
        </is>
      </c>
      <c r="C1579" s="3" t="inlineStr">
        <is>
          <t>Ripley County</t>
        </is>
      </c>
      <c r="D1579" s="11" t="n">
        <v>1603</v>
      </c>
      <c r="E1579" s="11" t="n">
        <v>1576</v>
      </c>
      <c r="F1579" s="11" t="n">
        <v>4904</v>
      </c>
      <c r="G1579" s="11" t="n">
        <v>4905</v>
      </c>
      <c r="H1579" s="11" t="n">
        <v>452428</v>
      </c>
      <c r="I1579" s="11" t="n">
        <v>536408</v>
      </c>
      <c r="J1579" s="11" t="n">
        <v>10670</v>
      </c>
      <c r="K1579" s="11" t="n">
        <v>10715</v>
      </c>
      <c r="L1579" s="11" t="n">
        <v>10670</v>
      </c>
      <c r="M1579" s="11" t="n">
        <v>10715</v>
      </c>
      <c r="N1579" s="16" t="n">
        <v>0.1856206954476733</v>
      </c>
      <c r="O1579" s="17" t="n">
        <v>42401.87441424555</v>
      </c>
      <c r="P1579" s="17" t="n">
        <v>50061.40923938404</v>
      </c>
      <c r="Q1579" s="16" t="n">
        <v>0.1806414204784579</v>
      </c>
      <c r="R1579" s="11" t="n">
        <v>2202</v>
      </c>
      <c r="S1579" s="17" t="n">
        <v>42401.87441424555</v>
      </c>
      <c r="T1579" s="17" t="n">
        <v>50061.40923938404</v>
      </c>
      <c r="U1579" s="16" t="n">
        <v>0.1806414204784579</v>
      </c>
      <c r="V1579" s="11" t="n">
        <v>2202</v>
      </c>
      <c r="W1579" s="10" t="inlineStr">
        <is>
          <t>是</t>
        </is>
      </c>
      <c r="X1579" s="3" t="inlineStr"/>
    </row>
    <row r="1580">
      <c r="A1580" s="12" t="inlineStr">
        <is>
          <t>29183</t>
        </is>
      </c>
      <c r="B1580" s="7" t="inlineStr">
        <is>
          <t>Missouri</t>
        </is>
      </c>
      <c r="C1580" s="8" t="inlineStr">
        <is>
          <t>St. Charles County</t>
        </is>
      </c>
      <c r="D1580" s="9" t="n">
        <v>1604</v>
      </c>
      <c r="E1580" s="9" t="n">
        <v>1577</v>
      </c>
      <c r="F1580" s="9" t="n">
        <v>4907</v>
      </c>
      <c r="G1580" s="9" t="n">
        <v>4908</v>
      </c>
      <c r="H1580" s="9" t="n">
        <v>23600051</v>
      </c>
      <c r="I1580" s="9" t="n">
        <v>30488621</v>
      </c>
      <c r="J1580" s="9" t="n">
        <v>406423</v>
      </c>
      <c r="K1580" s="9" t="n">
        <v>423726</v>
      </c>
      <c r="L1580" s="9" t="n">
        <v>406423</v>
      </c>
      <c r="M1580" s="9" t="n">
        <v>423726</v>
      </c>
      <c r="N1580" s="13" t="n">
        <v>0.2918879285472731</v>
      </c>
      <c r="O1580" s="14" t="n">
        <v>58067.70532179527</v>
      </c>
      <c r="P1580" s="14" t="n">
        <v>71953.62333205892</v>
      </c>
      <c r="Q1580" s="13" t="n">
        <v>0.2391332313428214</v>
      </c>
      <c r="R1580" s="9" t="n">
        <v>963</v>
      </c>
      <c r="S1580" s="14" t="n">
        <v>58067.70532179527</v>
      </c>
      <c r="T1580" s="14" t="n">
        <v>71953.62333205892</v>
      </c>
      <c r="U1580" s="13" t="n">
        <v>0.2391332313428214</v>
      </c>
      <c r="V1580" s="9" t="n">
        <v>963</v>
      </c>
      <c r="W1580" s="7" t="inlineStr">
        <is>
          <t>是</t>
        </is>
      </c>
      <c r="X1580" s="8" t="inlineStr"/>
    </row>
    <row r="1581">
      <c r="A1581" s="15" t="inlineStr">
        <is>
          <t>29185</t>
        </is>
      </c>
      <c r="B1581" s="10" t="inlineStr">
        <is>
          <t>Missouri</t>
        </is>
      </c>
      <c r="C1581" s="3" t="inlineStr">
        <is>
          <t>St. Clair County</t>
        </is>
      </c>
      <c r="D1581" s="11" t="n">
        <v>1605</v>
      </c>
      <c r="E1581" s="11" t="n">
        <v>1578</v>
      </c>
      <c r="F1581" s="11" t="n">
        <v>4910</v>
      </c>
      <c r="G1581" s="11" t="n">
        <v>4911</v>
      </c>
      <c r="H1581" s="11" t="n">
        <v>320248</v>
      </c>
      <c r="I1581" s="11" t="n">
        <v>403763</v>
      </c>
      <c r="J1581" s="11" t="n">
        <v>9346</v>
      </c>
      <c r="K1581" s="11" t="n">
        <v>9848</v>
      </c>
      <c r="L1581" s="11" t="n">
        <v>9346</v>
      </c>
      <c r="M1581" s="11" t="n">
        <v>9848</v>
      </c>
      <c r="N1581" s="16" t="n">
        <v>0.2607822687417252</v>
      </c>
      <c r="O1581" s="17" t="n">
        <v>34265.78215279264</v>
      </c>
      <c r="P1581" s="17" t="n">
        <v>40999.49228269699</v>
      </c>
      <c r="Q1581" s="16" t="n">
        <v>0.1965141230361662</v>
      </c>
      <c r="R1581" s="11" t="n">
        <v>1854</v>
      </c>
      <c r="S1581" s="17" t="n">
        <v>34265.78215279264</v>
      </c>
      <c r="T1581" s="17" t="n">
        <v>40999.49228269699</v>
      </c>
      <c r="U1581" s="16" t="n">
        <v>0.1965141230361662</v>
      </c>
      <c r="V1581" s="11" t="n">
        <v>1854</v>
      </c>
      <c r="W1581" s="10" t="inlineStr">
        <is>
          <t>是</t>
        </is>
      </c>
      <c r="X1581" s="3" t="inlineStr"/>
    </row>
    <row r="1582">
      <c r="A1582" s="12" t="inlineStr">
        <is>
          <t>29186</t>
        </is>
      </c>
      <c r="B1582" s="7" t="inlineStr">
        <is>
          <t>Missouri</t>
        </is>
      </c>
      <c r="C1582" s="8" t="inlineStr">
        <is>
          <t>Ste. Genevieve County</t>
        </is>
      </c>
      <c r="D1582" s="9" t="n">
        <v>1606</v>
      </c>
      <c r="E1582" s="9" t="n">
        <v>1579</v>
      </c>
      <c r="F1582" s="9" t="n">
        <v>4913</v>
      </c>
      <c r="G1582" s="9" t="n">
        <v>4914</v>
      </c>
      <c r="H1582" s="9" t="n">
        <v>814414</v>
      </c>
      <c r="I1582" s="9" t="n">
        <v>1015045</v>
      </c>
      <c r="J1582" s="9" t="n">
        <v>18478</v>
      </c>
      <c r="K1582" s="9" t="n">
        <v>18546</v>
      </c>
      <c r="L1582" s="9" t="n">
        <v>18478</v>
      </c>
      <c r="M1582" s="9" t="n">
        <v>18546</v>
      </c>
      <c r="N1582" s="13" t="n">
        <v>0.2463501364171048</v>
      </c>
      <c r="O1582" s="14" t="n">
        <v>44074.79164411733</v>
      </c>
      <c r="P1582" s="14" t="n">
        <v>54731.20888601316</v>
      </c>
      <c r="Q1582" s="13" t="n">
        <v>0.2417803203232645</v>
      </c>
      <c r="R1582" s="9" t="n">
        <v>917</v>
      </c>
      <c r="S1582" s="14" t="n">
        <v>44074.79164411733</v>
      </c>
      <c r="T1582" s="14" t="n">
        <v>54731.20888601316</v>
      </c>
      <c r="U1582" s="13" t="n">
        <v>0.2417803203232645</v>
      </c>
      <c r="V1582" s="9" t="n">
        <v>917</v>
      </c>
      <c r="W1582" s="7" t="inlineStr">
        <is>
          <t>是</t>
        </is>
      </c>
      <c r="X1582" s="8" t="inlineStr"/>
    </row>
    <row r="1583">
      <c r="A1583" s="15" t="inlineStr">
        <is>
          <t>29187</t>
        </is>
      </c>
      <c r="B1583" s="10" t="inlineStr">
        <is>
          <t>Missouri</t>
        </is>
      </c>
      <c r="C1583" s="3" t="inlineStr">
        <is>
          <t>St. Francois County</t>
        </is>
      </c>
      <c r="D1583" s="11" t="n">
        <v>1607</v>
      </c>
      <c r="E1583" s="11" t="n">
        <v>1580</v>
      </c>
      <c r="F1583" s="11" t="n">
        <v>4916</v>
      </c>
      <c r="G1583" s="11" t="n">
        <v>4917</v>
      </c>
      <c r="H1583" s="11" t="n">
        <v>2537399</v>
      </c>
      <c r="I1583" s="11" t="n">
        <v>3180480</v>
      </c>
      <c r="J1583" s="11" t="n">
        <v>66446</v>
      </c>
      <c r="K1583" s="11" t="n">
        <v>67503</v>
      </c>
      <c r="L1583" s="11" t="n">
        <v>66446</v>
      </c>
      <c r="M1583" s="11" t="n">
        <v>67503</v>
      </c>
      <c r="N1583" s="16" t="n">
        <v>0.2534410236624196</v>
      </c>
      <c r="O1583" s="17" t="n">
        <v>38187.38524516149</v>
      </c>
      <c r="P1583" s="17" t="n">
        <v>47116.12817208124</v>
      </c>
      <c r="Q1583" s="16" t="n">
        <v>0.2338139380216158</v>
      </c>
      <c r="R1583" s="11" t="n">
        <v>1064</v>
      </c>
      <c r="S1583" s="17" t="n">
        <v>38187.38524516149</v>
      </c>
      <c r="T1583" s="17" t="n">
        <v>47116.12817208124</v>
      </c>
      <c r="U1583" s="16" t="n">
        <v>0.2338139380216158</v>
      </c>
      <c r="V1583" s="11" t="n">
        <v>1064</v>
      </c>
      <c r="W1583" s="10" t="inlineStr">
        <is>
          <t>是</t>
        </is>
      </c>
      <c r="X1583" s="3" t="inlineStr"/>
    </row>
    <row r="1584">
      <c r="A1584" s="12" t="inlineStr">
        <is>
          <t>29189</t>
        </is>
      </c>
      <c r="B1584" s="7" t="inlineStr">
        <is>
          <t>Missouri</t>
        </is>
      </c>
      <c r="C1584" s="8" t="inlineStr">
        <is>
          <t>St. Louis County</t>
        </is>
      </c>
      <c r="D1584" s="9" t="n">
        <v>1608</v>
      </c>
      <c r="E1584" s="9" t="n">
        <v>1581</v>
      </c>
      <c r="F1584" s="9" t="n">
        <v>4919</v>
      </c>
      <c r="G1584" s="9" t="n">
        <v>4920</v>
      </c>
      <c r="H1584" s="9" t="n">
        <v>79222077</v>
      </c>
      <c r="I1584" s="9" t="n">
        <v>104033931</v>
      </c>
      <c r="J1584" s="9" t="n">
        <v>1003376</v>
      </c>
      <c r="K1584" s="9" t="n">
        <v>992929</v>
      </c>
      <c r="L1584" s="9" t="n">
        <v>1003376</v>
      </c>
      <c r="M1584" s="9" t="n">
        <v>992929</v>
      </c>
      <c r="N1584" s="13" t="n">
        <v>0.3131936821095969</v>
      </c>
      <c r="O1584" s="14" t="n">
        <v>78955.52315383266</v>
      </c>
      <c r="P1584" s="14" t="n">
        <v>104774.7935653002</v>
      </c>
      <c r="Q1584" s="13" t="n">
        <v>0.3270103139100566</v>
      </c>
      <c r="R1584" s="9" t="n">
        <v>180</v>
      </c>
      <c r="S1584" s="14" t="n">
        <v>78955.52315383266</v>
      </c>
      <c r="T1584" s="14" t="n">
        <v>104774.7935653002</v>
      </c>
      <c r="U1584" s="13" t="n">
        <v>0.3270103139100566</v>
      </c>
      <c r="V1584" s="9" t="n">
        <v>180</v>
      </c>
      <c r="W1584" s="7" t="inlineStr">
        <is>
          <t>是</t>
        </is>
      </c>
      <c r="X1584" s="8" t="inlineStr"/>
    </row>
    <row r="1585">
      <c r="A1585" s="15" t="inlineStr">
        <is>
          <t>29195</t>
        </is>
      </c>
      <c r="B1585" s="10" t="inlineStr">
        <is>
          <t>Missouri</t>
        </is>
      </c>
      <c r="C1585" s="3" t="inlineStr">
        <is>
          <t>Saline County</t>
        </is>
      </c>
      <c r="D1585" s="11" t="n">
        <v>1609</v>
      </c>
      <c r="E1585" s="11" t="n">
        <v>1582</v>
      </c>
      <c r="F1585" s="11" t="n">
        <v>4922</v>
      </c>
      <c r="G1585" s="11" t="n">
        <v>4923</v>
      </c>
      <c r="H1585" s="11" t="n">
        <v>976600</v>
      </c>
      <c r="I1585" s="11" t="n">
        <v>1198067</v>
      </c>
      <c r="J1585" s="11" t="n">
        <v>23339</v>
      </c>
      <c r="K1585" s="11" t="n">
        <v>23325</v>
      </c>
      <c r="L1585" s="11" t="n">
        <v>23339</v>
      </c>
      <c r="M1585" s="11" t="n">
        <v>23325</v>
      </c>
      <c r="N1585" s="16" t="n">
        <v>0.2267734998976039</v>
      </c>
      <c r="O1585" s="17" t="n">
        <v>41844.12356999014</v>
      </c>
      <c r="P1585" s="17" t="n">
        <v>51364.07288317256</v>
      </c>
      <c r="Q1585" s="16" t="n">
        <v>0.2275098269714975</v>
      </c>
      <c r="R1585" s="11" t="n">
        <v>1195</v>
      </c>
      <c r="S1585" s="17" t="n">
        <v>41844.12356999014</v>
      </c>
      <c r="T1585" s="17" t="n">
        <v>51364.07288317256</v>
      </c>
      <c r="U1585" s="16" t="n">
        <v>0.2275098269714975</v>
      </c>
      <c r="V1585" s="11" t="n">
        <v>1195</v>
      </c>
      <c r="W1585" s="10" t="inlineStr">
        <is>
          <t>是</t>
        </is>
      </c>
      <c r="X1585" s="3" t="inlineStr"/>
    </row>
    <row r="1586">
      <c r="A1586" s="12" t="inlineStr">
        <is>
          <t>29197</t>
        </is>
      </c>
      <c r="B1586" s="7" t="inlineStr">
        <is>
          <t>Missouri</t>
        </is>
      </c>
      <c r="C1586" s="8" t="inlineStr">
        <is>
          <t>Schuyler County</t>
        </is>
      </c>
      <c r="D1586" s="9" t="n">
        <v>1610</v>
      </c>
      <c r="E1586" s="9" t="n">
        <v>1583</v>
      </c>
      <c r="F1586" s="9" t="n">
        <v>4925</v>
      </c>
      <c r="G1586" s="9" t="n">
        <v>4926</v>
      </c>
      <c r="H1586" s="9" t="n">
        <v>150588</v>
      </c>
      <c r="I1586" s="9" t="n">
        <v>191597</v>
      </c>
      <c r="J1586" s="9" t="n">
        <v>4010</v>
      </c>
      <c r="K1586" s="9" t="n">
        <v>4069</v>
      </c>
      <c r="L1586" s="9" t="n">
        <v>4010</v>
      </c>
      <c r="M1586" s="9" t="n">
        <v>4069</v>
      </c>
      <c r="N1586" s="13" t="n">
        <v>0.2723258161340878</v>
      </c>
      <c r="O1586" s="14" t="n">
        <v>37553.11720698254</v>
      </c>
      <c r="P1586" s="14" t="n">
        <v>47086.99926271811</v>
      </c>
      <c r="Q1586" s="13" t="n">
        <v>0.25387724814394</v>
      </c>
      <c r="R1586" s="9" t="n">
        <v>724</v>
      </c>
      <c r="S1586" s="14" t="n">
        <v>37553.11720698254</v>
      </c>
      <c r="T1586" s="14" t="n">
        <v>47086.99926271811</v>
      </c>
      <c r="U1586" s="13" t="n">
        <v>0.25387724814394</v>
      </c>
      <c r="V1586" s="9" t="n">
        <v>724</v>
      </c>
      <c r="W1586" s="7" t="inlineStr">
        <is>
          <t>是</t>
        </is>
      </c>
      <c r="X1586" s="8" t="inlineStr"/>
    </row>
    <row r="1587">
      <c r="A1587" s="15" t="inlineStr">
        <is>
          <t>29199</t>
        </is>
      </c>
      <c r="B1587" s="10" t="inlineStr">
        <is>
          <t>Missouri</t>
        </is>
      </c>
      <c r="C1587" s="3" t="inlineStr">
        <is>
          <t>Scotland County</t>
        </is>
      </c>
      <c r="D1587" s="11" t="n">
        <v>1611</v>
      </c>
      <c r="E1587" s="11" t="n">
        <v>1584</v>
      </c>
      <c r="F1587" s="11" t="n">
        <v>4928</v>
      </c>
      <c r="G1587" s="11" t="n">
        <v>4929</v>
      </c>
      <c r="H1587" s="11" t="n">
        <v>196977</v>
      </c>
      <c r="I1587" s="11" t="n">
        <v>257661</v>
      </c>
      <c r="J1587" s="11" t="n">
        <v>4705</v>
      </c>
      <c r="K1587" s="11" t="n">
        <v>4698</v>
      </c>
      <c r="L1587" s="11" t="n">
        <v>4705</v>
      </c>
      <c r="M1587" s="11" t="n">
        <v>4698</v>
      </c>
      <c r="N1587" s="16" t="n">
        <v>0.3080765774684353</v>
      </c>
      <c r="O1587" s="17" t="n">
        <v>41865.46227417641</v>
      </c>
      <c r="P1587" s="17" t="n">
        <v>54844.8275862069</v>
      </c>
      <c r="Q1587" s="16" t="n">
        <v>0.3100256060002105</v>
      </c>
      <c r="R1587" s="11" t="n">
        <v>252</v>
      </c>
      <c r="S1587" s="17" t="n">
        <v>41865.46227417641</v>
      </c>
      <c r="T1587" s="17" t="n">
        <v>54844.8275862069</v>
      </c>
      <c r="U1587" s="16" t="n">
        <v>0.3100256060002105</v>
      </c>
      <c r="V1587" s="11" t="n">
        <v>252</v>
      </c>
      <c r="W1587" s="10" t="inlineStr">
        <is>
          <t>是</t>
        </is>
      </c>
      <c r="X1587" s="3" t="inlineStr"/>
    </row>
    <row r="1588">
      <c r="A1588" s="12" t="inlineStr">
        <is>
          <t>29201</t>
        </is>
      </c>
      <c r="B1588" s="7" t="inlineStr">
        <is>
          <t>Missouri</t>
        </is>
      </c>
      <c r="C1588" s="8" t="inlineStr">
        <is>
          <t>Scott County</t>
        </is>
      </c>
      <c r="D1588" s="9" t="n">
        <v>1612</v>
      </c>
      <c r="E1588" s="9" t="n">
        <v>1585</v>
      </c>
      <c r="F1588" s="9" t="n">
        <v>4931</v>
      </c>
      <c r="G1588" s="9" t="n">
        <v>4932</v>
      </c>
      <c r="H1588" s="9" t="n">
        <v>1699899</v>
      </c>
      <c r="I1588" s="9" t="n">
        <v>2057910</v>
      </c>
      <c r="J1588" s="9" t="n">
        <v>38022</v>
      </c>
      <c r="K1588" s="9" t="n">
        <v>37957</v>
      </c>
      <c r="L1588" s="9" t="n">
        <v>38022</v>
      </c>
      <c r="M1588" s="9" t="n">
        <v>37957</v>
      </c>
      <c r="N1588" s="13" t="n">
        <v>0.2106072184288597</v>
      </c>
      <c r="O1588" s="14" t="n">
        <v>44708.30045762979</v>
      </c>
      <c r="P1588" s="14" t="n">
        <v>54216.87699238612</v>
      </c>
      <c r="Q1588" s="13" t="n">
        <v>0.2126803398346049</v>
      </c>
      <c r="R1588" s="9" t="n">
        <v>1525</v>
      </c>
      <c r="S1588" s="14" t="n">
        <v>44708.30045762979</v>
      </c>
      <c r="T1588" s="14" t="n">
        <v>54216.87699238612</v>
      </c>
      <c r="U1588" s="13" t="n">
        <v>0.2126803398346049</v>
      </c>
      <c r="V1588" s="9" t="n">
        <v>1525</v>
      </c>
      <c r="W1588" s="7" t="inlineStr">
        <is>
          <t>是</t>
        </is>
      </c>
      <c r="X1588" s="8" t="inlineStr"/>
    </row>
    <row r="1589">
      <c r="A1589" s="15" t="inlineStr">
        <is>
          <t>29203</t>
        </is>
      </c>
      <c r="B1589" s="10" t="inlineStr">
        <is>
          <t>Missouri</t>
        </is>
      </c>
      <c r="C1589" s="3" t="inlineStr">
        <is>
          <t>Shannon County</t>
        </is>
      </c>
      <c r="D1589" s="11" t="n">
        <v>1613</v>
      </c>
      <c r="E1589" s="11" t="n">
        <v>1586</v>
      </c>
      <c r="F1589" s="11" t="n">
        <v>4934</v>
      </c>
      <c r="G1589" s="11" t="n">
        <v>4935</v>
      </c>
      <c r="H1589" s="11" t="n">
        <v>275866</v>
      </c>
      <c r="I1589" s="11" t="n">
        <v>332673</v>
      </c>
      <c r="J1589" s="11" t="n">
        <v>7035</v>
      </c>
      <c r="K1589" s="11" t="n">
        <v>7275</v>
      </c>
      <c r="L1589" s="11" t="n">
        <v>7035</v>
      </c>
      <c r="M1589" s="11" t="n">
        <v>7275</v>
      </c>
      <c r="N1589" s="16" t="n">
        <v>0.2059224406052214</v>
      </c>
      <c r="O1589" s="17" t="n">
        <v>39213.3617626155</v>
      </c>
      <c r="P1589" s="17" t="n">
        <v>45728.24742268041</v>
      </c>
      <c r="Q1589" s="16" t="n">
        <v>0.1661394322553584</v>
      </c>
      <c r="R1589" s="11" t="n">
        <v>2454</v>
      </c>
      <c r="S1589" s="17" t="n">
        <v>39213.3617626155</v>
      </c>
      <c r="T1589" s="17" t="n">
        <v>45728.24742268041</v>
      </c>
      <c r="U1589" s="16" t="n">
        <v>0.1661394322553584</v>
      </c>
      <c r="V1589" s="11" t="n">
        <v>2454</v>
      </c>
      <c r="W1589" s="10" t="inlineStr">
        <is>
          <t>是</t>
        </is>
      </c>
      <c r="X1589" s="3" t="inlineStr"/>
    </row>
    <row r="1590">
      <c r="A1590" s="12" t="inlineStr">
        <is>
          <t>29205</t>
        </is>
      </c>
      <c r="B1590" s="7" t="inlineStr">
        <is>
          <t>Missouri</t>
        </is>
      </c>
      <c r="C1590" s="8" t="inlineStr">
        <is>
          <t>Shelby County</t>
        </is>
      </c>
      <c r="D1590" s="9" t="n">
        <v>1614</v>
      </c>
      <c r="E1590" s="9" t="n">
        <v>1587</v>
      </c>
      <c r="F1590" s="9" t="n">
        <v>4937</v>
      </c>
      <c r="G1590" s="9" t="n">
        <v>4938</v>
      </c>
      <c r="H1590" s="9" t="n">
        <v>266982</v>
      </c>
      <c r="I1590" s="9" t="n">
        <v>316506</v>
      </c>
      <c r="J1590" s="9" t="n">
        <v>6095</v>
      </c>
      <c r="K1590" s="9" t="n">
        <v>5926</v>
      </c>
      <c r="L1590" s="9" t="n">
        <v>6095</v>
      </c>
      <c r="M1590" s="9" t="n">
        <v>5926</v>
      </c>
      <c r="N1590" s="13" t="n">
        <v>0.1854956513922288</v>
      </c>
      <c r="O1590" s="14" t="n">
        <v>43803.44544708778</v>
      </c>
      <c r="P1590" s="14" t="n">
        <v>53409.71987850152</v>
      </c>
      <c r="Q1590" s="13" t="n">
        <v>0.219304082894977</v>
      </c>
      <c r="R1590" s="9" t="n">
        <v>1384</v>
      </c>
      <c r="S1590" s="14" t="n">
        <v>43803.44544708778</v>
      </c>
      <c r="T1590" s="14" t="n">
        <v>53409.71987850152</v>
      </c>
      <c r="U1590" s="13" t="n">
        <v>0.219304082894977</v>
      </c>
      <c r="V1590" s="9" t="n">
        <v>1384</v>
      </c>
      <c r="W1590" s="7" t="inlineStr">
        <is>
          <t>是</t>
        </is>
      </c>
      <c r="X1590" s="8" t="inlineStr"/>
    </row>
    <row r="1591">
      <c r="A1591" s="15" t="inlineStr">
        <is>
          <t>29207</t>
        </is>
      </c>
      <c r="B1591" s="10" t="inlineStr">
        <is>
          <t>Missouri</t>
        </is>
      </c>
      <c r="C1591" s="3" t="inlineStr">
        <is>
          <t>Stoddard County</t>
        </is>
      </c>
      <c r="D1591" s="11" t="n">
        <v>1615</v>
      </c>
      <c r="E1591" s="11" t="n">
        <v>1588</v>
      </c>
      <c r="F1591" s="11" t="n">
        <v>4940</v>
      </c>
      <c r="G1591" s="11" t="n">
        <v>4941</v>
      </c>
      <c r="H1591" s="11" t="n">
        <v>1151744</v>
      </c>
      <c r="I1591" s="11" t="n">
        <v>1418733</v>
      </c>
      <c r="J1591" s="11" t="n">
        <v>28650</v>
      </c>
      <c r="K1591" s="11" t="n">
        <v>28438</v>
      </c>
      <c r="L1591" s="11" t="n">
        <v>28650</v>
      </c>
      <c r="M1591" s="11" t="n">
        <v>28438</v>
      </c>
      <c r="N1591" s="16" t="n">
        <v>0.2318127986774838</v>
      </c>
      <c r="O1591" s="17" t="n">
        <v>40200.48865619546</v>
      </c>
      <c r="P1591" s="17" t="n">
        <v>49888.63492510022</v>
      </c>
      <c r="Q1591" s="16" t="n">
        <v>0.2409957339513999</v>
      </c>
      <c r="R1591" s="11" t="n">
        <v>930</v>
      </c>
      <c r="S1591" s="17" t="n">
        <v>40200.48865619546</v>
      </c>
      <c r="T1591" s="17" t="n">
        <v>49888.63492510022</v>
      </c>
      <c r="U1591" s="16" t="n">
        <v>0.2409957339513999</v>
      </c>
      <c r="V1591" s="11" t="n">
        <v>930</v>
      </c>
      <c r="W1591" s="10" t="inlineStr">
        <is>
          <t>是</t>
        </is>
      </c>
      <c r="X1591" s="3" t="inlineStr"/>
    </row>
    <row r="1592">
      <c r="A1592" s="12" t="inlineStr">
        <is>
          <t>29209</t>
        </is>
      </c>
      <c r="B1592" s="7" t="inlineStr">
        <is>
          <t>Missouri</t>
        </is>
      </c>
      <c r="C1592" s="8" t="inlineStr">
        <is>
          <t>Stone County</t>
        </is>
      </c>
      <c r="D1592" s="9" t="n">
        <v>1616</v>
      </c>
      <c r="E1592" s="9" t="n">
        <v>1589</v>
      </c>
      <c r="F1592" s="9" t="n">
        <v>4943</v>
      </c>
      <c r="G1592" s="9" t="n">
        <v>4944</v>
      </c>
      <c r="H1592" s="9" t="n">
        <v>1366401</v>
      </c>
      <c r="I1592" s="9" t="n">
        <v>1805094</v>
      </c>
      <c r="J1592" s="9" t="n">
        <v>31205</v>
      </c>
      <c r="K1592" s="9" t="n">
        <v>32630</v>
      </c>
      <c r="L1592" s="9" t="n">
        <v>31205</v>
      </c>
      <c r="M1592" s="9" t="n">
        <v>32630</v>
      </c>
      <c r="N1592" s="13" t="n">
        <v>0.3210572884533895</v>
      </c>
      <c r="O1592" s="14" t="n">
        <v>43787.88655664156</v>
      </c>
      <c r="P1592" s="14" t="n">
        <v>55320.07355194606</v>
      </c>
      <c r="Q1592" s="13" t="n">
        <v>0.263364777388539</v>
      </c>
      <c r="R1592" s="9" t="n">
        <v>585</v>
      </c>
      <c r="S1592" s="14" t="n">
        <v>43787.88655664156</v>
      </c>
      <c r="T1592" s="14" t="n">
        <v>55320.07355194606</v>
      </c>
      <c r="U1592" s="13" t="n">
        <v>0.263364777388539</v>
      </c>
      <c r="V1592" s="9" t="n">
        <v>585</v>
      </c>
      <c r="W1592" s="7" t="inlineStr">
        <is>
          <t>是</t>
        </is>
      </c>
      <c r="X1592" s="8" t="inlineStr"/>
    </row>
    <row r="1593">
      <c r="A1593" s="15" t="inlineStr">
        <is>
          <t>29211</t>
        </is>
      </c>
      <c r="B1593" s="10" t="inlineStr">
        <is>
          <t>Missouri</t>
        </is>
      </c>
      <c r="C1593" s="3" t="inlineStr">
        <is>
          <t>Sullivan County</t>
        </is>
      </c>
      <c r="D1593" s="11" t="n">
        <v>1617</v>
      </c>
      <c r="E1593" s="11" t="n">
        <v>1590</v>
      </c>
      <c r="F1593" s="11" t="n">
        <v>4946</v>
      </c>
      <c r="G1593" s="11" t="n">
        <v>4947</v>
      </c>
      <c r="H1593" s="11" t="n">
        <v>274937</v>
      </c>
      <c r="I1593" s="11" t="n">
        <v>303969</v>
      </c>
      <c r="J1593" s="11" t="n">
        <v>5976</v>
      </c>
      <c r="K1593" s="11" t="n">
        <v>5750</v>
      </c>
      <c r="L1593" s="11" t="n">
        <v>5976</v>
      </c>
      <c r="M1593" s="11" t="n">
        <v>5750</v>
      </c>
      <c r="N1593" s="16" t="n">
        <v>0.1055950999683564</v>
      </c>
      <c r="O1593" s="17" t="n">
        <v>46006.86077643909</v>
      </c>
      <c r="P1593" s="17" t="n">
        <v>52864.17391304348</v>
      </c>
      <c r="Q1593" s="16" t="n">
        <v>0.1490497943323301</v>
      </c>
      <c r="R1593" s="11" t="n">
        <v>2667</v>
      </c>
      <c r="S1593" s="17" t="n">
        <v>46006.86077643909</v>
      </c>
      <c r="T1593" s="17" t="n">
        <v>52864.17391304348</v>
      </c>
      <c r="U1593" s="16" t="n">
        <v>0.1490497943323301</v>
      </c>
      <c r="V1593" s="11" t="n">
        <v>2667</v>
      </c>
      <c r="W1593" s="10" t="inlineStr">
        <is>
          <t>是</t>
        </is>
      </c>
      <c r="X1593" s="3" t="inlineStr"/>
    </row>
    <row r="1594">
      <c r="A1594" s="12" t="inlineStr">
        <is>
          <t>29213</t>
        </is>
      </c>
      <c r="B1594" s="7" t="inlineStr">
        <is>
          <t>Missouri</t>
        </is>
      </c>
      <c r="C1594" s="8" t="inlineStr">
        <is>
          <t>Taney County</t>
        </is>
      </c>
      <c r="D1594" s="9" t="n">
        <v>1618</v>
      </c>
      <c r="E1594" s="9" t="n">
        <v>1591</v>
      </c>
      <c r="F1594" s="9" t="n">
        <v>4949</v>
      </c>
      <c r="G1594" s="9" t="n">
        <v>4950</v>
      </c>
      <c r="H1594" s="9" t="n">
        <v>2232429</v>
      </c>
      <c r="I1594" s="9" t="n">
        <v>2948378</v>
      </c>
      <c r="J1594" s="9" t="n">
        <v>56064</v>
      </c>
      <c r="K1594" s="9" t="n">
        <v>56744</v>
      </c>
      <c r="L1594" s="9" t="n">
        <v>56064</v>
      </c>
      <c r="M1594" s="9" t="n">
        <v>56744</v>
      </c>
      <c r="N1594" s="13" t="n">
        <v>0.3207040403076649</v>
      </c>
      <c r="O1594" s="14" t="n">
        <v>39819.29580479452</v>
      </c>
      <c r="P1594" s="14" t="n">
        <v>51959.29085013393</v>
      </c>
      <c r="Q1594" s="13" t="n">
        <v>0.3048771908185697</v>
      </c>
      <c r="R1594" s="9" t="n">
        <v>278</v>
      </c>
      <c r="S1594" s="14" t="n">
        <v>39819.29580479452</v>
      </c>
      <c r="T1594" s="14" t="n">
        <v>51959.29085013393</v>
      </c>
      <c r="U1594" s="13" t="n">
        <v>0.3048771908185697</v>
      </c>
      <c r="V1594" s="9" t="n">
        <v>278</v>
      </c>
      <c r="W1594" s="7" t="inlineStr">
        <is>
          <t>是</t>
        </is>
      </c>
      <c r="X1594" s="8" t="inlineStr"/>
    </row>
    <row r="1595">
      <c r="A1595" s="15" t="inlineStr">
        <is>
          <t>29215</t>
        </is>
      </c>
      <c r="B1595" s="10" t="inlineStr">
        <is>
          <t>Missouri</t>
        </is>
      </c>
      <c r="C1595" s="3" t="inlineStr">
        <is>
          <t>Texas County</t>
        </is>
      </c>
      <c r="D1595" s="11" t="n">
        <v>1619</v>
      </c>
      <c r="E1595" s="11" t="n">
        <v>1592</v>
      </c>
      <c r="F1595" s="11" t="n">
        <v>4952</v>
      </c>
      <c r="G1595" s="11" t="n">
        <v>4953</v>
      </c>
      <c r="H1595" s="11" t="n">
        <v>840497</v>
      </c>
      <c r="I1595" s="11" t="n">
        <v>1058423</v>
      </c>
      <c r="J1595" s="11" t="n">
        <v>24323</v>
      </c>
      <c r="K1595" s="11" t="n">
        <v>25715</v>
      </c>
      <c r="L1595" s="11" t="n">
        <v>24323</v>
      </c>
      <c r="M1595" s="11" t="n">
        <v>25715</v>
      </c>
      <c r="N1595" s="16" t="n">
        <v>0.2592823055882412</v>
      </c>
      <c r="O1595" s="17" t="n">
        <v>34555.64691855446</v>
      </c>
      <c r="P1595" s="17" t="n">
        <v>41159.7511180245</v>
      </c>
      <c r="Q1595" s="16" t="n">
        <v>0.1911150503139332</v>
      </c>
      <c r="R1595" s="11" t="n">
        <v>1989</v>
      </c>
      <c r="S1595" s="17" t="n">
        <v>34555.64691855446</v>
      </c>
      <c r="T1595" s="17" t="n">
        <v>41159.7511180245</v>
      </c>
      <c r="U1595" s="16" t="n">
        <v>0.1911150503139332</v>
      </c>
      <c r="V1595" s="11" t="n">
        <v>1989</v>
      </c>
      <c r="W1595" s="10" t="inlineStr">
        <is>
          <t>是</t>
        </is>
      </c>
      <c r="X1595" s="3" t="inlineStr"/>
    </row>
    <row r="1596">
      <c r="A1596" s="12" t="inlineStr">
        <is>
          <t>29217</t>
        </is>
      </c>
      <c r="B1596" s="7" t="inlineStr">
        <is>
          <t>Missouri</t>
        </is>
      </c>
      <c r="C1596" s="8" t="inlineStr">
        <is>
          <t>Vernon County</t>
        </is>
      </c>
      <c r="D1596" s="9" t="n">
        <v>1620</v>
      </c>
      <c r="E1596" s="9" t="n">
        <v>1593</v>
      </c>
      <c r="F1596" s="9" t="n">
        <v>4955</v>
      </c>
      <c r="G1596" s="9" t="n">
        <v>4956</v>
      </c>
      <c r="H1596" s="9" t="n">
        <v>791641</v>
      </c>
      <c r="I1596" s="9" t="n">
        <v>949836</v>
      </c>
      <c r="J1596" s="9" t="n">
        <v>19675</v>
      </c>
      <c r="K1596" s="9" t="n">
        <v>19787</v>
      </c>
      <c r="L1596" s="9" t="n">
        <v>19675</v>
      </c>
      <c r="M1596" s="9" t="n">
        <v>19787</v>
      </c>
      <c r="N1596" s="13" t="n">
        <v>0.1998317419133169</v>
      </c>
      <c r="O1596" s="14" t="n">
        <v>40235.88310038119</v>
      </c>
      <c r="P1596" s="14" t="n">
        <v>48003.03229393036</v>
      </c>
      <c r="Q1596" s="13" t="n">
        <v>0.1930403558975342</v>
      </c>
      <c r="R1596" s="9" t="n">
        <v>1938</v>
      </c>
      <c r="S1596" s="14" t="n">
        <v>40235.88310038119</v>
      </c>
      <c r="T1596" s="14" t="n">
        <v>48003.03229393036</v>
      </c>
      <c r="U1596" s="13" t="n">
        <v>0.1930403558975342</v>
      </c>
      <c r="V1596" s="9" t="n">
        <v>1938</v>
      </c>
      <c r="W1596" s="7" t="inlineStr">
        <is>
          <t>是</t>
        </is>
      </c>
      <c r="X1596" s="8" t="inlineStr"/>
    </row>
    <row r="1597">
      <c r="A1597" s="15" t="inlineStr">
        <is>
          <t>29219</t>
        </is>
      </c>
      <c r="B1597" s="10" t="inlineStr">
        <is>
          <t>Missouri</t>
        </is>
      </c>
      <c r="C1597" s="3" t="inlineStr">
        <is>
          <t>Warren County</t>
        </is>
      </c>
      <c r="D1597" s="11" t="n">
        <v>1621</v>
      </c>
      <c r="E1597" s="11" t="n">
        <v>1594</v>
      </c>
      <c r="F1597" s="11" t="n">
        <v>4958</v>
      </c>
      <c r="G1597" s="11" t="n">
        <v>4959</v>
      </c>
      <c r="H1597" s="11" t="n">
        <v>1657032</v>
      </c>
      <c r="I1597" s="11" t="n">
        <v>2168022</v>
      </c>
      <c r="J1597" s="11" t="n">
        <v>35740</v>
      </c>
      <c r="K1597" s="11" t="n">
        <v>38478</v>
      </c>
      <c r="L1597" s="11" t="n">
        <v>35740</v>
      </c>
      <c r="M1597" s="11" t="n">
        <v>38478</v>
      </c>
      <c r="N1597" s="16" t="n">
        <v>0.3083766638182002</v>
      </c>
      <c r="O1597" s="17" t="n">
        <v>46363.5142697258</v>
      </c>
      <c r="P1597" s="17" t="n">
        <v>56344.45657258693</v>
      </c>
      <c r="Q1597" s="16" t="n">
        <v>0.2152757930470002</v>
      </c>
      <c r="R1597" s="11" t="n">
        <v>1471</v>
      </c>
      <c r="S1597" s="17" t="n">
        <v>46363.5142697258</v>
      </c>
      <c r="T1597" s="17" t="n">
        <v>56344.45657258693</v>
      </c>
      <c r="U1597" s="16" t="n">
        <v>0.2152757930470002</v>
      </c>
      <c r="V1597" s="11" t="n">
        <v>1471</v>
      </c>
      <c r="W1597" s="10" t="inlineStr">
        <is>
          <t>是</t>
        </is>
      </c>
      <c r="X1597" s="3" t="inlineStr"/>
    </row>
    <row r="1598">
      <c r="A1598" s="12" t="inlineStr">
        <is>
          <t>29221</t>
        </is>
      </c>
      <c r="B1598" s="7" t="inlineStr">
        <is>
          <t>Missouri</t>
        </is>
      </c>
      <c r="C1598" s="8" t="inlineStr">
        <is>
          <t>Washington County</t>
        </is>
      </c>
      <c r="D1598" s="9" t="n">
        <v>1622</v>
      </c>
      <c r="E1598" s="9" t="n">
        <v>1595</v>
      </c>
      <c r="F1598" s="9" t="n">
        <v>4961</v>
      </c>
      <c r="G1598" s="9" t="n">
        <v>4962</v>
      </c>
      <c r="H1598" s="9" t="n">
        <v>818127</v>
      </c>
      <c r="I1598" s="9" t="n">
        <v>995285</v>
      </c>
      <c r="J1598" s="9" t="n">
        <v>23432</v>
      </c>
      <c r="K1598" s="9" t="n">
        <v>23583</v>
      </c>
      <c r="L1598" s="9" t="n">
        <v>23432</v>
      </c>
      <c r="M1598" s="9" t="n">
        <v>23583</v>
      </c>
      <c r="N1598" s="13" t="n">
        <v>0.2165409526882747</v>
      </c>
      <c r="O1598" s="14" t="n">
        <v>34914.94537384773</v>
      </c>
      <c r="P1598" s="14" t="n">
        <v>42203.49404231862</v>
      </c>
      <c r="Q1598" s="13" t="n">
        <v>0.2087515415083598</v>
      </c>
      <c r="R1598" s="9" t="n">
        <v>1591</v>
      </c>
      <c r="S1598" s="14" t="n">
        <v>34914.94537384773</v>
      </c>
      <c r="T1598" s="14" t="n">
        <v>42203.49404231862</v>
      </c>
      <c r="U1598" s="13" t="n">
        <v>0.2087515415083598</v>
      </c>
      <c r="V1598" s="9" t="n">
        <v>1591</v>
      </c>
      <c r="W1598" s="7" t="inlineStr">
        <is>
          <t>是</t>
        </is>
      </c>
      <c r="X1598" s="8" t="inlineStr"/>
    </row>
    <row r="1599">
      <c r="A1599" s="15" t="inlineStr">
        <is>
          <t>29223</t>
        </is>
      </c>
      <c r="B1599" s="10" t="inlineStr">
        <is>
          <t>Missouri</t>
        </is>
      </c>
      <c r="C1599" s="3" t="inlineStr">
        <is>
          <t>Wayne County</t>
        </is>
      </c>
      <c r="D1599" s="11" t="n">
        <v>1623</v>
      </c>
      <c r="E1599" s="11" t="n">
        <v>1596</v>
      </c>
      <c r="F1599" s="11" t="n">
        <v>4964</v>
      </c>
      <c r="G1599" s="11" t="n">
        <v>4965</v>
      </c>
      <c r="H1599" s="11" t="n">
        <v>431181</v>
      </c>
      <c r="I1599" s="11" t="n">
        <v>523367</v>
      </c>
      <c r="J1599" s="11" t="n">
        <v>10935</v>
      </c>
      <c r="K1599" s="11" t="n">
        <v>10820</v>
      </c>
      <c r="L1599" s="11" t="n">
        <v>10935</v>
      </c>
      <c r="M1599" s="11" t="n">
        <v>10820</v>
      </c>
      <c r="N1599" s="16" t="n">
        <v>0.2137988454964388</v>
      </c>
      <c r="O1599" s="17" t="n">
        <v>39431.27572016461</v>
      </c>
      <c r="P1599" s="17" t="n">
        <v>48370.33271719039</v>
      </c>
      <c r="Q1599" s="16" t="n">
        <v>0.2266996650188131</v>
      </c>
      <c r="R1599" s="11" t="n">
        <v>1210</v>
      </c>
      <c r="S1599" s="17" t="n">
        <v>39431.27572016461</v>
      </c>
      <c r="T1599" s="17" t="n">
        <v>48370.33271719039</v>
      </c>
      <c r="U1599" s="16" t="n">
        <v>0.2266996650188131</v>
      </c>
      <c r="V1599" s="11" t="n">
        <v>1210</v>
      </c>
      <c r="W1599" s="10" t="inlineStr">
        <is>
          <t>是</t>
        </is>
      </c>
      <c r="X1599" s="3" t="inlineStr"/>
    </row>
    <row r="1600">
      <c r="A1600" s="12" t="inlineStr">
        <is>
          <t>29225</t>
        </is>
      </c>
      <c r="B1600" s="7" t="inlineStr">
        <is>
          <t>Missouri</t>
        </is>
      </c>
      <c r="C1600" s="8" t="inlineStr">
        <is>
          <t>Webster County</t>
        </is>
      </c>
      <c r="D1600" s="9" t="n">
        <v>1624</v>
      </c>
      <c r="E1600" s="9" t="n">
        <v>1597</v>
      </c>
      <c r="F1600" s="9" t="n">
        <v>4967</v>
      </c>
      <c r="G1600" s="9" t="n">
        <v>4968</v>
      </c>
      <c r="H1600" s="9" t="n">
        <v>1454880</v>
      </c>
      <c r="I1600" s="9" t="n">
        <v>1959033</v>
      </c>
      <c r="J1600" s="9" t="n">
        <v>39008</v>
      </c>
      <c r="K1600" s="9" t="n">
        <v>42041</v>
      </c>
      <c r="L1600" s="9" t="n">
        <v>39008</v>
      </c>
      <c r="M1600" s="9" t="n">
        <v>42041</v>
      </c>
      <c r="N1600" s="13" t="n">
        <v>0.3465254866380731</v>
      </c>
      <c r="O1600" s="14" t="n">
        <v>37296.96472518457</v>
      </c>
      <c r="P1600" s="14" t="n">
        <v>46598.15418282153</v>
      </c>
      <c r="Q1600" s="13" t="n">
        <v>0.2493819410284714</v>
      </c>
      <c r="R1600" s="9" t="n">
        <v>783</v>
      </c>
      <c r="S1600" s="14" t="n">
        <v>37296.96472518457</v>
      </c>
      <c r="T1600" s="14" t="n">
        <v>46598.15418282153</v>
      </c>
      <c r="U1600" s="13" t="n">
        <v>0.2493819410284714</v>
      </c>
      <c r="V1600" s="9" t="n">
        <v>783</v>
      </c>
      <c r="W1600" s="7" t="inlineStr">
        <is>
          <t>是</t>
        </is>
      </c>
      <c r="X1600" s="8" t="inlineStr"/>
    </row>
    <row r="1601">
      <c r="A1601" s="15" t="inlineStr">
        <is>
          <t>29227</t>
        </is>
      </c>
      <c r="B1601" s="10" t="inlineStr">
        <is>
          <t>Missouri</t>
        </is>
      </c>
      <c r="C1601" s="3" t="inlineStr">
        <is>
          <t>Worth County</t>
        </is>
      </c>
      <c r="D1601" s="11" t="n">
        <v>1625</v>
      </c>
      <c r="E1601" s="11" t="n">
        <v>1598</v>
      </c>
      <c r="F1601" s="11" t="n">
        <v>4970</v>
      </c>
      <c r="G1601" s="11" t="n">
        <v>4971</v>
      </c>
      <c r="H1601" s="11" t="n">
        <v>83018</v>
      </c>
      <c r="I1601" s="11" t="n">
        <v>92133</v>
      </c>
      <c r="J1601" s="11" t="n">
        <v>1968</v>
      </c>
      <c r="K1601" s="11" t="n">
        <v>1872</v>
      </c>
      <c r="L1601" s="11" t="n">
        <v>1968</v>
      </c>
      <c r="M1601" s="11" t="n">
        <v>1872</v>
      </c>
      <c r="N1601" s="16" t="n">
        <v>0.1097954660435085</v>
      </c>
      <c r="O1601" s="17" t="n">
        <v>42183.9430894309</v>
      </c>
      <c r="P1601" s="17" t="n">
        <v>49216.34615384616</v>
      </c>
      <c r="Q1601" s="16" t="n">
        <v>0.1667080540457397</v>
      </c>
      <c r="R1601" s="11" t="n">
        <v>2444</v>
      </c>
      <c r="S1601" s="17" t="n">
        <v>42183.9430894309</v>
      </c>
      <c r="T1601" s="17" t="n">
        <v>49216.34615384616</v>
      </c>
      <c r="U1601" s="16" t="n">
        <v>0.1667080540457397</v>
      </c>
      <c r="V1601" s="11" t="n">
        <v>2444</v>
      </c>
      <c r="W1601" s="10" t="inlineStr">
        <is>
          <t>是</t>
        </is>
      </c>
      <c r="X1601" s="3" t="inlineStr"/>
    </row>
    <row r="1602">
      <c r="A1602" s="12" t="inlineStr">
        <is>
          <t>29229</t>
        </is>
      </c>
      <c r="B1602" s="7" t="inlineStr">
        <is>
          <t>Missouri</t>
        </is>
      </c>
      <c r="C1602" s="8" t="inlineStr">
        <is>
          <t>Wright County</t>
        </is>
      </c>
      <c r="D1602" s="9" t="n">
        <v>1626</v>
      </c>
      <c r="E1602" s="9" t="n">
        <v>1599</v>
      </c>
      <c r="F1602" s="9" t="n">
        <v>4973</v>
      </c>
      <c r="G1602" s="9" t="n">
        <v>4974</v>
      </c>
      <c r="H1602" s="9" t="n">
        <v>659320</v>
      </c>
      <c r="I1602" s="9" t="n">
        <v>835076</v>
      </c>
      <c r="J1602" s="9" t="n">
        <v>18214</v>
      </c>
      <c r="K1602" s="9" t="n">
        <v>19505</v>
      </c>
      <c r="L1602" s="9" t="n">
        <v>18214</v>
      </c>
      <c r="M1602" s="9" t="n">
        <v>19505</v>
      </c>
      <c r="N1602" s="13" t="n">
        <v>0.2665716192440697</v>
      </c>
      <c r="O1602" s="14" t="n">
        <v>36198.52860437027</v>
      </c>
      <c r="P1602" s="14" t="n">
        <v>42813.43245321712</v>
      </c>
      <c r="Q1602" s="13" t="n">
        <v>0.1827395782061771</v>
      </c>
      <c r="R1602" s="9" t="n">
        <v>2165</v>
      </c>
      <c r="S1602" s="14" t="n">
        <v>36198.52860437027</v>
      </c>
      <c r="T1602" s="14" t="n">
        <v>42813.43245321712</v>
      </c>
      <c r="U1602" s="13" t="n">
        <v>0.1827395782061771</v>
      </c>
      <c r="V1602" s="9" t="n">
        <v>2165</v>
      </c>
      <c r="W1602" s="7" t="inlineStr">
        <is>
          <t>是</t>
        </is>
      </c>
      <c r="X1602" s="8" t="inlineStr"/>
    </row>
    <row r="1603">
      <c r="A1603" s="15" t="inlineStr">
        <is>
          <t>29510</t>
        </is>
      </c>
      <c r="B1603" s="10" t="inlineStr">
        <is>
          <t>Missouri</t>
        </is>
      </c>
      <c r="C1603" s="3" t="inlineStr">
        <is>
          <t>St. Louis city</t>
        </is>
      </c>
      <c r="D1603" s="11" t="n">
        <v>1627</v>
      </c>
      <c r="E1603" s="11" t="n">
        <v>1600</v>
      </c>
      <c r="F1603" s="11" t="n">
        <v>4976</v>
      </c>
      <c r="G1603" s="11" t="n">
        <v>4977</v>
      </c>
      <c r="H1603" s="11" t="n">
        <v>15409752</v>
      </c>
      <c r="I1603" s="11" t="n">
        <v>18629362</v>
      </c>
      <c r="J1603" s="11" t="n">
        <v>300315</v>
      </c>
      <c r="K1603" s="11" t="n">
        <v>279695</v>
      </c>
      <c r="L1603" s="11" t="n">
        <v>300315</v>
      </c>
      <c r="M1603" s="11" t="n">
        <v>279695</v>
      </c>
      <c r="N1603" s="16" t="n">
        <v>0.2089332780955853</v>
      </c>
      <c r="O1603" s="17" t="n">
        <v>51311.96243943859</v>
      </c>
      <c r="P1603" s="17" t="n">
        <v>66605.9886662257</v>
      </c>
      <c r="Q1603" s="16" t="n">
        <v>0.2980596628873438</v>
      </c>
      <c r="R1603" s="11" t="n">
        <v>311</v>
      </c>
      <c r="S1603" s="17" t="n">
        <v>51311.96243943859</v>
      </c>
      <c r="T1603" s="17" t="n">
        <v>66605.9886662257</v>
      </c>
      <c r="U1603" s="16" t="n">
        <v>0.2980596628873438</v>
      </c>
      <c r="V1603" s="11" t="n">
        <v>311</v>
      </c>
      <c r="W1603" s="10" t="inlineStr">
        <is>
          <t>是</t>
        </is>
      </c>
      <c r="X1603" s="3" t="inlineStr"/>
    </row>
    <row r="1604">
      <c r="A1604" s="12" t="inlineStr">
        <is>
          <t>30001</t>
        </is>
      </c>
      <c r="B1604" s="7" t="inlineStr">
        <is>
          <t>Montana</t>
        </is>
      </c>
      <c r="C1604" s="8" t="inlineStr">
        <is>
          <t>Beaverhead County</t>
        </is>
      </c>
      <c r="D1604" s="9" t="n">
        <v>1629</v>
      </c>
      <c r="E1604" s="9" t="n">
        <v>1601</v>
      </c>
      <c r="F1604" s="9" t="n">
        <v>4982</v>
      </c>
      <c r="G1604" s="9" t="n">
        <v>4983</v>
      </c>
      <c r="H1604" s="9" t="n">
        <v>496854</v>
      </c>
      <c r="I1604" s="9" t="n">
        <v>621228</v>
      </c>
      <c r="J1604" s="9" t="n">
        <v>9377</v>
      </c>
      <c r="K1604" s="9" t="n">
        <v>10006</v>
      </c>
      <c r="L1604" s="9" t="n">
        <v>9377</v>
      </c>
      <c r="M1604" s="9" t="n">
        <v>10006</v>
      </c>
      <c r="N1604" s="13" t="n">
        <v>0.2503230325206198</v>
      </c>
      <c r="O1604" s="14" t="n">
        <v>52986.4562226725</v>
      </c>
      <c r="P1604" s="14" t="n">
        <v>62085.54867079752</v>
      </c>
      <c r="Q1604" s="13" t="n">
        <v>0.1717248726709826</v>
      </c>
      <c r="R1604" s="9" t="n">
        <v>2353</v>
      </c>
      <c r="S1604" s="14" t="n">
        <v>52986.4562226725</v>
      </c>
      <c r="T1604" s="14" t="n">
        <v>62085.54867079752</v>
      </c>
      <c r="U1604" s="13" t="n">
        <v>0.1717248726709826</v>
      </c>
      <c r="V1604" s="9" t="n">
        <v>2353</v>
      </c>
      <c r="W1604" s="7" t="inlineStr">
        <is>
          <t>是</t>
        </is>
      </c>
      <c r="X1604" s="8" t="inlineStr"/>
    </row>
    <row r="1605">
      <c r="A1605" s="15" t="inlineStr">
        <is>
          <t>30003</t>
        </is>
      </c>
      <c r="B1605" s="10" t="inlineStr">
        <is>
          <t>Montana</t>
        </is>
      </c>
      <c r="C1605" s="3" t="inlineStr">
        <is>
          <t>Big Horn County</t>
        </is>
      </c>
      <c r="D1605" s="11" t="n">
        <v>1630</v>
      </c>
      <c r="E1605" s="11" t="n">
        <v>1602</v>
      </c>
      <c r="F1605" s="11" t="n">
        <v>4985</v>
      </c>
      <c r="G1605" s="11" t="n">
        <v>4986</v>
      </c>
      <c r="H1605" s="11" t="n">
        <v>468176</v>
      </c>
      <c r="I1605" s="11" t="n">
        <v>510791</v>
      </c>
      <c r="J1605" s="11" t="n">
        <v>13083</v>
      </c>
      <c r="K1605" s="11" t="n">
        <v>12796</v>
      </c>
      <c r="L1605" s="11" t="n">
        <v>13083</v>
      </c>
      <c r="M1605" s="11" t="n">
        <v>12796</v>
      </c>
      <c r="N1605" s="16" t="n">
        <v>0.09102346126243122</v>
      </c>
      <c r="O1605" s="17" t="n">
        <v>35785.06458763281</v>
      </c>
      <c r="P1605" s="17" t="n">
        <v>39918.0212566427</v>
      </c>
      <c r="Q1605" s="16" t="n">
        <v>0.115493899945013</v>
      </c>
      <c r="R1605" s="11" t="n">
        <v>2901</v>
      </c>
      <c r="S1605" s="17" t="n">
        <v>35785.06458763281</v>
      </c>
      <c r="T1605" s="17" t="n">
        <v>39918.0212566427</v>
      </c>
      <c r="U1605" s="16" t="n">
        <v>0.115493899945013</v>
      </c>
      <c r="V1605" s="11" t="n">
        <v>2901</v>
      </c>
      <c r="W1605" s="10" t="inlineStr">
        <is>
          <t>是</t>
        </is>
      </c>
      <c r="X1605" s="3" t="inlineStr"/>
    </row>
    <row r="1606">
      <c r="A1606" s="12" t="inlineStr">
        <is>
          <t>30005</t>
        </is>
      </c>
      <c r="B1606" s="7" t="inlineStr">
        <is>
          <t>Montana</t>
        </is>
      </c>
      <c r="C1606" s="8" t="inlineStr">
        <is>
          <t>Blaine County</t>
        </is>
      </c>
      <c r="D1606" s="9" t="n">
        <v>1631</v>
      </c>
      <c r="E1606" s="9" t="n">
        <v>1603</v>
      </c>
      <c r="F1606" s="9" t="n">
        <v>4988</v>
      </c>
      <c r="G1606" s="9" t="n">
        <v>4989</v>
      </c>
      <c r="H1606" s="9" t="n">
        <v>229178</v>
      </c>
      <c r="I1606" s="9" t="n">
        <v>259236</v>
      </c>
      <c r="J1606" s="9" t="n">
        <v>7003</v>
      </c>
      <c r="K1606" s="9" t="n">
        <v>6903</v>
      </c>
      <c r="L1606" s="9" t="n">
        <v>7003</v>
      </c>
      <c r="M1606" s="9" t="n">
        <v>6903</v>
      </c>
      <c r="N1606" s="13" t="n">
        <v>0.1311556955728734</v>
      </c>
      <c r="O1606" s="14" t="n">
        <v>32725.68899043267</v>
      </c>
      <c r="P1606" s="14" t="n">
        <v>37554.10691003911</v>
      </c>
      <c r="Q1606" s="13" t="n">
        <v>0.1475421318407697</v>
      </c>
      <c r="R1606" s="9" t="n">
        <v>2684</v>
      </c>
      <c r="S1606" s="14" t="n">
        <v>32725.68899043267</v>
      </c>
      <c r="T1606" s="14" t="n">
        <v>37554.10691003911</v>
      </c>
      <c r="U1606" s="13" t="n">
        <v>0.1475421318407697</v>
      </c>
      <c r="V1606" s="9" t="n">
        <v>2684</v>
      </c>
      <c r="W1606" s="7" t="inlineStr">
        <is>
          <t>是</t>
        </is>
      </c>
      <c r="X1606" s="8" t="inlineStr"/>
    </row>
    <row r="1607">
      <c r="A1607" s="15" t="inlineStr">
        <is>
          <t>30007</t>
        </is>
      </c>
      <c r="B1607" s="10" t="inlineStr">
        <is>
          <t>Montana</t>
        </is>
      </c>
      <c r="C1607" s="3" t="inlineStr">
        <is>
          <t>Broadwater County</t>
        </is>
      </c>
      <c r="D1607" s="11" t="n">
        <v>1632</v>
      </c>
      <c r="E1607" s="11" t="n">
        <v>1604</v>
      </c>
      <c r="F1607" s="11" t="n">
        <v>4991</v>
      </c>
      <c r="G1607" s="11" t="n">
        <v>4992</v>
      </c>
      <c r="H1607" s="11" t="n">
        <v>322820</v>
      </c>
      <c r="I1607" s="11" t="n">
        <v>473390</v>
      </c>
      <c r="J1607" s="11" t="n">
        <v>6863</v>
      </c>
      <c r="K1607" s="11" t="n">
        <v>8302</v>
      </c>
      <c r="L1607" s="11" t="n">
        <v>6863</v>
      </c>
      <c r="M1607" s="11" t="n">
        <v>8302</v>
      </c>
      <c r="N1607" s="16" t="n">
        <v>0.466420915680565</v>
      </c>
      <c r="O1607" s="17" t="n">
        <v>47037.73859828064</v>
      </c>
      <c r="P1607" s="17" t="n">
        <v>57021.19971091303</v>
      </c>
      <c r="Q1607" s="16" t="n">
        <v>0.2122436454246828</v>
      </c>
      <c r="R1607" s="11" t="n">
        <v>1533</v>
      </c>
      <c r="S1607" s="17" t="n">
        <v>47037.73859828064</v>
      </c>
      <c r="T1607" s="17" t="n">
        <v>57021.19971091303</v>
      </c>
      <c r="U1607" s="16" t="n">
        <v>0.2122436454246828</v>
      </c>
      <c r="V1607" s="11" t="n">
        <v>1533</v>
      </c>
      <c r="W1607" s="10" t="inlineStr">
        <is>
          <t>是</t>
        </is>
      </c>
      <c r="X1607" s="3" t="inlineStr"/>
    </row>
    <row r="1608">
      <c r="A1608" s="12" t="inlineStr">
        <is>
          <t>30009</t>
        </is>
      </c>
      <c r="B1608" s="7" t="inlineStr">
        <is>
          <t>Montana</t>
        </is>
      </c>
      <c r="C1608" s="8" t="inlineStr">
        <is>
          <t>Carbon County</t>
        </is>
      </c>
      <c r="D1608" s="9" t="n">
        <v>1633</v>
      </c>
      <c r="E1608" s="9" t="n">
        <v>1605</v>
      </c>
      <c r="F1608" s="9" t="n">
        <v>4994</v>
      </c>
      <c r="G1608" s="9" t="n">
        <v>4995</v>
      </c>
      <c r="H1608" s="9" t="n">
        <v>613209</v>
      </c>
      <c r="I1608" s="9" t="n">
        <v>820367</v>
      </c>
      <c r="J1608" s="9" t="n">
        <v>10514</v>
      </c>
      <c r="K1608" s="9" t="n">
        <v>11498</v>
      </c>
      <c r="L1608" s="9" t="n">
        <v>10514</v>
      </c>
      <c r="M1608" s="9" t="n">
        <v>11498</v>
      </c>
      <c r="N1608" s="13" t="n">
        <v>0.3378260919197207</v>
      </c>
      <c r="O1608" s="14" t="n">
        <v>58323.09301883203</v>
      </c>
      <c r="P1608" s="14" t="n">
        <v>71348.66933379718</v>
      </c>
      <c r="Q1608" s="13" t="n">
        <v>0.2233348000038218</v>
      </c>
      <c r="R1608" s="9" t="n">
        <v>1287</v>
      </c>
      <c r="S1608" s="14" t="n">
        <v>58323.09301883203</v>
      </c>
      <c r="T1608" s="14" t="n">
        <v>71348.66933379718</v>
      </c>
      <c r="U1608" s="13" t="n">
        <v>0.2233348000038218</v>
      </c>
      <c r="V1608" s="9" t="n">
        <v>1287</v>
      </c>
      <c r="W1608" s="7" t="inlineStr">
        <is>
          <t>是</t>
        </is>
      </c>
      <c r="X1608" s="8" t="inlineStr"/>
    </row>
    <row r="1609">
      <c r="A1609" s="15" t="inlineStr">
        <is>
          <t>30011</t>
        </is>
      </c>
      <c r="B1609" s="10" t="inlineStr">
        <is>
          <t>Montana</t>
        </is>
      </c>
      <c r="C1609" s="3" t="inlineStr">
        <is>
          <t>Carter County</t>
        </is>
      </c>
      <c r="D1609" s="11" t="n">
        <v>1634</v>
      </c>
      <c r="E1609" s="11" t="n">
        <v>1606</v>
      </c>
      <c r="F1609" s="11" t="n">
        <v>4997</v>
      </c>
      <c r="G1609" s="11" t="n">
        <v>4998</v>
      </c>
      <c r="H1609" s="11" t="n">
        <v>58784</v>
      </c>
      <c r="I1609" s="11" t="n">
        <v>74628</v>
      </c>
      <c r="J1609" s="11" t="n">
        <v>1407</v>
      </c>
      <c r="K1609" s="11" t="n">
        <v>1399</v>
      </c>
      <c r="L1609" s="11" t="n">
        <v>1407</v>
      </c>
      <c r="M1609" s="11" t="n">
        <v>1399</v>
      </c>
      <c r="N1609" s="16" t="n">
        <v>0.2695291235710398</v>
      </c>
      <c r="O1609" s="17" t="n">
        <v>41779.67306325516</v>
      </c>
      <c r="P1609" s="17" t="n">
        <v>53343.81701215154</v>
      </c>
      <c r="Q1609" s="16" t="n">
        <v>0.2767887611611528</v>
      </c>
      <c r="R1609" s="11" t="n">
        <v>453</v>
      </c>
      <c r="S1609" s="17" t="n">
        <v>41779.67306325516</v>
      </c>
      <c r="T1609" s="17" t="n">
        <v>53343.81701215154</v>
      </c>
      <c r="U1609" s="16" t="n">
        <v>0.2767887611611528</v>
      </c>
      <c r="V1609" s="11" t="n">
        <v>453</v>
      </c>
      <c r="W1609" s="10" t="inlineStr">
        <is>
          <t>是</t>
        </is>
      </c>
      <c r="X1609" s="3" t="inlineStr"/>
    </row>
    <row r="1610">
      <c r="A1610" s="12" t="inlineStr">
        <is>
          <t>30013</t>
        </is>
      </c>
      <c r="B1610" s="7" t="inlineStr">
        <is>
          <t>Montana</t>
        </is>
      </c>
      <c r="C1610" s="8" t="inlineStr">
        <is>
          <t>Cascade County</t>
        </is>
      </c>
      <c r="D1610" s="9" t="n">
        <v>1635</v>
      </c>
      <c r="E1610" s="9" t="n">
        <v>1607</v>
      </c>
      <c r="F1610" s="9" t="n">
        <v>5000</v>
      </c>
      <c r="G1610" s="9" t="n">
        <v>5001</v>
      </c>
      <c r="H1610" s="9" t="n">
        <v>4254773</v>
      </c>
      <c r="I1610" s="9" t="n">
        <v>5398043</v>
      </c>
      <c r="J1610" s="9" t="n">
        <v>84411</v>
      </c>
      <c r="K1610" s="9" t="n">
        <v>84523</v>
      </c>
      <c r="L1610" s="9" t="n">
        <v>84411</v>
      </c>
      <c r="M1610" s="9" t="n">
        <v>84523</v>
      </c>
      <c r="N1610" s="13" t="n">
        <v>0.2687029366784079</v>
      </c>
      <c r="O1610" s="14" t="n">
        <v>50405.43294120434</v>
      </c>
      <c r="P1610" s="14" t="n">
        <v>63864.78236692971</v>
      </c>
      <c r="Q1610" s="13" t="n">
        <v>0.2670217998410032</v>
      </c>
      <c r="R1610" s="9" t="n">
        <v>548</v>
      </c>
      <c r="S1610" s="14" t="n">
        <v>50405.43294120434</v>
      </c>
      <c r="T1610" s="14" t="n">
        <v>63864.78236692971</v>
      </c>
      <c r="U1610" s="13" t="n">
        <v>0.2670217998410032</v>
      </c>
      <c r="V1610" s="9" t="n">
        <v>548</v>
      </c>
      <c r="W1610" s="7" t="inlineStr">
        <is>
          <t>是</t>
        </is>
      </c>
      <c r="X1610" s="8" t="inlineStr"/>
    </row>
    <row r="1611">
      <c r="A1611" s="15" t="inlineStr">
        <is>
          <t>30015</t>
        </is>
      </c>
      <c r="B1611" s="10" t="inlineStr">
        <is>
          <t>Montana</t>
        </is>
      </c>
      <c r="C1611" s="3" t="inlineStr">
        <is>
          <t>Chouteau County</t>
        </is>
      </c>
      <c r="D1611" s="11" t="n">
        <v>1636</v>
      </c>
      <c r="E1611" s="11" t="n">
        <v>1608</v>
      </c>
      <c r="F1611" s="11" t="n">
        <v>5003</v>
      </c>
      <c r="G1611" s="11" t="n">
        <v>5004</v>
      </c>
      <c r="H1611" s="11" t="n">
        <v>272063</v>
      </c>
      <c r="I1611" s="11" t="n">
        <v>305102</v>
      </c>
      <c r="J1611" s="11" t="n">
        <v>5917</v>
      </c>
      <c r="K1611" s="11" t="n">
        <v>5880</v>
      </c>
      <c r="L1611" s="11" t="n">
        <v>5917</v>
      </c>
      <c r="M1611" s="11" t="n">
        <v>5880</v>
      </c>
      <c r="N1611" s="16" t="n">
        <v>0.1214387843992017</v>
      </c>
      <c r="O1611" s="17" t="n">
        <v>45979.88845698834</v>
      </c>
      <c r="P1611" s="17" t="n">
        <v>51888.09523809524</v>
      </c>
      <c r="Q1611" s="16" t="n">
        <v>0.1284954570221217</v>
      </c>
      <c r="R1611" s="11" t="n">
        <v>2847</v>
      </c>
      <c r="S1611" s="17" t="n">
        <v>45979.88845698834</v>
      </c>
      <c r="T1611" s="17" t="n">
        <v>51888.09523809524</v>
      </c>
      <c r="U1611" s="16" t="n">
        <v>0.1284954570221217</v>
      </c>
      <c r="V1611" s="11" t="n">
        <v>2847</v>
      </c>
      <c r="W1611" s="10" t="inlineStr">
        <is>
          <t>是</t>
        </is>
      </c>
      <c r="X1611" s="3" t="inlineStr"/>
    </row>
    <row r="1612">
      <c r="A1612" s="12" t="inlineStr">
        <is>
          <t>30017</t>
        </is>
      </c>
      <c r="B1612" s="7" t="inlineStr">
        <is>
          <t>Montana</t>
        </is>
      </c>
      <c r="C1612" s="8" t="inlineStr">
        <is>
          <t>Custer County</t>
        </is>
      </c>
      <c r="D1612" s="9" t="n">
        <v>1637</v>
      </c>
      <c r="E1612" s="9" t="n">
        <v>1609</v>
      </c>
      <c r="F1612" s="9" t="n">
        <v>5006</v>
      </c>
      <c r="G1612" s="9" t="n">
        <v>5007</v>
      </c>
      <c r="H1612" s="9" t="n">
        <v>568125</v>
      </c>
      <c r="I1612" s="9" t="n">
        <v>705221</v>
      </c>
      <c r="J1612" s="9" t="n">
        <v>11863</v>
      </c>
      <c r="K1612" s="9" t="n">
        <v>11964</v>
      </c>
      <c r="L1612" s="9" t="n">
        <v>11863</v>
      </c>
      <c r="M1612" s="9" t="n">
        <v>11964</v>
      </c>
      <c r="N1612" s="13" t="n">
        <v>0.2413130913091308</v>
      </c>
      <c r="O1612" s="14" t="n">
        <v>47890.49987355644</v>
      </c>
      <c r="P1612" s="14" t="n">
        <v>58945.25242393848</v>
      </c>
      <c r="Q1612" s="13" t="n">
        <v>0.230833935322653</v>
      </c>
      <c r="R1612" s="9" t="n">
        <v>1119</v>
      </c>
      <c r="S1612" s="14" t="n">
        <v>47890.49987355644</v>
      </c>
      <c r="T1612" s="14" t="n">
        <v>58945.25242393848</v>
      </c>
      <c r="U1612" s="13" t="n">
        <v>0.230833935322653</v>
      </c>
      <c r="V1612" s="9" t="n">
        <v>1119</v>
      </c>
      <c r="W1612" s="7" t="inlineStr">
        <is>
          <t>是</t>
        </is>
      </c>
      <c r="X1612" s="8" t="inlineStr"/>
    </row>
    <row r="1613">
      <c r="A1613" s="15" t="inlineStr">
        <is>
          <t>30019</t>
        </is>
      </c>
      <c r="B1613" s="10" t="inlineStr">
        <is>
          <t>Montana</t>
        </is>
      </c>
      <c r="C1613" s="3" t="inlineStr">
        <is>
          <t>Daniels County</t>
        </is>
      </c>
      <c r="D1613" s="11" t="n">
        <v>1638</v>
      </c>
      <c r="E1613" s="11" t="n">
        <v>1610</v>
      </c>
      <c r="F1613" s="11" t="n">
        <v>5009</v>
      </c>
      <c r="G1613" s="11" t="n">
        <v>5010</v>
      </c>
      <c r="H1613" s="11" t="n">
        <v>94718</v>
      </c>
      <c r="I1613" s="11" t="n">
        <v>99692</v>
      </c>
      <c r="J1613" s="11" t="n">
        <v>1653</v>
      </c>
      <c r="K1613" s="11" t="n">
        <v>1625</v>
      </c>
      <c r="L1613" s="11" t="n">
        <v>1653</v>
      </c>
      <c r="M1613" s="11" t="n">
        <v>1625</v>
      </c>
      <c r="N1613" s="16" t="n">
        <v>0.05251377774023935</v>
      </c>
      <c r="O1613" s="17" t="n">
        <v>57300.66545674532</v>
      </c>
      <c r="P1613" s="17" t="n">
        <v>61348.92307692308</v>
      </c>
      <c r="Q1613" s="16" t="n">
        <v>0.0706493997566866</v>
      </c>
      <c r="R1613" s="11" t="n">
        <v>3002</v>
      </c>
      <c r="S1613" s="17" t="n">
        <v>57300.66545674532</v>
      </c>
      <c r="T1613" s="17" t="n">
        <v>61348.92307692308</v>
      </c>
      <c r="U1613" s="16" t="n">
        <v>0.0706493997566866</v>
      </c>
      <c r="V1613" s="11" t="n">
        <v>3002</v>
      </c>
      <c r="W1613" s="10" t="inlineStr">
        <is>
          <t>是</t>
        </is>
      </c>
      <c r="X1613" s="3" t="inlineStr"/>
    </row>
    <row r="1614">
      <c r="A1614" s="12" t="inlineStr">
        <is>
          <t>30021</t>
        </is>
      </c>
      <c r="B1614" s="7" t="inlineStr">
        <is>
          <t>Montana</t>
        </is>
      </c>
      <c r="C1614" s="8" t="inlineStr">
        <is>
          <t>Dawson County</t>
        </is>
      </c>
      <c r="D1614" s="9" t="n">
        <v>1639</v>
      </c>
      <c r="E1614" s="9" t="n">
        <v>1611</v>
      </c>
      <c r="F1614" s="9" t="n">
        <v>5012</v>
      </c>
      <c r="G1614" s="9" t="n">
        <v>5013</v>
      </c>
      <c r="H1614" s="9" t="n">
        <v>414009</v>
      </c>
      <c r="I1614" s="9" t="n">
        <v>482357</v>
      </c>
      <c r="J1614" s="9" t="n">
        <v>8922</v>
      </c>
      <c r="K1614" s="9" t="n">
        <v>8731</v>
      </c>
      <c r="L1614" s="9" t="n">
        <v>8922</v>
      </c>
      <c r="M1614" s="9" t="n">
        <v>8731</v>
      </c>
      <c r="N1614" s="13" t="n">
        <v>0.1650881985657318</v>
      </c>
      <c r="O1614" s="14" t="n">
        <v>46403.16072629455</v>
      </c>
      <c r="P1614" s="14" t="n">
        <v>55246.47806665903</v>
      </c>
      <c r="Q1614" s="13" t="n">
        <v>0.1905757539346533</v>
      </c>
      <c r="R1614" s="9" t="n">
        <v>2003</v>
      </c>
      <c r="S1614" s="14" t="n">
        <v>46403.16072629455</v>
      </c>
      <c r="T1614" s="14" t="n">
        <v>55246.47806665903</v>
      </c>
      <c r="U1614" s="13" t="n">
        <v>0.1905757539346533</v>
      </c>
      <c r="V1614" s="9" t="n">
        <v>2003</v>
      </c>
      <c r="W1614" s="7" t="inlineStr">
        <is>
          <t>是</t>
        </is>
      </c>
      <c r="X1614" s="8" t="inlineStr"/>
    </row>
    <row r="1615">
      <c r="A1615" s="15" t="inlineStr">
        <is>
          <t>30023</t>
        </is>
      </c>
      <c r="B1615" s="10" t="inlineStr">
        <is>
          <t>Montana</t>
        </is>
      </c>
      <c r="C1615" s="3" t="inlineStr">
        <is>
          <t>Deer Lodge County</t>
        </is>
      </c>
      <c r="D1615" s="11" t="n">
        <v>1640</v>
      </c>
      <c r="E1615" s="11" t="n">
        <v>1612</v>
      </c>
      <c r="F1615" s="11" t="n">
        <v>5015</v>
      </c>
      <c r="G1615" s="11" t="n">
        <v>5016</v>
      </c>
      <c r="H1615" s="11" t="n">
        <v>410349</v>
      </c>
      <c r="I1615" s="11" t="n">
        <v>526000</v>
      </c>
      <c r="J1615" s="11" t="n">
        <v>9423</v>
      </c>
      <c r="K1615" s="11" t="n">
        <v>9811</v>
      </c>
      <c r="L1615" s="11" t="n">
        <v>9423</v>
      </c>
      <c r="M1615" s="11" t="n">
        <v>9811</v>
      </c>
      <c r="N1615" s="16" t="n">
        <v>0.2818357057041689</v>
      </c>
      <c r="O1615" s="17" t="n">
        <v>43547.59630690863</v>
      </c>
      <c r="P1615" s="17" t="n">
        <v>53613.29120375089</v>
      </c>
      <c r="Q1615" s="16" t="n">
        <v>0.2311423763989791</v>
      </c>
      <c r="R1615" s="11" t="n">
        <v>1114</v>
      </c>
      <c r="S1615" s="17" t="n">
        <v>43547.59630690863</v>
      </c>
      <c r="T1615" s="17" t="n">
        <v>53613.29120375089</v>
      </c>
      <c r="U1615" s="16" t="n">
        <v>0.2311423763989791</v>
      </c>
      <c r="V1615" s="11" t="n">
        <v>1114</v>
      </c>
      <c r="W1615" s="10" t="inlineStr">
        <is>
          <t>是</t>
        </is>
      </c>
      <c r="X1615" s="3" t="inlineStr"/>
    </row>
    <row r="1616">
      <c r="A1616" s="12" t="inlineStr">
        <is>
          <t>30025</t>
        </is>
      </c>
      <c r="B1616" s="7" t="inlineStr">
        <is>
          <t>Montana</t>
        </is>
      </c>
      <c r="C1616" s="8" t="inlineStr">
        <is>
          <t>Fallon County</t>
        </is>
      </c>
      <c r="D1616" s="9" t="n">
        <v>1641</v>
      </c>
      <c r="E1616" s="9" t="n">
        <v>1613</v>
      </c>
      <c r="F1616" s="9" t="n">
        <v>5018</v>
      </c>
      <c r="G1616" s="9" t="n">
        <v>5019</v>
      </c>
      <c r="H1616" s="9" t="n">
        <v>146686</v>
      </c>
      <c r="I1616" s="9" t="n">
        <v>171937</v>
      </c>
      <c r="J1616" s="9" t="n">
        <v>3029</v>
      </c>
      <c r="K1616" s="9" t="n">
        <v>2946</v>
      </c>
      <c r="L1616" s="9" t="n">
        <v>3029</v>
      </c>
      <c r="M1616" s="9" t="n">
        <v>2946</v>
      </c>
      <c r="N1616" s="13" t="n">
        <v>0.172143217484968</v>
      </c>
      <c r="O1616" s="14" t="n">
        <v>48427.20369758996</v>
      </c>
      <c r="P1616" s="14" t="n">
        <v>58362.86490156144</v>
      </c>
      <c r="Q1616" s="13" t="n">
        <v>0.2051669401771785</v>
      </c>
      <c r="R1616" s="9" t="n">
        <v>1678</v>
      </c>
      <c r="S1616" s="14" t="n">
        <v>48427.20369758996</v>
      </c>
      <c r="T1616" s="14" t="n">
        <v>58362.86490156144</v>
      </c>
      <c r="U1616" s="13" t="n">
        <v>0.2051669401771785</v>
      </c>
      <c r="V1616" s="9" t="n">
        <v>1678</v>
      </c>
      <c r="W1616" s="7" t="inlineStr">
        <is>
          <t>是</t>
        </is>
      </c>
      <c r="X1616" s="8" t="inlineStr"/>
    </row>
    <row r="1617">
      <c r="A1617" s="15" t="inlineStr">
        <is>
          <t>30027</t>
        </is>
      </c>
      <c r="B1617" s="10" t="inlineStr">
        <is>
          <t>Montana</t>
        </is>
      </c>
      <c r="C1617" s="3" t="inlineStr">
        <is>
          <t>Fergus County</t>
        </is>
      </c>
      <c r="D1617" s="11" t="n">
        <v>1642</v>
      </c>
      <c r="E1617" s="11" t="n">
        <v>1614</v>
      </c>
      <c r="F1617" s="11" t="n">
        <v>5021</v>
      </c>
      <c r="G1617" s="11" t="n">
        <v>5022</v>
      </c>
      <c r="H1617" s="11" t="n">
        <v>523289</v>
      </c>
      <c r="I1617" s="11" t="n">
        <v>673779</v>
      </c>
      <c r="J1617" s="11" t="n">
        <v>11470</v>
      </c>
      <c r="K1617" s="11" t="n">
        <v>11862</v>
      </c>
      <c r="L1617" s="11" t="n">
        <v>11470</v>
      </c>
      <c r="M1617" s="11" t="n">
        <v>11862</v>
      </c>
      <c r="N1617" s="16" t="n">
        <v>0.2875848718394616</v>
      </c>
      <c r="O1617" s="17" t="n">
        <v>45622.40627724498</v>
      </c>
      <c r="P1617" s="17" t="n">
        <v>56801.46686899343</v>
      </c>
      <c r="Q1617" s="16" t="n">
        <v>0.2450344360140471</v>
      </c>
      <c r="R1617" s="11" t="n">
        <v>843</v>
      </c>
      <c r="S1617" s="17" t="n">
        <v>45622.40627724498</v>
      </c>
      <c r="T1617" s="17" t="n">
        <v>56801.46686899343</v>
      </c>
      <c r="U1617" s="16" t="n">
        <v>0.2450344360140471</v>
      </c>
      <c r="V1617" s="11" t="n">
        <v>843</v>
      </c>
      <c r="W1617" s="10" t="inlineStr">
        <is>
          <t>是</t>
        </is>
      </c>
      <c r="X1617" s="3" t="inlineStr"/>
    </row>
    <row r="1618">
      <c r="A1618" s="12" t="inlineStr">
        <is>
          <t>30029</t>
        </is>
      </c>
      <c r="B1618" s="7" t="inlineStr">
        <is>
          <t>Montana</t>
        </is>
      </c>
      <c r="C1618" s="8" t="inlineStr">
        <is>
          <t>Flathead County</t>
        </is>
      </c>
      <c r="D1618" s="9" t="n">
        <v>1643</v>
      </c>
      <c r="E1618" s="9" t="n">
        <v>1615</v>
      </c>
      <c r="F1618" s="9" t="n">
        <v>5024</v>
      </c>
      <c r="G1618" s="9" t="n">
        <v>5025</v>
      </c>
      <c r="H1618" s="9" t="n">
        <v>5824685</v>
      </c>
      <c r="I1618" s="9" t="n">
        <v>8456962</v>
      </c>
      <c r="J1618" s="9" t="n">
        <v>104881</v>
      </c>
      <c r="K1618" s="9" t="n">
        <v>114527</v>
      </c>
      <c r="L1618" s="9" t="n">
        <v>104881</v>
      </c>
      <c r="M1618" s="9" t="n">
        <v>114527</v>
      </c>
      <c r="N1618" s="13" t="n">
        <v>0.4519174856666068</v>
      </c>
      <c r="O1618" s="14" t="n">
        <v>55536.13142513897</v>
      </c>
      <c r="P1618" s="14" t="n">
        <v>73842.51748495988</v>
      </c>
      <c r="Q1618" s="13" t="n">
        <v>0.3296301991163604</v>
      </c>
      <c r="R1618" s="9" t="n">
        <v>172</v>
      </c>
      <c r="S1618" s="14" t="n">
        <v>55536.13142513897</v>
      </c>
      <c r="T1618" s="14" t="n">
        <v>73842.51748495988</v>
      </c>
      <c r="U1618" s="13" t="n">
        <v>0.3296301991163604</v>
      </c>
      <c r="V1618" s="9" t="n">
        <v>172</v>
      </c>
      <c r="W1618" s="7" t="inlineStr">
        <is>
          <t>是</t>
        </is>
      </c>
      <c r="X1618" s="8" t="inlineStr"/>
    </row>
    <row r="1619">
      <c r="A1619" s="15" t="inlineStr">
        <is>
          <t>30031</t>
        </is>
      </c>
      <c r="B1619" s="10" t="inlineStr">
        <is>
          <t>Montana</t>
        </is>
      </c>
      <c r="C1619" s="3" t="inlineStr">
        <is>
          <t>Gallatin County</t>
        </is>
      </c>
      <c r="D1619" s="11" t="n">
        <v>1644</v>
      </c>
      <c r="E1619" s="11" t="n">
        <v>1616</v>
      </c>
      <c r="F1619" s="11" t="n">
        <v>5027</v>
      </c>
      <c r="G1619" s="11" t="n">
        <v>5028</v>
      </c>
      <c r="H1619" s="11" t="n">
        <v>7649298</v>
      </c>
      <c r="I1619" s="11" t="n">
        <v>12009228</v>
      </c>
      <c r="J1619" s="11" t="n">
        <v>119607</v>
      </c>
      <c r="K1619" s="11" t="n">
        <v>126984</v>
      </c>
      <c r="L1619" s="11" t="n">
        <v>119607</v>
      </c>
      <c r="M1619" s="11" t="n">
        <v>126984</v>
      </c>
      <c r="N1619" s="16" t="n">
        <v>0.569977794040708</v>
      </c>
      <c r="O1619" s="17" t="n">
        <v>63953.59803355991</v>
      </c>
      <c r="P1619" s="17" t="n">
        <v>94572.76507276508</v>
      </c>
      <c r="Q1619" s="16" t="n">
        <v>0.4787716091147465</v>
      </c>
      <c r="R1619" s="11" t="n">
        <v>41</v>
      </c>
      <c r="S1619" s="17" t="n">
        <v>63953.59803355991</v>
      </c>
      <c r="T1619" s="17" t="n">
        <v>94572.76507276508</v>
      </c>
      <c r="U1619" s="16" t="n">
        <v>0.4787716091147465</v>
      </c>
      <c r="V1619" s="11" t="n">
        <v>41</v>
      </c>
      <c r="W1619" s="10" t="inlineStr">
        <is>
          <t>是</t>
        </is>
      </c>
      <c r="X1619" s="3" t="inlineStr"/>
    </row>
    <row r="1620">
      <c r="A1620" s="12" t="inlineStr">
        <is>
          <t>30033</t>
        </is>
      </c>
      <c r="B1620" s="7" t="inlineStr">
        <is>
          <t>Montana</t>
        </is>
      </c>
      <c r="C1620" s="8" t="inlineStr">
        <is>
          <t>Garfield County</t>
        </is>
      </c>
      <c r="D1620" s="9" t="n">
        <v>1645</v>
      </c>
      <c r="E1620" s="9" t="n">
        <v>1617</v>
      </c>
      <c r="F1620" s="9" t="n">
        <v>5030</v>
      </c>
      <c r="G1620" s="9" t="n">
        <v>5031</v>
      </c>
      <c r="H1620" s="9" t="n">
        <v>49353</v>
      </c>
      <c r="I1620" s="9" t="n">
        <v>53706</v>
      </c>
      <c r="J1620" s="9" t="n">
        <v>1171</v>
      </c>
      <c r="K1620" s="9" t="n">
        <v>1181</v>
      </c>
      <c r="L1620" s="9" t="n">
        <v>1171</v>
      </c>
      <c r="M1620" s="9" t="n">
        <v>1181</v>
      </c>
      <c r="N1620" s="13" t="n">
        <v>0.08820132514740742</v>
      </c>
      <c r="O1620" s="14" t="n">
        <v>42146.02903501281</v>
      </c>
      <c r="P1620" s="14" t="n">
        <v>45475.02116850127</v>
      </c>
      <c r="Q1620" s="13" t="n">
        <v>0.07898708869400006</v>
      </c>
      <c r="R1620" s="9" t="n">
        <v>2992</v>
      </c>
      <c r="S1620" s="14" t="n">
        <v>42146.02903501281</v>
      </c>
      <c r="T1620" s="14" t="n">
        <v>45475.02116850127</v>
      </c>
      <c r="U1620" s="13" t="n">
        <v>0.07898708869400006</v>
      </c>
      <c r="V1620" s="9" t="n">
        <v>2992</v>
      </c>
      <c r="W1620" s="7" t="inlineStr">
        <is>
          <t>是</t>
        </is>
      </c>
      <c r="X1620" s="8" t="inlineStr"/>
    </row>
    <row r="1621">
      <c r="A1621" s="15" t="inlineStr">
        <is>
          <t>30035</t>
        </is>
      </c>
      <c r="B1621" s="10" t="inlineStr">
        <is>
          <t>Montana</t>
        </is>
      </c>
      <c r="C1621" s="3" t="inlineStr">
        <is>
          <t>Glacier County</t>
        </is>
      </c>
      <c r="D1621" s="11" t="n">
        <v>1646</v>
      </c>
      <c r="E1621" s="11" t="n">
        <v>1618</v>
      </c>
      <c r="F1621" s="11" t="n">
        <v>5033</v>
      </c>
      <c r="G1621" s="11" t="n">
        <v>5034</v>
      </c>
      <c r="H1621" s="11" t="n">
        <v>565313</v>
      </c>
      <c r="I1621" s="11" t="n">
        <v>666654</v>
      </c>
      <c r="J1621" s="11" t="n">
        <v>13744</v>
      </c>
      <c r="K1621" s="11" t="n">
        <v>13503</v>
      </c>
      <c r="L1621" s="11" t="n">
        <v>13744</v>
      </c>
      <c r="M1621" s="11" t="n">
        <v>13503</v>
      </c>
      <c r="N1621" s="16" t="n">
        <v>0.1792652919709965</v>
      </c>
      <c r="O1621" s="17" t="n">
        <v>41131.62107101281</v>
      </c>
      <c r="P1621" s="17" t="n">
        <v>49370.80648744723</v>
      </c>
      <c r="Q1621" s="16" t="n">
        <v>0.2003126840590519</v>
      </c>
      <c r="R1621" s="11" t="n">
        <v>1774</v>
      </c>
      <c r="S1621" s="17" t="n">
        <v>41131.62107101281</v>
      </c>
      <c r="T1621" s="17" t="n">
        <v>49370.80648744723</v>
      </c>
      <c r="U1621" s="16" t="n">
        <v>0.2003126840590519</v>
      </c>
      <c r="V1621" s="11" t="n">
        <v>1774</v>
      </c>
      <c r="W1621" s="10" t="inlineStr">
        <is>
          <t>是</t>
        </is>
      </c>
      <c r="X1621" s="3" t="inlineStr"/>
    </row>
    <row r="1622">
      <c r="A1622" s="12" t="inlineStr">
        <is>
          <t>30037</t>
        </is>
      </c>
      <c r="B1622" s="7" t="inlineStr">
        <is>
          <t>Montana</t>
        </is>
      </c>
      <c r="C1622" s="8" t="inlineStr">
        <is>
          <t>Golden Valley County</t>
        </is>
      </c>
      <c r="D1622" s="9" t="n">
        <v>1647</v>
      </c>
      <c r="E1622" s="9" t="n">
        <v>1619</v>
      </c>
      <c r="F1622" s="9" t="n">
        <v>5036</v>
      </c>
      <c r="G1622" s="9" t="n">
        <v>5037</v>
      </c>
      <c r="H1622" s="9" t="n">
        <v>46189</v>
      </c>
      <c r="I1622" s="9" t="n">
        <v>51122</v>
      </c>
      <c r="J1622" s="9" t="n">
        <v>821</v>
      </c>
      <c r="K1622" s="9" t="n">
        <v>863</v>
      </c>
      <c r="L1622" s="9" t="n">
        <v>821</v>
      </c>
      <c r="M1622" s="9" t="n">
        <v>863</v>
      </c>
      <c r="N1622" s="13" t="n">
        <v>0.1068003204226113</v>
      </c>
      <c r="O1622" s="14" t="n">
        <v>56259.43970767357</v>
      </c>
      <c r="P1622" s="14" t="n">
        <v>59237.54345307068</v>
      </c>
      <c r="Q1622" s="13" t="n">
        <v>0.05293518315986567</v>
      </c>
      <c r="R1622" s="9" t="n">
        <v>3023</v>
      </c>
      <c r="S1622" s="14" t="n">
        <v>56259.43970767357</v>
      </c>
      <c r="T1622" s="14" t="n">
        <v>59237.54345307068</v>
      </c>
      <c r="U1622" s="13" t="n">
        <v>0.05293518315986567</v>
      </c>
      <c r="V1622" s="9" t="n">
        <v>3023</v>
      </c>
      <c r="W1622" s="7" t="inlineStr">
        <is>
          <t>是</t>
        </is>
      </c>
      <c r="X1622" s="8" t="inlineStr"/>
    </row>
    <row r="1623">
      <c r="A1623" s="15" t="inlineStr">
        <is>
          <t>30039</t>
        </is>
      </c>
      <c r="B1623" s="10" t="inlineStr">
        <is>
          <t>Montana</t>
        </is>
      </c>
      <c r="C1623" s="3" t="inlineStr">
        <is>
          <t>Granite County</t>
        </is>
      </c>
      <c r="D1623" s="11" t="n">
        <v>1648</v>
      </c>
      <c r="E1623" s="11" t="n">
        <v>1620</v>
      </c>
      <c r="F1623" s="11" t="n">
        <v>5039</v>
      </c>
      <c r="G1623" s="11" t="n">
        <v>5040</v>
      </c>
      <c r="H1623" s="11" t="n">
        <v>169823</v>
      </c>
      <c r="I1623" s="11" t="n">
        <v>209845</v>
      </c>
      <c r="J1623" s="11" t="n">
        <v>3306</v>
      </c>
      <c r="K1623" s="11" t="n">
        <v>3602</v>
      </c>
      <c r="L1623" s="11" t="n">
        <v>3306</v>
      </c>
      <c r="M1623" s="11" t="n">
        <v>3602</v>
      </c>
      <c r="N1623" s="16" t="n">
        <v>0.2356689023277176</v>
      </c>
      <c r="O1623" s="17" t="n">
        <v>51368.1185722928</v>
      </c>
      <c r="P1623" s="17" t="n">
        <v>58257.91227096058</v>
      </c>
      <c r="Q1623" s="16" t="n">
        <v>0.134125872042042</v>
      </c>
      <c r="R1623" s="11" t="n">
        <v>2810</v>
      </c>
      <c r="S1623" s="17" t="n">
        <v>51368.1185722928</v>
      </c>
      <c r="T1623" s="17" t="n">
        <v>58257.91227096058</v>
      </c>
      <c r="U1623" s="16" t="n">
        <v>0.134125872042042</v>
      </c>
      <c r="V1623" s="11" t="n">
        <v>2810</v>
      </c>
      <c r="W1623" s="10" t="inlineStr">
        <is>
          <t>是</t>
        </is>
      </c>
      <c r="X1623" s="3" t="inlineStr"/>
    </row>
    <row r="1624">
      <c r="A1624" s="12" t="inlineStr">
        <is>
          <t>30041</t>
        </is>
      </c>
      <c r="B1624" s="7" t="inlineStr">
        <is>
          <t>Montana</t>
        </is>
      </c>
      <c r="C1624" s="8" t="inlineStr">
        <is>
          <t>Hill County</t>
        </is>
      </c>
      <c r="D1624" s="9" t="n">
        <v>1649</v>
      </c>
      <c r="E1624" s="9" t="n">
        <v>1621</v>
      </c>
      <c r="F1624" s="9" t="n">
        <v>5042</v>
      </c>
      <c r="G1624" s="9" t="n">
        <v>5043</v>
      </c>
      <c r="H1624" s="9" t="n">
        <v>801149</v>
      </c>
      <c r="I1624" s="9" t="n">
        <v>918074</v>
      </c>
      <c r="J1624" s="9" t="n">
        <v>16253</v>
      </c>
      <c r="K1624" s="9" t="n">
        <v>16065</v>
      </c>
      <c r="L1624" s="9" t="n">
        <v>16253</v>
      </c>
      <c r="M1624" s="9" t="n">
        <v>16065</v>
      </c>
      <c r="N1624" s="13" t="n">
        <v>0.1459466341467068</v>
      </c>
      <c r="O1624" s="14" t="n">
        <v>49292.37679197687</v>
      </c>
      <c r="P1624" s="14" t="n">
        <v>57147.46342981637</v>
      </c>
      <c r="Q1624" s="13" t="n">
        <v>0.159357027375439</v>
      </c>
      <c r="R1624" s="9" t="n">
        <v>2556</v>
      </c>
      <c r="S1624" s="14" t="n">
        <v>49292.37679197687</v>
      </c>
      <c r="T1624" s="14" t="n">
        <v>57147.46342981637</v>
      </c>
      <c r="U1624" s="13" t="n">
        <v>0.159357027375439</v>
      </c>
      <c r="V1624" s="9" t="n">
        <v>2556</v>
      </c>
      <c r="W1624" s="7" t="inlineStr">
        <is>
          <t>是</t>
        </is>
      </c>
      <c r="X1624" s="8" t="inlineStr"/>
    </row>
    <row r="1625">
      <c r="A1625" s="15" t="inlineStr">
        <is>
          <t>30043</t>
        </is>
      </c>
      <c r="B1625" s="10" t="inlineStr">
        <is>
          <t>Montana</t>
        </is>
      </c>
      <c r="C1625" s="3" t="inlineStr">
        <is>
          <t>Jefferson County</t>
        </is>
      </c>
      <c r="D1625" s="11" t="n">
        <v>1650</v>
      </c>
      <c r="E1625" s="11" t="n">
        <v>1622</v>
      </c>
      <c r="F1625" s="11" t="n">
        <v>5045</v>
      </c>
      <c r="G1625" s="11" t="n">
        <v>5046</v>
      </c>
      <c r="H1625" s="11" t="n">
        <v>654826</v>
      </c>
      <c r="I1625" s="11" t="n">
        <v>908604</v>
      </c>
      <c r="J1625" s="11" t="n">
        <v>12142</v>
      </c>
      <c r="K1625" s="11" t="n">
        <v>13304</v>
      </c>
      <c r="L1625" s="11" t="n">
        <v>12142</v>
      </c>
      <c r="M1625" s="11" t="n">
        <v>13304</v>
      </c>
      <c r="N1625" s="16" t="n">
        <v>0.3875502805325384</v>
      </c>
      <c r="O1625" s="17" t="n">
        <v>53930.6539285126</v>
      </c>
      <c r="P1625" s="17" t="n">
        <v>68295.55021046301</v>
      </c>
      <c r="Q1625" s="16" t="n">
        <v>0.266358652001359</v>
      </c>
      <c r="R1625" s="11" t="n">
        <v>560</v>
      </c>
      <c r="S1625" s="17" t="n">
        <v>53930.6539285126</v>
      </c>
      <c r="T1625" s="17" t="n">
        <v>68295.55021046301</v>
      </c>
      <c r="U1625" s="16" t="n">
        <v>0.266358652001359</v>
      </c>
      <c r="V1625" s="11" t="n">
        <v>560</v>
      </c>
      <c r="W1625" s="10" t="inlineStr">
        <is>
          <t>是</t>
        </is>
      </c>
      <c r="X1625" s="3" t="inlineStr"/>
    </row>
    <row r="1626">
      <c r="A1626" s="12" t="inlineStr">
        <is>
          <t>30045</t>
        </is>
      </c>
      <c r="B1626" s="7" t="inlineStr">
        <is>
          <t>Montana</t>
        </is>
      </c>
      <c r="C1626" s="8" t="inlineStr">
        <is>
          <t>Judith Basin County</t>
        </is>
      </c>
      <c r="D1626" s="9" t="n">
        <v>1651</v>
      </c>
      <c r="E1626" s="9" t="n">
        <v>1623</v>
      </c>
      <c r="F1626" s="9" t="n">
        <v>5048</v>
      </c>
      <c r="G1626" s="9" t="n">
        <v>5049</v>
      </c>
      <c r="H1626" s="9" t="n">
        <v>107226</v>
      </c>
      <c r="I1626" s="9" t="n">
        <v>124788</v>
      </c>
      <c r="J1626" s="9" t="n">
        <v>2023</v>
      </c>
      <c r="K1626" s="9" t="n">
        <v>2111</v>
      </c>
      <c r="L1626" s="9" t="n">
        <v>2023</v>
      </c>
      <c r="M1626" s="9" t="n">
        <v>2111</v>
      </c>
      <c r="N1626" s="13" t="n">
        <v>0.1637849029153378</v>
      </c>
      <c r="O1626" s="14" t="n">
        <v>53003.46020761246</v>
      </c>
      <c r="P1626" s="14" t="n">
        <v>59113.21648507816</v>
      </c>
      <c r="Q1626" s="13" t="n">
        <v>0.1152708946460106</v>
      </c>
      <c r="R1626" s="9" t="n">
        <v>2902</v>
      </c>
      <c r="S1626" s="14" t="n">
        <v>53003.46020761246</v>
      </c>
      <c r="T1626" s="14" t="n">
        <v>59113.21648507816</v>
      </c>
      <c r="U1626" s="13" t="n">
        <v>0.1152708946460106</v>
      </c>
      <c r="V1626" s="9" t="n">
        <v>2902</v>
      </c>
      <c r="W1626" s="7" t="inlineStr">
        <is>
          <t>是</t>
        </is>
      </c>
      <c r="X1626" s="8" t="inlineStr"/>
    </row>
    <row r="1627">
      <c r="A1627" s="15" t="inlineStr">
        <is>
          <t>30047</t>
        </is>
      </c>
      <c r="B1627" s="10" t="inlineStr">
        <is>
          <t>Montana</t>
        </is>
      </c>
      <c r="C1627" s="3" t="inlineStr">
        <is>
          <t>Lake County</t>
        </is>
      </c>
      <c r="D1627" s="11" t="n">
        <v>1652</v>
      </c>
      <c r="E1627" s="11" t="n">
        <v>1624</v>
      </c>
      <c r="F1627" s="11" t="n">
        <v>5051</v>
      </c>
      <c r="G1627" s="11" t="n">
        <v>5052</v>
      </c>
      <c r="H1627" s="11" t="n">
        <v>1357003</v>
      </c>
      <c r="I1627" s="11" t="n">
        <v>1796341</v>
      </c>
      <c r="J1627" s="11" t="n">
        <v>31247</v>
      </c>
      <c r="K1627" s="11" t="n">
        <v>33403</v>
      </c>
      <c r="L1627" s="11" t="n">
        <v>31247</v>
      </c>
      <c r="M1627" s="11" t="n">
        <v>33403</v>
      </c>
      <c r="N1627" s="16" t="n">
        <v>0.3237561007602783</v>
      </c>
      <c r="O1627" s="17" t="n">
        <v>43428.26511345089</v>
      </c>
      <c r="P1627" s="17" t="n">
        <v>53777.83432625812</v>
      </c>
      <c r="Q1627" s="16" t="n">
        <v>0.2383141298822387</v>
      </c>
      <c r="R1627" s="11" t="n">
        <v>977</v>
      </c>
      <c r="S1627" s="17" t="n">
        <v>43428.26511345089</v>
      </c>
      <c r="T1627" s="17" t="n">
        <v>53777.83432625812</v>
      </c>
      <c r="U1627" s="16" t="n">
        <v>0.2383141298822387</v>
      </c>
      <c r="V1627" s="11" t="n">
        <v>977</v>
      </c>
      <c r="W1627" s="10" t="inlineStr">
        <is>
          <t>是</t>
        </is>
      </c>
      <c r="X1627" s="3" t="inlineStr"/>
    </row>
    <row r="1628">
      <c r="A1628" s="12" t="inlineStr">
        <is>
          <t>30049</t>
        </is>
      </c>
      <c r="B1628" s="7" t="inlineStr">
        <is>
          <t>Montana</t>
        </is>
      </c>
      <c r="C1628" s="8" t="inlineStr">
        <is>
          <t>Lewis and Clark County</t>
        </is>
      </c>
      <c r="D1628" s="9" t="n">
        <v>1653</v>
      </c>
      <c r="E1628" s="9" t="n">
        <v>1625</v>
      </c>
      <c r="F1628" s="9" t="n">
        <v>5054</v>
      </c>
      <c r="G1628" s="9" t="n">
        <v>5055</v>
      </c>
      <c r="H1628" s="9" t="n">
        <v>3828060</v>
      </c>
      <c r="I1628" s="9" t="n">
        <v>5062987</v>
      </c>
      <c r="J1628" s="9" t="n">
        <v>71179</v>
      </c>
      <c r="K1628" s="9" t="n">
        <v>75129</v>
      </c>
      <c r="L1628" s="9" t="n">
        <v>71179</v>
      </c>
      <c r="M1628" s="9" t="n">
        <v>75129</v>
      </c>
      <c r="N1628" s="13" t="n">
        <v>0.3225986531036609</v>
      </c>
      <c r="O1628" s="14" t="n">
        <v>53780.74994029137</v>
      </c>
      <c r="P1628" s="14" t="n">
        <v>67390.58153309641</v>
      </c>
      <c r="Q1628" s="13" t="n">
        <v>0.2530613947911657</v>
      </c>
      <c r="R1628" s="9" t="n">
        <v>737</v>
      </c>
      <c r="S1628" s="14" t="n">
        <v>53780.74994029137</v>
      </c>
      <c r="T1628" s="14" t="n">
        <v>67390.58153309641</v>
      </c>
      <c r="U1628" s="13" t="n">
        <v>0.2530613947911657</v>
      </c>
      <c r="V1628" s="9" t="n">
        <v>737</v>
      </c>
      <c r="W1628" s="7" t="inlineStr">
        <is>
          <t>是</t>
        </is>
      </c>
      <c r="X1628" s="8" t="inlineStr"/>
    </row>
    <row r="1629">
      <c r="A1629" s="15" t="inlineStr">
        <is>
          <t>30051</t>
        </is>
      </c>
      <c r="B1629" s="10" t="inlineStr">
        <is>
          <t>Montana</t>
        </is>
      </c>
      <c r="C1629" s="3" t="inlineStr">
        <is>
          <t>Liberty County</t>
        </is>
      </c>
      <c r="D1629" s="11" t="n">
        <v>1654</v>
      </c>
      <c r="E1629" s="11" t="n">
        <v>1626</v>
      </c>
      <c r="F1629" s="11" t="n">
        <v>5057</v>
      </c>
      <c r="G1629" s="11" t="n">
        <v>5058</v>
      </c>
      <c r="H1629" s="11" t="n">
        <v>123412</v>
      </c>
      <c r="I1629" s="11" t="n">
        <v>131588</v>
      </c>
      <c r="J1629" s="11" t="n">
        <v>1958</v>
      </c>
      <c r="K1629" s="11" t="n">
        <v>1934</v>
      </c>
      <c r="L1629" s="11" t="n">
        <v>1958</v>
      </c>
      <c r="M1629" s="11" t="n">
        <v>1934</v>
      </c>
      <c r="N1629" s="16" t="n">
        <v>0.06624963536771133</v>
      </c>
      <c r="O1629" s="17" t="n">
        <v>63029.62206332993</v>
      </c>
      <c r="P1629" s="17" t="n">
        <v>68039.29679420889</v>
      </c>
      <c r="Q1629" s="16" t="n">
        <v>0.07948127510340153</v>
      </c>
      <c r="R1629" s="11" t="n">
        <v>2990</v>
      </c>
      <c r="S1629" s="17" t="n">
        <v>63029.62206332993</v>
      </c>
      <c r="T1629" s="17" t="n">
        <v>68039.29679420889</v>
      </c>
      <c r="U1629" s="16" t="n">
        <v>0.07948127510340153</v>
      </c>
      <c r="V1629" s="11" t="n">
        <v>2990</v>
      </c>
      <c r="W1629" s="10" t="inlineStr">
        <is>
          <t>是</t>
        </is>
      </c>
      <c r="X1629" s="3" t="inlineStr"/>
    </row>
    <row r="1630">
      <c r="A1630" s="12" t="inlineStr">
        <is>
          <t>30053</t>
        </is>
      </c>
      <c r="B1630" s="7" t="inlineStr">
        <is>
          <t>Montana</t>
        </is>
      </c>
      <c r="C1630" s="8" t="inlineStr">
        <is>
          <t>Lincoln County</t>
        </is>
      </c>
      <c r="D1630" s="9" t="n">
        <v>1655</v>
      </c>
      <c r="E1630" s="9" t="n">
        <v>1627</v>
      </c>
      <c r="F1630" s="9" t="n">
        <v>5060</v>
      </c>
      <c r="G1630" s="9" t="n">
        <v>5061</v>
      </c>
      <c r="H1630" s="9" t="n">
        <v>828345</v>
      </c>
      <c r="I1630" s="9" t="n">
        <v>1113540</v>
      </c>
      <c r="J1630" s="9" t="n">
        <v>19744</v>
      </c>
      <c r="K1630" s="9" t="n">
        <v>22184</v>
      </c>
      <c r="L1630" s="9" t="n">
        <v>19744</v>
      </c>
      <c r="M1630" s="9" t="n">
        <v>22184</v>
      </c>
      <c r="N1630" s="13" t="n">
        <v>0.3442949495681147</v>
      </c>
      <c r="O1630" s="14" t="n">
        <v>41954.26458670988</v>
      </c>
      <c r="P1630" s="14" t="n">
        <v>50195.636494771</v>
      </c>
      <c r="Q1630" s="13" t="n">
        <v>0.1964370485157256</v>
      </c>
      <c r="R1630" s="9" t="n">
        <v>1858</v>
      </c>
      <c r="S1630" s="14" t="n">
        <v>41954.26458670988</v>
      </c>
      <c r="T1630" s="14" t="n">
        <v>50195.636494771</v>
      </c>
      <c r="U1630" s="13" t="n">
        <v>0.1964370485157256</v>
      </c>
      <c r="V1630" s="9" t="n">
        <v>1858</v>
      </c>
      <c r="W1630" s="7" t="inlineStr">
        <is>
          <t>是</t>
        </is>
      </c>
      <c r="X1630" s="8" t="inlineStr"/>
    </row>
    <row r="1631">
      <c r="A1631" s="15" t="inlineStr">
        <is>
          <t>30055</t>
        </is>
      </c>
      <c r="B1631" s="10" t="inlineStr">
        <is>
          <t>Montana</t>
        </is>
      </c>
      <c r="C1631" s="3" t="inlineStr">
        <is>
          <t>McCone County</t>
        </is>
      </c>
      <c r="D1631" s="11" t="n">
        <v>1656</v>
      </c>
      <c r="E1631" s="11" t="n">
        <v>1628</v>
      </c>
      <c r="F1631" s="11" t="n">
        <v>5063</v>
      </c>
      <c r="G1631" s="11" t="n">
        <v>5064</v>
      </c>
      <c r="H1631" s="11" t="n">
        <v>75338</v>
      </c>
      <c r="I1631" s="11" t="n">
        <v>78344</v>
      </c>
      <c r="J1631" s="11" t="n">
        <v>1729</v>
      </c>
      <c r="K1631" s="11" t="n">
        <v>1717</v>
      </c>
      <c r="L1631" s="11" t="n">
        <v>1729</v>
      </c>
      <c r="M1631" s="11" t="n">
        <v>1717</v>
      </c>
      <c r="N1631" s="16" t="n">
        <v>0.03990018317449362</v>
      </c>
      <c r="O1631" s="17" t="n">
        <v>43573.16367842683</v>
      </c>
      <c r="P1631" s="17" t="n">
        <v>45628.42166569598</v>
      </c>
      <c r="Q1631" s="16" t="n">
        <v>0.04716797711630738</v>
      </c>
      <c r="R1631" s="11" t="n">
        <v>3026</v>
      </c>
      <c r="S1631" s="17" t="n">
        <v>43573.16367842683</v>
      </c>
      <c r="T1631" s="17" t="n">
        <v>45628.42166569598</v>
      </c>
      <c r="U1631" s="16" t="n">
        <v>0.04716797711630738</v>
      </c>
      <c r="V1631" s="11" t="n">
        <v>3026</v>
      </c>
      <c r="W1631" s="10" t="inlineStr">
        <is>
          <t>是</t>
        </is>
      </c>
      <c r="X1631" s="3" t="inlineStr"/>
    </row>
    <row r="1632">
      <c r="A1632" s="12" t="inlineStr">
        <is>
          <t>30057</t>
        </is>
      </c>
      <c r="B1632" s="7" t="inlineStr">
        <is>
          <t>Montana</t>
        </is>
      </c>
      <c r="C1632" s="8" t="inlineStr">
        <is>
          <t>Madison County</t>
        </is>
      </c>
      <c r="D1632" s="9" t="n">
        <v>1657</v>
      </c>
      <c r="E1632" s="9" t="n">
        <v>1629</v>
      </c>
      <c r="F1632" s="9" t="n">
        <v>5066</v>
      </c>
      <c r="G1632" s="9" t="n">
        <v>5067</v>
      </c>
      <c r="H1632" s="9" t="n">
        <v>588564</v>
      </c>
      <c r="I1632" s="9" t="n">
        <v>769618</v>
      </c>
      <c r="J1632" s="9" t="n">
        <v>8661</v>
      </c>
      <c r="K1632" s="9" t="n">
        <v>9753</v>
      </c>
      <c r="L1632" s="9" t="n">
        <v>8661</v>
      </c>
      <c r="M1632" s="9" t="n">
        <v>9753</v>
      </c>
      <c r="N1632" s="13" t="n">
        <v>0.3076199019987631</v>
      </c>
      <c r="O1632" s="14" t="n">
        <v>67955.66331832352</v>
      </c>
      <c r="P1632" s="14" t="n">
        <v>78910.89921049934</v>
      </c>
      <c r="Q1632" s="13" t="n">
        <v>0.1612115217072989</v>
      </c>
      <c r="R1632" s="9" t="n">
        <v>2527</v>
      </c>
      <c r="S1632" s="14" t="n">
        <v>67955.66331832352</v>
      </c>
      <c r="T1632" s="14" t="n">
        <v>78910.89921049934</v>
      </c>
      <c r="U1632" s="13" t="n">
        <v>0.1612115217072989</v>
      </c>
      <c r="V1632" s="9" t="n">
        <v>2527</v>
      </c>
      <c r="W1632" s="7" t="inlineStr">
        <is>
          <t>是</t>
        </is>
      </c>
      <c r="X1632" s="8" t="inlineStr"/>
    </row>
    <row r="1633">
      <c r="A1633" s="15" t="inlineStr">
        <is>
          <t>30059</t>
        </is>
      </c>
      <c r="B1633" s="10" t="inlineStr">
        <is>
          <t>Montana</t>
        </is>
      </c>
      <c r="C1633" s="3" t="inlineStr">
        <is>
          <t>Meagher County</t>
        </is>
      </c>
      <c r="D1633" s="11" t="n">
        <v>1658</v>
      </c>
      <c r="E1633" s="11" t="n">
        <v>1630</v>
      </c>
      <c r="F1633" s="11" t="n">
        <v>5069</v>
      </c>
      <c r="G1633" s="11" t="n">
        <v>5070</v>
      </c>
      <c r="H1633" s="11" t="n">
        <v>92241</v>
      </c>
      <c r="I1633" s="11" t="n">
        <v>125445</v>
      </c>
      <c r="J1633" s="11" t="n">
        <v>1924</v>
      </c>
      <c r="K1633" s="11" t="n">
        <v>2065</v>
      </c>
      <c r="L1633" s="11" t="n">
        <v>1924</v>
      </c>
      <c r="M1633" s="11" t="n">
        <v>2065</v>
      </c>
      <c r="N1633" s="16" t="n">
        <v>0.3599700783816306</v>
      </c>
      <c r="O1633" s="17" t="n">
        <v>47942.3076923077</v>
      </c>
      <c r="P1633" s="17" t="n">
        <v>60748.18401937046</v>
      </c>
      <c r="Q1633" s="16" t="n">
        <v>0.2671101359836598</v>
      </c>
      <c r="R1633" s="11" t="n">
        <v>545</v>
      </c>
      <c r="S1633" s="17" t="n">
        <v>47942.3076923077</v>
      </c>
      <c r="T1633" s="17" t="n">
        <v>60748.18401937046</v>
      </c>
      <c r="U1633" s="16" t="n">
        <v>0.2671101359836598</v>
      </c>
      <c r="V1633" s="11" t="n">
        <v>545</v>
      </c>
      <c r="W1633" s="10" t="inlineStr">
        <is>
          <t>是</t>
        </is>
      </c>
      <c r="X1633" s="3" t="inlineStr"/>
    </row>
    <row r="1634">
      <c r="A1634" s="12" t="inlineStr">
        <is>
          <t>30061</t>
        </is>
      </c>
      <c r="B1634" s="7" t="inlineStr">
        <is>
          <t>Montana</t>
        </is>
      </c>
      <c r="C1634" s="8" t="inlineStr">
        <is>
          <t>Mineral County</t>
        </is>
      </c>
      <c r="D1634" s="9" t="n">
        <v>1659</v>
      </c>
      <c r="E1634" s="9" t="n">
        <v>1631</v>
      </c>
      <c r="F1634" s="9" t="n">
        <v>5072</v>
      </c>
      <c r="G1634" s="9" t="n">
        <v>5073</v>
      </c>
      <c r="H1634" s="9" t="n">
        <v>201720</v>
      </c>
      <c r="I1634" s="9" t="n">
        <v>264799</v>
      </c>
      <c r="J1634" s="9" t="n">
        <v>4568</v>
      </c>
      <c r="K1634" s="9" t="n">
        <v>5195</v>
      </c>
      <c r="L1634" s="9" t="n">
        <v>4568</v>
      </c>
      <c r="M1634" s="9" t="n">
        <v>5195</v>
      </c>
      <c r="N1634" s="13" t="n">
        <v>0.3127057307158438</v>
      </c>
      <c r="O1634" s="14" t="n">
        <v>44159.36952714536</v>
      </c>
      <c r="P1634" s="14" t="n">
        <v>50971.89605389798</v>
      </c>
      <c r="Q1634" s="13" t="n">
        <v>0.1542713720712174</v>
      </c>
      <c r="R1634" s="9" t="n">
        <v>2611</v>
      </c>
      <c r="S1634" s="14" t="n">
        <v>44159.36952714536</v>
      </c>
      <c r="T1634" s="14" t="n">
        <v>50971.89605389798</v>
      </c>
      <c r="U1634" s="13" t="n">
        <v>0.1542713720712174</v>
      </c>
      <c r="V1634" s="9" t="n">
        <v>2611</v>
      </c>
      <c r="W1634" s="7" t="inlineStr">
        <is>
          <t>是</t>
        </is>
      </c>
      <c r="X1634" s="8" t="inlineStr"/>
    </row>
    <row r="1635">
      <c r="A1635" s="15" t="inlineStr">
        <is>
          <t>30063</t>
        </is>
      </c>
      <c r="B1635" s="10" t="inlineStr">
        <is>
          <t>Montana</t>
        </is>
      </c>
      <c r="C1635" s="3" t="inlineStr">
        <is>
          <t>Missoula County</t>
        </is>
      </c>
      <c r="D1635" s="11" t="n">
        <v>1660</v>
      </c>
      <c r="E1635" s="11" t="n">
        <v>1632</v>
      </c>
      <c r="F1635" s="11" t="n">
        <v>5075</v>
      </c>
      <c r="G1635" s="11" t="n">
        <v>5076</v>
      </c>
      <c r="H1635" s="11" t="n">
        <v>6837657</v>
      </c>
      <c r="I1635" s="11" t="n">
        <v>9095732</v>
      </c>
      <c r="J1635" s="11" t="n">
        <v>118353</v>
      </c>
      <c r="K1635" s="11" t="n">
        <v>122546</v>
      </c>
      <c r="L1635" s="11" t="n">
        <v>118353</v>
      </c>
      <c r="M1635" s="11" t="n">
        <v>122546</v>
      </c>
      <c r="N1635" s="16" t="n">
        <v>0.3302410460191261</v>
      </c>
      <c r="O1635" s="17" t="n">
        <v>57773.4151225571</v>
      </c>
      <c r="P1635" s="17" t="n">
        <v>74223.00197476866</v>
      </c>
      <c r="Q1635" s="16" t="n">
        <v>0.2847258867649833</v>
      </c>
      <c r="R1635" s="11" t="n">
        <v>393</v>
      </c>
      <c r="S1635" s="17" t="n">
        <v>57773.4151225571</v>
      </c>
      <c r="T1635" s="17" t="n">
        <v>74223.00197476866</v>
      </c>
      <c r="U1635" s="16" t="n">
        <v>0.2847258867649833</v>
      </c>
      <c r="V1635" s="11" t="n">
        <v>393</v>
      </c>
      <c r="W1635" s="10" t="inlineStr">
        <is>
          <t>是</t>
        </is>
      </c>
      <c r="X1635" s="3" t="inlineStr"/>
    </row>
    <row r="1636">
      <c r="A1636" s="12" t="inlineStr">
        <is>
          <t>30065</t>
        </is>
      </c>
      <c r="B1636" s="7" t="inlineStr">
        <is>
          <t>Montana</t>
        </is>
      </c>
      <c r="C1636" s="8" t="inlineStr">
        <is>
          <t>Musselshell County</t>
        </is>
      </c>
      <c r="D1636" s="9" t="n">
        <v>1661</v>
      </c>
      <c r="E1636" s="9" t="n">
        <v>1633</v>
      </c>
      <c r="F1636" s="9" t="n">
        <v>5078</v>
      </c>
      <c r="G1636" s="9" t="n">
        <v>5079</v>
      </c>
      <c r="H1636" s="9" t="n">
        <v>226018</v>
      </c>
      <c r="I1636" s="9" t="n">
        <v>283960</v>
      </c>
      <c r="J1636" s="9" t="n">
        <v>4749</v>
      </c>
      <c r="K1636" s="9" t="n">
        <v>5452</v>
      </c>
      <c r="L1636" s="9" t="n">
        <v>4749</v>
      </c>
      <c r="M1636" s="9" t="n">
        <v>5452</v>
      </c>
      <c r="N1636" s="13" t="n">
        <v>0.2563601129113611</v>
      </c>
      <c r="O1636" s="14" t="n">
        <v>47592.75636976206</v>
      </c>
      <c r="P1636" s="14" t="n">
        <v>52083.63903154805</v>
      </c>
      <c r="Q1636" s="13" t="n">
        <v>0.09436063393544636</v>
      </c>
      <c r="R1636" s="9" t="n">
        <v>2958</v>
      </c>
      <c r="S1636" s="14" t="n">
        <v>47592.75636976206</v>
      </c>
      <c r="T1636" s="14" t="n">
        <v>52083.63903154805</v>
      </c>
      <c r="U1636" s="13" t="n">
        <v>0.09436063393544636</v>
      </c>
      <c r="V1636" s="9" t="n">
        <v>2958</v>
      </c>
      <c r="W1636" s="7" t="inlineStr">
        <is>
          <t>是</t>
        </is>
      </c>
      <c r="X1636" s="8" t="inlineStr"/>
    </row>
    <row r="1637">
      <c r="A1637" s="15" t="inlineStr">
        <is>
          <t>30067</t>
        </is>
      </c>
      <c r="B1637" s="10" t="inlineStr">
        <is>
          <t>Montana</t>
        </is>
      </c>
      <c r="C1637" s="3" t="inlineStr">
        <is>
          <t>Park County</t>
        </is>
      </c>
      <c r="D1637" s="11" t="n">
        <v>1662</v>
      </c>
      <c r="E1637" s="11" t="n">
        <v>1634</v>
      </c>
      <c r="F1637" s="11" t="n">
        <v>5081</v>
      </c>
      <c r="G1637" s="11" t="n">
        <v>5082</v>
      </c>
      <c r="H1637" s="11" t="n">
        <v>920581</v>
      </c>
      <c r="I1637" s="11" t="n">
        <v>1286060</v>
      </c>
      <c r="J1637" s="11" t="n">
        <v>17229</v>
      </c>
      <c r="K1637" s="11" t="n">
        <v>18074</v>
      </c>
      <c r="L1637" s="11" t="n">
        <v>17229</v>
      </c>
      <c r="M1637" s="11" t="n">
        <v>18074</v>
      </c>
      <c r="N1637" s="16" t="n">
        <v>0.3970090627549341</v>
      </c>
      <c r="O1637" s="17" t="n">
        <v>53432.06222067444</v>
      </c>
      <c r="P1637" s="17" t="n">
        <v>71155.25063627309</v>
      </c>
      <c r="Q1637" s="16" t="n">
        <v>0.3316957586701759</v>
      </c>
      <c r="R1637" s="11" t="n">
        <v>166</v>
      </c>
      <c r="S1637" s="17" t="n">
        <v>53432.06222067444</v>
      </c>
      <c r="T1637" s="17" t="n">
        <v>71155.25063627309</v>
      </c>
      <c r="U1637" s="16" t="n">
        <v>0.3316957586701759</v>
      </c>
      <c r="V1637" s="11" t="n">
        <v>166</v>
      </c>
      <c r="W1637" s="10" t="inlineStr">
        <is>
          <t>是</t>
        </is>
      </c>
      <c r="X1637" s="3" t="inlineStr"/>
    </row>
    <row r="1638">
      <c r="A1638" s="12" t="inlineStr">
        <is>
          <t>30069</t>
        </is>
      </c>
      <c r="B1638" s="7" t="inlineStr">
        <is>
          <t>Montana</t>
        </is>
      </c>
      <c r="C1638" s="8" t="inlineStr">
        <is>
          <t>Petroleum County</t>
        </is>
      </c>
      <c r="D1638" s="9" t="n">
        <v>1663</v>
      </c>
      <c r="E1638" s="9" t="n">
        <v>1635</v>
      </c>
      <c r="F1638" s="9" t="n">
        <v>5084</v>
      </c>
      <c r="G1638" s="9" t="n">
        <v>5085</v>
      </c>
      <c r="H1638" s="9" t="n">
        <v>18799</v>
      </c>
      <c r="I1638" s="9" t="n">
        <v>22156</v>
      </c>
      <c r="J1638" s="9" t="n">
        <v>502</v>
      </c>
      <c r="K1638" s="9" t="n">
        <v>525</v>
      </c>
      <c r="L1638" s="9" t="n">
        <v>502</v>
      </c>
      <c r="M1638" s="9" t="n">
        <v>525</v>
      </c>
      <c r="N1638" s="13" t="n">
        <v>0.1785733283685302</v>
      </c>
      <c r="O1638" s="14" t="n">
        <v>37448.20717131474</v>
      </c>
      <c r="P1638" s="14" t="n">
        <v>42201.90476190476</v>
      </c>
      <c r="Q1638" s="13" t="n">
        <v>0.1269405920780995</v>
      </c>
      <c r="R1638" s="9" t="n">
        <v>2859</v>
      </c>
      <c r="S1638" s="14" t="n">
        <v>37448.20717131474</v>
      </c>
      <c r="T1638" s="14" t="n">
        <v>42201.90476190476</v>
      </c>
      <c r="U1638" s="13" t="n">
        <v>0.1269405920780995</v>
      </c>
      <c r="V1638" s="9" t="n">
        <v>2859</v>
      </c>
      <c r="W1638" s="7" t="inlineStr">
        <is>
          <t>是</t>
        </is>
      </c>
      <c r="X1638" s="8" t="inlineStr"/>
    </row>
    <row r="1639">
      <c r="A1639" s="15" t="inlineStr">
        <is>
          <t>30071</t>
        </is>
      </c>
      <c r="B1639" s="10" t="inlineStr">
        <is>
          <t>Montana</t>
        </is>
      </c>
      <c r="C1639" s="3" t="inlineStr">
        <is>
          <t>Phillips County</t>
        </is>
      </c>
      <c r="D1639" s="11" t="n">
        <v>1664</v>
      </c>
      <c r="E1639" s="11" t="n">
        <v>1636</v>
      </c>
      <c r="F1639" s="11" t="n">
        <v>5087</v>
      </c>
      <c r="G1639" s="11" t="n">
        <v>5088</v>
      </c>
      <c r="H1639" s="11" t="n">
        <v>178669</v>
      </c>
      <c r="I1639" s="11" t="n">
        <v>194479</v>
      </c>
      <c r="J1639" s="11" t="n">
        <v>4211</v>
      </c>
      <c r="K1639" s="11" t="n">
        <v>4214</v>
      </c>
      <c r="L1639" s="11" t="n">
        <v>4211</v>
      </c>
      <c r="M1639" s="11" t="n">
        <v>4214</v>
      </c>
      <c r="N1639" s="16" t="n">
        <v>0.08848765034785</v>
      </c>
      <c r="O1639" s="17" t="n">
        <v>42429.11422464973</v>
      </c>
      <c r="P1639" s="17" t="n">
        <v>46150.68818224964</v>
      </c>
      <c r="Q1639" s="16" t="n">
        <v>0.08771274219620229</v>
      </c>
      <c r="R1639" s="11" t="n">
        <v>2971</v>
      </c>
      <c r="S1639" s="17" t="n">
        <v>42429.11422464973</v>
      </c>
      <c r="T1639" s="17" t="n">
        <v>46150.68818224964</v>
      </c>
      <c r="U1639" s="16" t="n">
        <v>0.08771274219620229</v>
      </c>
      <c r="V1639" s="11" t="n">
        <v>2971</v>
      </c>
      <c r="W1639" s="10" t="inlineStr">
        <is>
          <t>是</t>
        </is>
      </c>
      <c r="X1639" s="3" t="inlineStr"/>
    </row>
    <row r="1640">
      <c r="A1640" s="12" t="inlineStr">
        <is>
          <t>30073</t>
        </is>
      </c>
      <c r="B1640" s="7" t="inlineStr">
        <is>
          <t>Montana</t>
        </is>
      </c>
      <c r="C1640" s="8" t="inlineStr">
        <is>
          <t>Pondera County</t>
        </is>
      </c>
      <c r="D1640" s="9" t="n">
        <v>1665</v>
      </c>
      <c r="E1640" s="9" t="n">
        <v>1637</v>
      </c>
      <c r="F1640" s="9" t="n">
        <v>5090</v>
      </c>
      <c r="G1640" s="9" t="n">
        <v>5091</v>
      </c>
      <c r="H1640" s="9" t="n">
        <v>331429</v>
      </c>
      <c r="I1640" s="9" t="n">
        <v>401267</v>
      </c>
      <c r="J1640" s="9" t="n">
        <v>5877</v>
      </c>
      <c r="K1640" s="9" t="n">
        <v>6078</v>
      </c>
      <c r="L1640" s="9" t="n">
        <v>5877</v>
      </c>
      <c r="M1640" s="9" t="n">
        <v>6078</v>
      </c>
      <c r="N1640" s="13" t="n">
        <v>0.210717830968322</v>
      </c>
      <c r="O1640" s="14" t="n">
        <v>56394.2487663774</v>
      </c>
      <c r="P1640" s="14" t="n">
        <v>66019.5788088187</v>
      </c>
      <c r="Q1640" s="13" t="n">
        <v>0.1706792847319563</v>
      </c>
      <c r="R1640" s="9" t="n">
        <v>2372</v>
      </c>
      <c r="S1640" s="14" t="n">
        <v>56394.2487663774</v>
      </c>
      <c r="T1640" s="14" t="n">
        <v>66019.5788088187</v>
      </c>
      <c r="U1640" s="13" t="n">
        <v>0.1706792847319563</v>
      </c>
      <c r="V1640" s="9" t="n">
        <v>2372</v>
      </c>
      <c r="W1640" s="7" t="inlineStr">
        <is>
          <t>是</t>
        </is>
      </c>
      <c r="X1640" s="8" t="inlineStr"/>
    </row>
    <row r="1641">
      <c r="A1641" s="15" t="inlineStr">
        <is>
          <t>30075</t>
        </is>
      </c>
      <c r="B1641" s="10" t="inlineStr">
        <is>
          <t>Montana</t>
        </is>
      </c>
      <c r="C1641" s="3" t="inlineStr">
        <is>
          <t>Powder River County</t>
        </is>
      </c>
      <c r="D1641" s="11" t="n">
        <v>1666</v>
      </c>
      <c r="E1641" s="11" t="n">
        <v>1638</v>
      </c>
      <c r="F1641" s="11" t="n">
        <v>5093</v>
      </c>
      <c r="G1641" s="11" t="n">
        <v>5094</v>
      </c>
      <c r="H1641" s="11" t="n">
        <v>69252</v>
      </c>
      <c r="I1641" s="11" t="n">
        <v>89339</v>
      </c>
      <c r="J1641" s="11" t="n">
        <v>1693</v>
      </c>
      <c r="K1641" s="11" t="n">
        <v>1734</v>
      </c>
      <c r="L1641" s="11" t="n">
        <v>1693</v>
      </c>
      <c r="M1641" s="11" t="n">
        <v>1734</v>
      </c>
      <c r="N1641" s="16" t="n">
        <v>0.2900566048633975</v>
      </c>
      <c r="O1641" s="17" t="n">
        <v>40904.90253987005</v>
      </c>
      <c r="P1641" s="17" t="n">
        <v>51521.91464821222</v>
      </c>
      <c r="Q1641" s="16" t="n">
        <v>0.259553536351633</v>
      </c>
      <c r="R1641" s="11" t="n">
        <v>631</v>
      </c>
      <c r="S1641" s="17" t="n">
        <v>40904.90253987005</v>
      </c>
      <c r="T1641" s="17" t="n">
        <v>51521.91464821222</v>
      </c>
      <c r="U1641" s="16" t="n">
        <v>0.259553536351633</v>
      </c>
      <c r="V1641" s="11" t="n">
        <v>631</v>
      </c>
      <c r="W1641" s="10" t="inlineStr">
        <is>
          <t>是</t>
        </is>
      </c>
      <c r="X1641" s="3" t="inlineStr"/>
    </row>
    <row r="1642">
      <c r="A1642" s="12" t="inlineStr">
        <is>
          <t>30077</t>
        </is>
      </c>
      <c r="B1642" s="7" t="inlineStr">
        <is>
          <t>Montana</t>
        </is>
      </c>
      <c r="C1642" s="8" t="inlineStr">
        <is>
          <t>Powell County</t>
        </is>
      </c>
      <c r="D1642" s="9" t="n">
        <v>1667</v>
      </c>
      <c r="E1642" s="9" t="n">
        <v>1639</v>
      </c>
      <c r="F1642" s="9" t="n">
        <v>5096</v>
      </c>
      <c r="G1642" s="9" t="n">
        <v>5097</v>
      </c>
      <c r="H1642" s="9" t="n">
        <v>349894</v>
      </c>
      <c r="I1642" s="9" t="n">
        <v>402395</v>
      </c>
      <c r="J1642" s="9" t="n">
        <v>6938</v>
      </c>
      <c r="K1642" s="9" t="n">
        <v>7120</v>
      </c>
      <c r="L1642" s="9" t="n">
        <v>6938</v>
      </c>
      <c r="M1642" s="9" t="n">
        <v>7120</v>
      </c>
      <c r="N1642" s="13" t="n">
        <v>0.1500483003423894</v>
      </c>
      <c r="O1642" s="14" t="n">
        <v>50431.5364658403</v>
      </c>
      <c r="P1642" s="14" t="n">
        <v>56516.15168539326</v>
      </c>
      <c r="Q1642" s="13" t="n">
        <v>0.1206509982830755</v>
      </c>
      <c r="R1642" s="9" t="n">
        <v>2877</v>
      </c>
      <c r="S1642" s="14" t="n">
        <v>50431.5364658403</v>
      </c>
      <c r="T1642" s="14" t="n">
        <v>56516.15168539326</v>
      </c>
      <c r="U1642" s="13" t="n">
        <v>0.1206509982830755</v>
      </c>
      <c r="V1642" s="9" t="n">
        <v>2877</v>
      </c>
      <c r="W1642" s="7" t="inlineStr">
        <is>
          <t>是</t>
        </is>
      </c>
      <c r="X1642" s="8" t="inlineStr"/>
    </row>
    <row r="1643">
      <c r="A1643" s="15" t="inlineStr">
        <is>
          <t>30079</t>
        </is>
      </c>
      <c r="B1643" s="10" t="inlineStr">
        <is>
          <t>Montana</t>
        </is>
      </c>
      <c r="C1643" s="3" t="inlineStr">
        <is>
          <t>Prairie County</t>
        </is>
      </c>
      <c r="D1643" s="11" t="n">
        <v>1668</v>
      </c>
      <c r="E1643" s="11" t="n">
        <v>1640</v>
      </c>
      <c r="F1643" s="11" t="n">
        <v>5099</v>
      </c>
      <c r="G1643" s="11" t="n">
        <v>5100</v>
      </c>
      <c r="H1643" s="11" t="n">
        <v>55331</v>
      </c>
      <c r="I1643" s="11" t="n">
        <v>68484</v>
      </c>
      <c r="J1643" s="11" t="n">
        <v>1090</v>
      </c>
      <c r="K1643" s="11" t="n">
        <v>1112</v>
      </c>
      <c r="L1643" s="11" t="n">
        <v>1090</v>
      </c>
      <c r="M1643" s="11" t="n">
        <v>1112</v>
      </c>
      <c r="N1643" s="16" t="n">
        <v>0.2377148433970107</v>
      </c>
      <c r="O1643" s="17" t="n">
        <v>50762.38532110092</v>
      </c>
      <c r="P1643" s="17" t="n">
        <v>61586.3309352518</v>
      </c>
      <c r="Q1643" s="16" t="n">
        <v>0.2132276792290841</v>
      </c>
      <c r="R1643" s="11" t="n">
        <v>1514</v>
      </c>
      <c r="S1643" s="17" t="n">
        <v>50762.38532110092</v>
      </c>
      <c r="T1643" s="17" t="n">
        <v>61586.3309352518</v>
      </c>
      <c r="U1643" s="16" t="n">
        <v>0.2132276792290841</v>
      </c>
      <c r="V1643" s="11" t="n">
        <v>1514</v>
      </c>
      <c r="W1643" s="10" t="inlineStr">
        <is>
          <t>是</t>
        </is>
      </c>
      <c r="X1643" s="3" t="inlineStr"/>
    </row>
    <row r="1644">
      <c r="A1644" s="12" t="inlineStr">
        <is>
          <t>30081</t>
        </is>
      </c>
      <c r="B1644" s="7" t="inlineStr">
        <is>
          <t>Montana</t>
        </is>
      </c>
      <c r="C1644" s="8" t="inlineStr">
        <is>
          <t>Ravalli County</t>
        </is>
      </c>
      <c r="D1644" s="9" t="n">
        <v>1669</v>
      </c>
      <c r="E1644" s="9" t="n">
        <v>1641</v>
      </c>
      <c r="F1644" s="9" t="n">
        <v>5102</v>
      </c>
      <c r="G1644" s="9" t="n">
        <v>5103</v>
      </c>
      <c r="H1644" s="9" t="n">
        <v>2307909</v>
      </c>
      <c r="I1644" s="9" t="n">
        <v>3293794</v>
      </c>
      <c r="J1644" s="9" t="n">
        <v>44417</v>
      </c>
      <c r="K1644" s="9" t="n">
        <v>48187</v>
      </c>
      <c r="L1644" s="9" t="n">
        <v>44417</v>
      </c>
      <c r="M1644" s="9" t="n">
        <v>48187</v>
      </c>
      <c r="N1644" s="13" t="n">
        <v>0.4271767214391902</v>
      </c>
      <c r="O1644" s="14" t="n">
        <v>51960.03782335592</v>
      </c>
      <c r="P1644" s="14" t="n">
        <v>68354.41094071015</v>
      </c>
      <c r="Q1644" s="13" t="n">
        <v>0.3155188834367051</v>
      </c>
      <c r="R1644" s="9" t="n">
        <v>224</v>
      </c>
      <c r="S1644" s="14" t="n">
        <v>51960.03782335592</v>
      </c>
      <c r="T1644" s="14" t="n">
        <v>68354.41094071015</v>
      </c>
      <c r="U1644" s="13" t="n">
        <v>0.3155188834367051</v>
      </c>
      <c r="V1644" s="9" t="n">
        <v>224</v>
      </c>
      <c r="W1644" s="7" t="inlineStr">
        <is>
          <t>是</t>
        </is>
      </c>
      <c r="X1644" s="8" t="inlineStr"/>
    </row>
    <row r="1645">
      <c r="A1645" s="15" t="inlineStr">
        <is>
          <t>30083</t>
        </is>
      </c>
      <c r="B1645" s="10" t="inlineStr">
        <is>
          <t>Montana</t>
        </is>
      </c>
      <c r="C1645" s="3" t="inlineStr">
        <is>
          <t>Richland County</t>
        </is>
      </c>
      <c r="D1645" s="11" t="n">
        <v>1670</v>
      </c>
      <c r="E1645" s="11" t="n">
        <v>1642</v>
      </c>
      <c r="F1645" s="11" t="n">
        <v>5105</v>
      </c>
      <c r="G1645" s="11" t="n">
        <v>5106</v>
      </c>
      <c r="H1645" s="11" t="n">
        <v>678655</v>
      </c>
      <c r="I1645" s="11" t="n">
        <v>843734</v>
      </c>
      <c r="J1645" s="11" t="n">
        <v>11534</v>
      </c>
      <c r="K1645" s="11" t="n">
        <v>11028</v>
      </c>
      <c r="L1645" s="11" t="n">
        <v>11534</v>
      </c>
      <c r="M1645" s="11" t="n">
        <v>11028</v>
      </c>
      <c r="N1645" s="16" t="n">
        <v>0.2432443583263957</v>
      </c>
      <c r="O1645" s="17" t="n">
        <v>58839.51794693949</v>
      </c>
      <c r="P1645" s="17" t="n">
        <v>76508.34240116068</v>
      </c>
      <c r="Q1645" s="16" t="n">
        <v>0.300288395804919</v>
      </c>
      <c r="R1645" s="11" t="n">
        <v>296</v>
      </c>
      <c r="S1645" s="17" t="n">
        <v>58839.51794693949</v>
      </c>
      <c r="T1645" s="17" t="n">
        <v>76508.34240116068</v>
      </c>
      <c r="U1645" s="16" t="n">
        <v>0.300288395804919</v>
      </c>
      <c r="V1645" s="11" t="n">
        <v>296</v>
      </c>
      <c r="W1645" s="10" t="inlineStr">
        <is>
          <t>是</t>
        </is>
      </c>
      <c r="X1645" s="3" t="inlineStr"/>
    </row>
    <row r="1646">
      <c r="A1646" s="12" t="inlineStr">
        <is>
          <t>30085</t>
        </is>
      </c>
      <c r="B1646" s="7" t="inlineStr">
        <is>
          <t>Montana</t>
        </is>
      </c>
      <c r="C1646" s="8" t="inlineStr">
        <is>
          <t>Roosevelt County</t>
        </is>
      </c>
      <c r="D1646" s="9" t="n">
        <v>1671</v>
      </c>
      <c r="E1646" s="9" t="n">
        <v>1643</v>
      </c>
      <c r="F1646" s="9" t="n">
        <v>5108</v>
      </c>
      <c r="G1646" s="9" t="n">
        <v>5109</v>
      </c>
      <c r="H1646" s="9" t="n">
        <v>426551</v>
      </c>
      <c r="I1646" s="9" t="n">
        <v>471693</v>
      </c>
      <c r="J1646" s="9" t="n">
        <v>10802</v>
      </c>
      <c r="K1646" s="9" t="n">
        <v>10197</v>
      </c>
      <c r="L1646" s="9" t="n">
        <v>10802</v>
      </c>
      <c r="M1646" s="9" t="n">
        <v>10197</v>
      </c>
      <c r="N1646" s="13" t="n">
        <v>0.1058302524199919</v>
      </c>
      <c r="O1646" s="14" t="n">
        <v>39488.15034252916</v>
      </c>
      <c r="P1646" s="14" t="n">
        <v>46258.01706384231</v>
      </c>
      <c r="Q1646" s="13" t="n">
        <v>0.1714404615711242</v>
      </c>
      <c r="R1646" s="9" t="n">
        <v>2360</v>
      </c>
      <c r="S1646" s="14" t="n">
        <v>39488.15034252916</v>
      </c>
      <c r="T1646" s="14" t="n">
        <v>46258.01706384231</v>
      </c>
      <c r="U1646" s="13" t="n">
        <v>0.1714404615711242</v>
      </c>
      <c r="V1646" s="9" t="n">
        <v>2360</v>
      </c>
      <c r="W1646" s="7" t="inlineStr">
        <is>
          <t>是</t>
        </is>
      </c>
      <c r="X1646" s="8" t="inlineStr"/>
    </row>
    <row r="1647">
      <c r="A1647" s="15" t="inlineStr">
        <is>
          <t>30087</t>
        </is>
      </c>
      <c r="B1647" s="10" t="inlineStr">
        <is>
          <t>Montana</t>
        </is>
      </c>
      <c r="C1647" s="3" t="inlineStr">
        <is>
          <t>Rosebud County</t>
        </is>
      </c>
      <c r="D1647" s="11" t="n">
        <v>1672</v>
      </c>
      <c r="E1647" s="11" t="n">
        <v>1644</v>
      </c>
      <c r="F1647" s="11" t="n">
        <v>5111</v>
      </c>
      <c r="G1647" s="11" t="n">
        <v>5112</v>
      </c>
      <c r="H1647" s="11" t="n">
        <v>424816</v>
      </c>
      <c r="I1647" s="11" t="n">
        <v>475602</v>
      </c>
      <c r="J1647" s="11" t="n">
        <v>8306</v>
      </c>
      <c r="K1647" s="11" t="n">
        <v>8194</v>
      </c>
      <c r="L1647" s="11" t="n">
        <v>8306</v>
      </c>
      <c r="M1647" s="11" t="n">
        <v>8194</v>
      </c>
      <c r="N1647" s="16" t="n">
        <v>0.1195482279386841</v>
      </c>
      <c r="O1647" s="17" t="n">
        <v>51145.6778232603</v>
      </c>
      <c r="P1647" s="17" t="n">
        <v>58042.71418110813</v>
      </c>
      <c r="Q1647" s="16" t="n">
        <v>0.1348508153842702</v>
      </c>
      <c r="R1647" s="11" t="n">
        <v>2801</v>
      </c>
      <c r="S1647" s="17" t="n">
        <v>51145.6778232603</v>
      </c>
      <c r="T1647" s="17" t="n">
        <v>58042.71418110813</v>
      </c>
      <c r="U1647" s="16" t="n">
        <v>0.1348508153842702</v>
      </c>
      <c r="V1647" s="11" t="n">
        <v>2801</v>
      </c>
      <c r="W1647" s="10" t="inlineStr">
        <is>
          <t>是</t>
        </is>
      </c>
      <c r="X1647" s="3" t="inlineStr"/>
    </row>
    <row r="1648">
      <c r="A1648" s="12" t="inlineStr">
        <is>
          <t>30089</t>
        </is>
      </c>
      <c r="B1648" s="7" t="inlineStr">
        <is>
          <t>Montana</t>
        </is>
      </c>
      <c r="C1648" s="8" t="inlineStr">
        <is>
          <t>Sanders County</t>
        </is>
      </c>
      <c r="D1648" s="9" t="n">
        <v>1673</v>
      </c>
      <c r="E1648" s="9" t="n">
        <v>1645</v>
      </c>
      <c r="F1648" s="9" t="n">
        <v>5114</v>
      </c>
      <c r="G1648" s="9" t="n">
        <v>5115</v>
      </c>
      <c r="H1648" s="9" t="n">
        <v>508494</v>
      </c>
      <c r="I1648" s="9" t="n">
        <v>683481</v>
      </c>
      <c r="J1648" s="9" t="n">
        <v>12461</v>
      </c>
      <c r="K1648" s="9" t="n">
        <v>13895</v>
      </c>
      <c r="L1648" s="9" t="n">
        <v>12461</v>
      </c>
      <c r="M1648" s="9" t="n">
        <v>13895</v>
      </c>
      <c r="N1648" s="13" t="n">
        <v>0.3441279543121454</v>
      </c>
      <c r="O1648" s="14" t="n">
        <v>40806.83733247733</v>
      </c>
      <c r="P1648" s="14" t="n">
        <v>49188.98884490824</v>
      </c>
      <c r="Q1648" s="13" t="n">
        <v>0.2054104669797512</v>
      </c>
      <c r="R1648" s="9" t="n">
        <v>1671</v>
      </c>
      <c r="S1648" s="14" t="n">
        <v>40806.83733247733</v>
      </c>
      <c r="T1648" s="14" t="n">
        <v>49188.98884490824</v>
      </c>
      <c r="U1648" s="13" t="n">
        <v>0.2054104669797512</v>
      </c>
      <c r="V1648" s="9" t="n">
        <v>1671</v>
      </c>
      <c r="W1648" s="7" t="inlineStr">
        <is>
          <t>是</t>
        </is>
      </c>
      <c r="X1648" s="8" t="inlineStr"/>
    </row>
    <row r="1649">
      <c r="A1649" s="15" t="inlineStr">
        <is>
          <t>30091</t>
        </is>
      </c>
      <c r="B1649" s="10" t="inlineStr">
        <is>
          <t>Montana</t>
        </is>
      </c>
      <c r="C1649" s="3" t="inlineStr">
        <is>
          <t>Sheridan County</t>
        </is>
      </c>
      <c r="D1649" s="11" t="n">
        <v>1674</v>
      </c>
      <c r="E1649" s="11" t="n">
        <v>1646</v>
      </c>
      <c r="F1649" s="11" t="n">
        <v>5117</v>
      </c>
      <c r="G1649" s="11" t="n">
        <v>5118</v>
      </c>
      <c r="H1649" s="11" t="n">
        <v>188494</v>
      </c>
      <c r="I1649" s="11" t="n">
        <v>197259</v>
      </c>
      <c r="J1649" s="11" t="n">
        <v>3536</v>
      </c>
      <c r="K1649" s="11" t="n">
        <v>3448</v>
      </c>
      <c r="L1649" s="11" t="n">
        <v>3536</v>
      </c>
      <c r="M1649" s="11" t="n">
        <v>3448</v>
      </c>
      <c r="N1649" s="16" t="n">
        <v>0.046500153851051</v>
      </c>
      <c r="O1649" s="17" t="n">
        <v>53307.12669683258</v>
      </c>
      <c r="P1649" s="17" t="n">
        <v>57209.686774942</v>
      </c>
      <c r="Q1649" s="16" t="n">
        <v>0.07320897448298047</v>
      </c>
      <c r="R1649" s="11" t="n">
        <v>3001</v>
      </c>
      <c r="S1649" s="17" t="n">
        <v>53307.12669683258</v>
      </c>
      <c r="T1649" s="17" t="n">
        <v>57209.686774942</v>
      </c>
      <c r="U1649" s="16" t="n">
        <v>0.07320897448298047</v>
      </c>
      <c r="V1649" s="11" t="n">
        <v>3001</v>
      </c>
      <c r="W1649" s="10" t="inlineStr">
        <is>
          <t>是</t>
        </is>
      </c>
      <c r="X1649" s="3" t="inlineStr"/>
    </row>
    <row r="1650">
      <c r="A1650" s="12" t="inlineStr">
        <is>
          <t>30093</t>
        </is>
      </c>
      <c r="B1650" s="7" t="inlineStr">
        <is>
          <t>Montana</t>
        </is>
      </c>
      <c r="C1650" s="8" t="inlineStr">
        <is>
          <t>Silver Bow County</t>
        </is>
      </c>
      <c r="D1650" s="9" t="n">
        <v>1675</v>
      </c>
      <c r="E1650" s="9" t="n">
        <v>1647</v>
      </c>
      <c r="F1650" s="9" t="n">
        <v>5120</v>
      </c>
      <c r="G1650" s="9" t="n">
        <v>5121</v>
      </c>
      <c r="H1650" s="9" t="n">
        <v>1762921</v>
      </c>
      <c r="I1650" s="9" t="n">
        <v>2249490</v>
      </c>
      <c r="J1650" s="9" t="n">
        <v>35210</v>
      </c>
      <c r="K1650" s="9" t="n">
        <v>36134</v>
      </c>
      <c r="L1650" s="9" t="n">
        <v>35210</v>
      </c>
      <c r="M1650" s="9" t="n">
        <v>36134</v>
      </c>
      <c r="N1650" s="13" t="n">
        <v>0.2760015905420605</v>
      </c>
      <c r="O1650" s="14" t="n">
        <v>50068.75887531951</v>
      </c>
      <c r="P1650" s="14" t="n">
        <v>62254.10970277301</v>
      </c>
      <c r="Q1650" s="13" t="n">
        <v>0.243372336386394</v>
      </c>
      <c r="R1650" s="9" t="n">
        <v>883</v>
      </c>
      <c r="S1650" s="14" t="n">
        <v>50068.75887531951</v>
      </c>
      <c r="T1650" s="14" t="n">
        <v>62254.10970277301</v>
      </c>
      <c r="U1650" s="13" t="n">
        <v>0.243372336386394</v>
      </c>
      <c r="V1650" s="9" t="n">
        <v>883</v>
      </c>
      <c r="W1650" s="7" t="inlineStr">
        <is>
          <t>是</t>
        </is>
      </c>
      <c r="X1650" s="8" t="inlineStr"/>
    </row>
    <row r="1651">
      <c r="A1651" s="15" t="inlineStr">
        <is>
          <t>30095</t>
        </is>
      </c>
      <c r="B1651" s="10" t="inlineStr">
        <is>
          <t>Montana</t>
        </is>
      </c>
      <c r="C1651" s="3" t="inlineStr">
        <is>
          <t>Stillwater County</t>
        </is>
      </c>
      <c r="D1651" s="11" t="n">
        <v>1676</v>
      </c>
      <c r="E1651" s="11" t="n">
        <v>1648</v>
      </c>
      <c r="F1651" s="11" t="n">
        <v>5123</v>
      </c>
      <c r="G1651" s="11" t="n">
        <v>5124</v>
      </c>
      <c r="H1651" s="11" t="n">
        <v>560953</v>
      </c>
      <c r="I1651" s="11" t="n">
        <v>677700</v>
      </c>
      <c r="J1651" s="11" t="n">
        <v>9002</v>
      </c>
      <c r="K1651" s="11" t="n">
        <v>9450</v>
      </c>
      <c r="L1651" s="11" t="n">
        <v>9002</v>
      </c>
      <c r="M1651" s="11" t="n">
        <v>9450</v>
      </c>
      <c r="N1651" s="16" t="n">
        <v>0.2081226056371923</v>
      </c>
      <c r="O1651" s="17" t="n">
        <v>62314.26349700067</v>
      </c>
      <c r="P1651" s="17" t="n">
        <v>71714.28571428571</v>
      </c>
      <c r="Q1651" s="16" t="n">
        <v>0.1508486450736513</v>
      </c>
      <c r="R1651" s="11" t="n">
        <v>2650</v>
      </c>
      <c r="S1651" s="17" t="n">
        <v>62314.26349700067</v>
      </c>
      <c r="T1651" s="17" t="n">
        <v>71714.28571428571</v>
      </c>
      <c r="U1651" s="16" t="n">
        <v>0.1508486450736513</v>
      </c>
      <c r="V1651" s="11" t="n">
        <v>2650</v>
      </c>
      <c r="W1651" s="10" t="inlineStr">
        <is>
          <t>是</t>
        </is>
      </c>
      <c r="X1651" s="3" t="inlineStr"/>
    </row>
    <row r="1652">
      <c r="A1652" s="12" t="inlineStr">
        <is>
          <t>30097</t>
        </is>
      </c>
      <c r="B1652" s="7" t="inlineStr">
        <is>
          <t>Montana</t>
        </is>
      </c>
      <c r="C1652" s="8" t="inlineStr">
        <is>
          <t>Sweet Grass County</t>
        </is>
      </c>
      <c r="D1652" s="9" t="n">
        <v>1677</v>
      </c>
      <c r="E1652" s="9" t="n">
        <v>1649</v>
      </c>
      <c r="F1652" s="9" t="n">
        <v>5126</v>
      </c>
      <c r="G1652" s="9" t="n">
        <v>5127</v>
      </c>
      <c r="H1652" s="9" t="n">
        <v>196853</v>
      </c>
      <c r="I1652" s="9" t="n">
        <v>249964</v>
      </c>
      <c r="J1652" s="9" t="n">
        <v>3670</v>
      </c>
      <c r="K1652" s="9" t="n">
        <v>3757</v>
      </c>
      <c r="L1652" s="9" t="n">
        <v>3670</v>
      </c>
      <c r="M1652" s="9" t="n">
        <v>3757</v>
      </c>
      <c r="N1652" s="13" t="n">
        <v>0.2698003078439242</v>
      </c>
      <c r="O1652" s="14" t="n">
        <v>53638.41961852861</v>
      </c>
      <c r="P1652" s="14" t="n">
        <v>66532.87197231835</v>
      </c>
      <c r="Q1652" s="13" t="n">
        <v>0.2403958290623374</v>
      </c>
      <c r="R1652" s="9" t="n">
        <v>935</v>
      </c>
      <c r="S1652" s="14" t="n">
        <v>53638.41961852861</v>
      </c>
      <c r="T1652" s="14" t="n">
        <v>66532.87197231835</v>
      </c>
      <c r="U1652" s="13" t="n">
        <v>0.2403958290623374</v>
      </c>
      <c r="V1652" s="9" t="n">
        <v>935</v>
      </c>
      <c r="W1652" s="7" t="inlineStr">
        <is>
          <t>是</t>
        </is>
      </c>
      <c r="X1652" s="8" t="inlineStr"/>
    </row>
    <row r="1653">
      <c r="A1653" s="15" t="inlineStr">
        <is>
          <t>30099</t>
        </is>
      </c>
      <c r="B1653" s="10" t="inlineStr">
        <is>
          <t>Montana</t>
        </is>
      </c>
      <c r="C1653" s="3" t="inlineStr">
        <is>
          <t>Teton County</t>
        </is>
      </c>
      <c r="D1653" s="11" t="n">
        <v>1678</v>
      </c>
      <c r="E1653" s="11" t="n">
        <v>1650</v>
      </c>
      <c r="F1653" s="11" t="n">
        <v>5129</v>
      </c>
      <c r="G1653" s="11" t="n">
        <v>5130</v>
      </c>
      <c r="H1653" s="11" t="n">
        <v>330912</v>
      </c>
      <c r="I1653" s="11" t="n">
        <v>390407</v>
      </c>
      <c r="J1653" s="11" t="n">
        <v>6253</v>
      </c>
      <c r="K1653" s="11" t="n">
        <v>6444</v>
      </c>
      <c r="L1653" s="11" t="n">
        <v>6253</v>
      </c>
      <c r="M1653" s="11" t="n">
        <v>6444</v>
      </c>
      <c r="N1653" s="16" t="n">
        <v>0.1797910018373465</v>
      </c>
      <c r="O1653" s="17" t="n">
        <v>52920.51815128738</v>
      </c>
      <c r="P1653" s="17" t="n">
        <v>60584.57479826195</v>
      </c>
      <c r="Q1653" s="16" t="n">
        <v>0.1448220258362707</v>
      </c>
      <c r="R1653" s="11" t="n">
        <v>2704</v>
      </c>
      <c r="S1653" s="17" t="n">
        <v>52920.51815128738</v>
      </c>
      <c r="T1653" s="17" t="n">
        <v>60584.57479826195</v>
      </c>
      <c r="U1653" s="16" t="n">
        <v>0.1448220258362707</v>
      </c>
      <c r="V1653" s="11" t="n">
        <v>2704</v>
      </c>
      <c r="W1653" s="10" t="inlineStr">
        <is>
          <t>是</t>
        </is>
      </c>
      <c r="X1653" s="3" t="inlineStr"/>
    </row>
    <row r="1654">
      <c r="A1654" s="12" t="inlineStr">
        <is>
          <t>30101</t>
        </is>
      </c>
      <c r="B1654" s="7" t="inlineStr">
        <is>
          <t>Montana</t>
        </is>
      </c>
      <c r="C1654" s="8" t="inlineStr">
        <is>
          <t>Toole County</t>
        </is>
      </c>
      <c r="D1654" s="9" t="n">
        <v>1679</v>
      </c>
      <c r="E1654" s="9" t="n">
        <v>1651</v>
      </c>
      <c r="F1654" s="9" t="n">
        <v>5132</v>
      </c>
      <c r="G1654" s="9" t="n">
        <v>5133</v>
      </c>
      <c r="H1654" s="9" t="n">
        <v>277671</v>
      </c>
      <c r="I1654" s="9" t="n">
        <v>326990</v>
      </c>
      <c r="J1654" s="9" t="n">
        <v>4967</v>
      </c>
      <c r="K1654" s="9" t="n">
        <v>5153</v>
      </c>
      <c r="L1654" s="9" t="n">
        <v>4967</v>
      </c>
      <c r="M1654" s="9" t="n">
        <v>5153</v>
      </c>
      <c r="N1654" s="13" t="n">
        <v>0.1776166758501969</v>
      </c>
      <c r="O1654" s="14" t="n">
        <v>55903.16086168714</v>
      </c>
      <c r="P1654" s="14" t="n">
        <v>63456.23908402872</v>
      </c>
      <c r="Q1654" s="13" t="n">
        <v>0.1351100386081752</v>
      </c>
      <c r="R1654" s="9" t="n">
        <v>2798</v>
      </c>
      <c r="S1654" s="14" t="n">
        <v>55903.16086168714</v>
      </c>
      <c r="T1654" s="14" t="n">
        <v>63456.23908402872</v>
      </c>
      <c r="U1654" s="13" t="n">
        <v>0.1351100386081752</v>
      </c>
      <c r="V1654" s="9" t="n">
        <v>2798</v>
      </c>
      <c r="W1654" s="7" t="inlineStr">
        <is>
          <t>是</t>
        </is>
      </c>
      <c r="X1654" s="8" t="inlineStr"/>
    </row>
    <row r="1655">
      <c r="A1655" s="15" t="inlineStr">
        <is>
          <t>30103</t>
        </is>
      </c>
      <c r="B1655" s="10" t="inlineStr">
        <is>
          <t>Montana</t>
        </is>
      </c>
      <c r="C1655" s="3" t="inlineStr">
        <is>
          <t>Treasure County</t>
        </is>
      </c>
      <c r="D1655" s="11" t="n">
        <v>1680</v>
      </c>
      <c r="E1655" s="11" t="n">
        <v>1652</v>
      </c>
      <c r="F1655" s="11" t="n">
        <v>5135</v>
      </c>
      <c r="G1655" s="11" t="n">
        <v>5136</v>
      </c>
      <c r="H1655" s="11" t="n">
        <v>43998</v>
      </c>
      <c r="I1655" s="11" t="n">
        <v>46123</v>
      </c>
      <c r="J1655" s="11" t="n">
        <v>758</v>
      </c>
      <c r="K1655" s="11" t="n">
        <v>739</v>
      </c>
      <c r="L1655" s="11" t="n">
        <v>758</v>
      </c>
      <c r="M1655" s="11" t="n">
        <v>739</v>
      </c>
      <c r="N1655" s="16" t="n">
        <v>0.04829764989317686</v>
      </c>
      <c r="O1655" s="17" t="n">
        <v>58044.85488126649</v>
      </c>
      <c r="P1655" s="17" t="n">
        <v>62412.7198917456</v>
      </c>
      <c r="Q1655" s="16" t="n">
        <v>0.07524982221790011</v>
      </c>
      <c r="R1655" s="11" t="n">
        <v>2998</v>
      </c>
      <c r="S1655" s="17" t="n">
        <v>58044.85488126649</v>
      </c>
      <c r="T1655" s="17" t="n">
        <v>62412.7198917456</v>
      </c>
      <c r="U1655" s="16" t="n">
        <v>0.07524982221790011</v>
      </c>
      <c r="V1655" s="11" t="n">
        <v>2998</v>
      </c>
      <c r="W1655" s="10" t="inlineStr">
        <is>
          <t>是</t>
        </is>
      </c>
      <c r="X1655" s="3" t="inlineStr"/>
    </row>
    <row r="1656">
      <c r="A1656" s="12" t="inlineStr">
        <is>
          <t>30105</t>
        </is>
      </c>
      <c r="B1656" s="7" t="inlineStr">
        <is>
          <t>Montana</t>
        </is>
      </c>
      <c r="C1656" s="8" t="inlineStr">
        <is>
          <t>Valley County</t>
        </is>
      </c>
      <c r="D1656" s="9" t="n">
        <v>1681</v>
      </c>
      <c r="E1656" s="9" t="n">
        <v>1653</v>
      </c>
      <c r="F1656" s="9" t="n">
        <v>5138</v>
      </c>
      <c r="G1656" s="9" t="n">
        <v>5139</v>
      </c>
      <c r="H1656" s="9" t="n">
        <v>375901</v>
      </c>
      <c r="I1656" s="9" t="n">
        <v>445578</v>
      </c>
      <c r="J1656" s="9" t="n">
        <v>7561</v>
      </c>
      <c r="K1656" s="9" t="n">
        <v>7434</v>
      </c>
      <c r="L1656" s="9" t="n">
        <v>7561</v>
      </c>
      <c r="M1656" s="9" t="n">
        <v>7434</v>
      </c>
      <c r="N1656" s="13" t="n">
        <v>0.1853599750998267</v>
      </c>
      <c r="O1656" s="14" t="n">
        <v>49715.77833619891</v>
      </c>
      <c r="P1656" s="14" t="n">
        <v>59937.85310734464</v>
      </c>
      <c r="Q1656" s="13" t="n">
        <v>0.2056102733023664</v>
      </c>
      <c r="R1656" s="9" t="n">
        <v>1664</v>
      </c>
      <c r="S1656" s="14" t="n">
        <v>49715.77833619891</v>
      </c>
      <c r="T1656" s="14" t="n">
        <v>59937.85310734464</v>
      </c>
      <c r="U1656" s="13" t="n">
        <v>0.2056102733023664</v>
      </c>
      <c r="V1656" s="9" t="n">
        <v>1664</v>
      </c>
      <c r="W1656" s="7" t="inlineStr">
        <is>
          <t>是</t>
        </is>
      </c>
      <c r="X1656" s="8" t="inlineStr"/>
    </row>
    <row r="1657">
      <c r="A1657" s="15" t="inlineStr">
        <is>
          <t>30107</t>
        </is>
      </c>
      <c r="B1657" s="10" t="inlineStr">
        <is>
          <t>Montana</t>
        </is>
      </c>
      <c r="C1657" s="3" t="inlineStr">
        <is>
          <t>Wheatland County</t>
        </is>
      </c>
      <c r="D1657" s="11" t="n">
        <v>1682</v>
      </c>
      <c r="E1657" s="11" t="n">
        <v>1654</v>
      </c>
      <c r="F1657" s="11" t="n">
        <v>5141</v>
      </c>
      <c r="G1657" s="11" t="n">
        <v>5142</v>
      </c>
      <c r="H1657" s="11" t="n">
        <v>93463</v>
      </c>
      <c r="I1657" s="11" t="n">
        <v>113099</v>
      </c>
      <c r="J1657" s="11" t="n">
        <v>2072</v>
      </c>
      <c r="K1657" s="11" t="n">
        <v>2058</v>
      </c>
      <c r="L1657" s="11" t="n">
        <v>2072</v>
      </c>
      <c r="M1657" s="11" t="n">
        <v>2058</v>
      </c>
      <c r="N1657" s="16" t="n">
        <v>0.2100938339235847</v>
      </c>
      <c r="O1657" s="17" t="n">
        <v>45107.62548262548</v>
      </c>
      <c r="P1657" s="17" t="n">
        <v>54955.78231292517</v>
      </c>
      <c r="Q1657" s="16" t="n">
        <v>0.2183257647666024</v>
      </c>
      <c r="R1657" s="11" t="n">
        <v>1408</v>
      </c>
      <c r="S1657" s="17" t="n">
        <v>45107.62548262548</v>
      </c>
      <c r="T1657" s="17" t="n">
        <v>54955.78231292517</v>
      </c>
      <c r="U1657" s="16" t="n">
        <v>0.2183257647666024</v>
      </c>
      <c r="V1657" s="11" t="n">
        <v>1408</v>
      </c>
      <c r="W1657" s="10" t="inlineStr">
        <is>
          <t>是</t>
        </is>
      </c>
      <c r="X1657" s="3" t="inlineStr"/>
    </row>
    <row r="1658">
      <c r="A1658" s="12" t="inlineStr">
        <is>
          <t>30109</t>
        </is>
      </c>
      <c r="B1658" s="7" t="inlineStr">
        <is>
          <t>Montana</t>
        </is>
      </c>
      <c r="C1658" s="8" t="inlineStr">
        <is>
          <t>Wibaux County</t>
        </is>
      </c>
      <c r="D1658" s="9" t="n">
        <v>1683</v>
      </c>
      <c r="E1658" s="9" t="n">
        <v>1655</v>
      </c>
      <c r="F1658" s="9" t="n">
        <v>5144</v>
      </c>
      <c r="G1658" s="9" t="n">
        <v>5145</v>
      </c>
      <c r="H1658" s="9" t="n">
        <v>41638</v>
      </c>
      <c r="I1658" s="9" t="n">
        <v>46338</v>
      </c>
      <c r="J1658" s="9" t="n">
        <v>936</v>
      </c>
      <c r="K1658" s="9" t="n">
        <v>911</v>
      </c>
      <c r="L1658" s="9" t="n">
        <v>936</v>
      </c>
      <c r="M1658" s="9" t="n">
        <v>911</v>
      </c>
      <c r="N1658" s="13" t="n">
        <v>0.112877659829963</v>
      </c>
      <c r="O1658" s="14" t="n">
        <v>44485.04273504273</v>
      </c>
      <c r="P1658" s="14" t="n">
        <v>50864.98353457739</v>
      </c>
      <c r="Q1658" s="13" t="n">
        <v>0.1434176614718392</v>
      </c>
      <c r="R1658" s="9" t="n">
        <v>2717</v>
      </c>
      <c r="S1658" s="14" t="n">
        <v>44485.04273504273</v>
      </c>
      <c r="T1658" s="14" t="n">
        <v>50864.98353457739</v>
      </c>
      <c r="U1658" s="13" t="n">
        <v>0.1434176614718392</v>
      </c>
      <c r="V1658" s="9" t="n">
        <v>2717</v>
      </c>
      <c r="W1658" s="7" t="inlineStr">
        <is>
          <t>是</t>
        </is>
      </c>
      <c r="X1658" s="8" t="inlineStr"/>
    </row>
    <row r="1659">
      <c r="A1659" s="15" t="inlineStr">
        <is>
          <t>30111</t>
        </is>
      </c>
      <c r="B1659" s="10" t="inlineStr">
        <is>
          <t>Montana</t>
        </is>
      </c>
      <c r="C1659" s="3" t="inlineStr">
        <is>
          <t>Yellowstone County</t>
        </is>
      </c>
      <c r="D1659" s="11" t="n">
        <v>1684</v>
      </c>
      <c r="E1659" s="11" t="n">
        <v>1656</v>
      </c>
      <c r="F1659" s="11" t="n">
        <v>5147</v>
      </c>
      <c r="G1659" s="11" t="n">
        <v>5148</v>
      </c>
      <c r="H1659" s="11" t="n">
        <v>9199034</v>
      </c>
      <c r="I1659" s="11" t="n">
        <v>12523013</v>
      </c>
      <c r="J1659" s="11" t="n">
        <v>165210</v>
      </c>
      <c r="K1659" s="11" t="n">
        <v>171583</v>
      </c>
      <c r="L1659" s="11" t="n">
        <v>165210</v>
      </c>
      <c r="M1659" s="11" t="n">
        <v>171583</v>
      </c>
      <c r="N1659" s="16" t="n">
        <v>0.3613400059180127</v>
      </c>
      <c r="O1659" s="17" t="n">
        <v>55680.85466981417</v>
      </c>
      <c r="P1659" s="17" t="n">
        <v>72985.16170016844</v>
      </c>
      <c r="Q1659" s="16" t="n">
        <v>0.3107766059441488</v>
      </c>
      <c r="R1659" s="11" t="n">
        <v>245</v>
      </c>
      <c r="S1659" s="17" t="n">
        <v>55680.85466981417</v>
      </c>
      <c r="T1659" s="17" t="n">
        <v>72985.16170016844</v>
      </c>
      <c r="U1659" s="16" t="n">
        <v>0.3107766059441488</v>
      </c>
      <c r="V1659" s="11" t="n">
        <v>245</v>
      </c>
      <c r="W1659" s="10" t="inlineStr">
        <is>
          <t>是</t>
        </is>
      </c>
      <c r="X1659" s="3" t="inlineStr"/>
    </row>
    <row r="1660">
      <c r="A1660" s="12" t="inlineStr">
        <is>
          <t>31001</t>
        </is>
      </c>
      <c r="B1660" s="7" t="inlineStr">
        <is>
          <t>Nebraska</t>
        </is>
      </c>
      <c r="C1660" s="8" t="inlineStr">
        <is>
          <t>Adams County</t>
        </is>
      </c>
      <c r="D1660" s="9" t="n">
        <v>1686</v>
      </c>
      <c r="E1660" s="9" t="n">
        <v>1657</v>
      </c>
      <c r="F1660" s="9" t="n">
        <v>5153</v>
      </c>
      <c r="G1660" s="9" t="n">
        <v>5154</v>
      </c>
      <c r="H1660" s="9" t="n">
        <v>1654977</v>
      </c>
      <c r="I1660" s="9" t="n">
        <v>2152524</v>
      </c>
      <c r="J1660" s="9" t="n">
        <v>31176</v>
      </c>
      <c r="K1660" s="9" t="n">
        <v>31196</v>
      </c>
      <c r="L1660" s="9" t="n">
        <v>31176</v>
      </c>
      <c r="M1660" s="9" t="n">
        <v>31196</v>
      </c>
      <c r="N1660" s="13" t="n">
        <v>0.3006368064329594</v>
      </c>
      <c r="O1660" s="14" t="n">
        <v>53084.96920708237</v>
      </c>
      <c r="P1660" s="14" t="n">
        <v>69000</v>
      </c>
      <c r="Q1660" s="13" t="n">
        <v>0.2998029579867272</v>
      </c>
      <c r="R1660" s="9" t="n">
        <v>298</v>
      </c>
      <c r="S1660" s="14" t="n">
        <v>53084.96920708237</v>
      </c>
      <c r="T1660" s="14" t="n">
        <v>69000</v>
      </c>
      <c r="U1660" s="13" t="n">
        <v>0.2998029579867272</v>
      </c>
      <c r="V1660" s="9" t="n">
        <v>298</v>
      </c>
      <c r="W1660" s="7" t="inlineStr">
        <is>
          <t>是</t>
        </is>
      </c>
      <c r="X1660" s="8" t="inlineStr"/>
    </row>
    <row r="1661">
      <c r="A1661" s="15" t="inlineStr">
        <is>
          <t>31003</t>
        </is>
      </c>
      <c r="B1661" s="10" t="inlineStr">
        <is>
          <t>Nebraska</t>
        </is>
      </c>
      <c r="C1661" s="3" t="inlineStr">
        <is>
          <t>Antelope County</t>
        </is>
      </c>
      <c r="D1661" s="11" t="n">
        <v>1687</v>
      </c>
      <c r="E1661" s="11" t="n">
        <v>1658</v>
      </c>
      <c r="F1661" s="11" t="n">
        <v>5156</v>
      </c>
      <c r="G1661" s="11" t="n">
        <v>5157</v>
      </c>
      <c r="H1661" s="11" t="n">
        <v>443807</v>
      </c>
      <c r="I1661" s="11" t="n">
        <v>431940</v>
      </c>
      <c r="J1661" s="11" t="n">
        <v>6279</v>
      </c>
      <c r="K1661" s="11" t="n">
        <v>6358</v>
      </c>
      <c r="L1661" s="11" t="n">
        <v>6279</v>
      </c>
      <c r="M1661" s="11" t="n">
        <v>6358</v>
      </c>
      <c r="N1661" s="16" t="n">
        <v>-0.02673910055497097</v>
      </c>
      <c r="O1661" s="17" t="n">
        <v>70681.15942028986</v>
      </c>
      <c r="P1661" s="17" t="n">
        <v>67936.45800566216</v>
      </c>
      <c r="Q1661" s="16" t="n">
        <v>-0.03883215042224952</v>
      </c>
      <c r="R1661" s="11" t="n">
        <v>3060</v>
      </c>
      <c r="S1661" s="17" t="n">
        <v>70681.15942028986</v>
      </c>
      <c r="T1661" s="17" t="n">
        <v>67936.45800566216</v>
      </c>
      <c r="U1661" s="16" t="n">
        <v>-0.03883215042224952</v>
      </c>
      <c r="V1661" s="11" t="n">
        <v>3060</v>
      </c>
      <c r="W1661" s="10" t="inlineStr">
        <is>
          <t>是</t>
        </is>
      </c>
      <c r="X1661" s="3" t="inlineStr"/>
    </row>
    <row r="1662">
      <c r="A1662" s="12" t="inlineStr">
        <is>
          <t>31005</t>
        </is>
      </c>
      <c r="B1662" s="7" t="inlineStr">
        <is>
          <t>Nebraska</t>
        </is>
      </c>
      <c r="C1662" s="8" t="inlineStr">
        <is>
          <t>Arthur County</t>
        </is>
      </c>
      <c r="D1662" s="9" t="n">
        <v>1688</v>
      </c>
      <c r="E1662" s="9" t="n">
        <v>1659</v>
      </c>
      <c r="F1662" s="9" t="n">
        <v>5159</v>
      </c>
      <c r="G1662" s="9" t="n">
        <v>5160</v>
      </c>
      <c r="H1662" s="9" t="n">
        <v>23588</v>
      </c>
      <c r="I1662" s="9" t="n">
        <v>30253</v>
      </c>
      <c r="J1662" s="9" t="n">
        <v>432</v>
      </c>
      <c r="K1662" s="9" t="n">
        <v>423</v>
      </c>
      <c r="L1662" s="9" t="n">
        <v>432</v>
      </c>
      <c r="M1662" s="9" t="n">
        <v>423</v>
      </c>
      <c r="N1662" s="13" t="n">
        <v>0.2825589282686112</v>
      </c>
      <c r="O1662" s="14" t="n">
        <v>54601.85185185185</v>
      </c>
      <c r="P1662" s="14" t="n">
        <v>71520.09456264775</v>
      </c>
      <c r="Q1662" s="13" t="n">
        <v>0.3098474161041134</v>
      </c>
      <c r="R1662" s="9" t="n">
        <v>255</v>
      </c>
      <c r="S1662" s="14" t="n">
        <v>54601.85185185185</v>
      </c>
      <c r="T1662" s="14" t="n">
        <v>71520.09456264775</v>
      </c>
      <c r="U1662" s="13" t="n">
        <v>0.3098474161041134</v>
      </c>
      <c r="V1662" s="9" t="n">
        <v>255</v>
      </c>
      <c r="W1662" s="7" t="inlineStr">
        <is>
          <t>是</t>
        </is>
      </c>
      <c r="X1662" s="8" t="inlineStr"/>
    </row>
    <row r="1663">
      <c r="A1663" s="15" t="inlineStr">
        <is>
          <t>31007</t>
        </is>
      </c>
      <c r="B1663" s="10" t="inlineStr">
        <is>
          <t>Nebraska</t>
        </is>
      </c>
      <c r="C1663" s="3" t="inlineStr">
        <is>
          <t>Banner County</t>
        </is>
      </c>
      <c r="D1663" s="11" t="n">
        <v>1689</v>
      </c>
      <c r="E1663" s="11" t="n">
        <v>1660</v>
      </c>
      <c r="F1663" s="11" t="n">
        <v>5162</v>
      </c>
      <c r="G1663" s="11" t="n">
        <v>5163</v>
      </c>
      <c r="H1663" s="11" t="n">
        <v>44301</v>
      </c>
      <c r="I1663" s="11" t="n">
        <v>46001</v>
      </c>
      <c r="J1663" s="11" t="n">
        <v>678</v>
      </c>
      <c r="K1663" s="11" t="n">
        <v>665</v>
      </c>
      <c r="L1663" s="11" t="n">
        <v>678</v>
      </c>
      <c r="M1663" s="11" t="n">
        <v>665</v>
      </c>
      <c r="N1663" s="16" t="n">
        <v>0.03837385160605855</v>
      </c>
      <c r="O1663" s="17" t="n">
        <v>65340.70796460177</v>
      </c>
      <c r="P1663" s="17" t="n">
        <v>69174.43609022556</v>
      </c>
      <c r="Q1663" s="16" t="n">
        <v>0.05867288930662817</v>
      </c>
      <c r="R1663" s="11" t="n">
        <v>3017</v>
      </c>
      <c r="S1663" s="17" t="n">
        <v>65340.70796460177</v>
      </c>
      <c r="T1663" s="17" t="n">
        <v>69174.43609022556</v>
      </c>
      <c r="U1663" s="16" t="n">
        <v>0.05867288930662817</v>
      </c>
      <c r="V1663" s="11" t="n">
        <v>3017</v>
      </c>
      <c r="W1663" s="10" t="inlineStr">
        <is>
          <t>是</t>
        </is>
      </c>
      <c r="X1663" s="3" t="inlineStr"/>
    </row>
    <row r="1664">
      <c r="A1664" s="12" t="inlineStr">
        <is>
          <t>31009</t>
        </is>
      </c>
      <c r="B1664" s="7" t="inlineStr">
        <is>
          <t>Nebraska</t>
        </is>
      </c>
      <c r="C1664" s="8" t="inlineStr">
        <is>
          <t>Blaine County</t>
        </is>
      </c>
      <c r="D1664" s="9" t="n">
        <v>1690</v>
      </c>
      <c r="E1664" s="9" t="n">
        <v>1661</v>
      </c>
      <c r="F1664" s="9" t="n">
        <v>5165</v>
      </c>
      <c r="G1664" s="9" t="n">
        <v>5166</v>
      </c>
      <c r="H1664" s="9" t="n">
        <v>30563</v>
      </c>
      <c r="I1664" s="9" t="n">
        <v>35449</v>
      </c>
      <c r="J1664" s="9" t="n">
        <v>428</v>
      </c>
      <c r="K1664" s="9" t="n">
        <v>454</v>
      </c>
      <c r="L1664" s="9" t="n">
        <v>428</v>
      </c>
      <c r="M1664" s="9" t="n">
        <v>454</v>
      </c>
      <c r="N1664" s="13" t="n">
        <v>0.1598665052514479</v>
      </c>
      <c r="O1664" s="14" t="n">
        <v>71408.8785046729</v>
      </c>
      <c r="P1664" s="14" t="n">
        <v>78081.49779735683</v>
      </c>
      <c r="Q1664" s="13" t="n">
        <v>0.09344243226347948</v>
      </c>
      <c r="R1664" s="9" t="n">
        <v>2961</v>
      </c>
      <c r="S1664" s="14" t="n">
        <v>71408.8785046729</v>
      </c>
      <c r="T1664" s="14" t="n">
        <v>78081.49779735683</v>
      </c>
      <c r="U1664" s="13" t="n">
        <v>0.09344243226347948</v>
      </c>
      <c r="V1664" s="9" t="n">
        <v>2961</v>
      </c>
      <c r="W1664" s="7" t="inlineStr">
        <is>
          <t>是</t>
        </is>
      </c>
      <c r="X1664" s="8" t="inlineStr"/>
    </row>
    <row r="1665">
      <c r="A1665" s="15" t="inlineStr">
        <is>
          <t>31011</t>
        </is>
      </c>
      <c r="B1665" s="10" t="inlineStr">
        <is>
          <t>Nebraska</t>
        </is>
      </c>
      <c r="C1665" s="3" t="inlineStr">
        <is>
          <t>Boone County</t>
        </is>
      </c>
      <c r="D1665" s="11" t="n">
        <v>1691</v>
      </c>
      <c r="E1665" s="11" t="n">
        <v>1662</v>
      </c>
      <c r="F1665" s="11" t="n">
        <v>5168</v>
      </c>
      <c r="G1665" s="11" t="n">
        <v>5169</v>
      </c>
      <c r="H1665" s="11" t="n">
        <v>341953</v>
      </c>
      <c r="I1665" s="11" t="n">
        <v>384660</v>
      </c>
      <c r="J1665" s="11" t="n">
        <v>5357</v>
      </c>
      <c r="K1665" s="11" t="n">
        <v>5354</v>
      </c>
      <c r="L1665" s="11" t="n">
        <v>5357</v>
      </c>
      <c r="M1665" s="11" t="n">
        <v>5354</v>
      </c>
      <c r="N1665" s="16" t="n">
        <v>0.124891432448319</v>
      </c>
      <c r="O1665" s="17" t="n">
        <v>63832.92887810342</v>
      </c>
      <c r="P1665" s="17" t="n">
        <v>71845.34927157266</v>
      </c>
      <c r="Q1665" s="16" t="n">
        <v>0.1255217414317602</v>
      </c>
      <c r="R1665" s="11" t="n">
        <v>2866</v>
      </c>
      <c r="S1665" s="17" t="n">
        <v>63832.92887810342</v>
      </c>
      <c r="T1665" s="17" t="n">
        <v>71845.34927157266</v>
      </c>
      <c r="U1665" s="16" t="n">
        <v>0.1255217414317602</v>
      </c>
      <c r="V1665" s="11" t="n">
        <v>2866</v>
      </c>
      <c r="W1665" s="10" t="inlineStr">
        <is>
          <t>是</t>
        </is>
      </c>
      <c r="X1665" s="3" t="inlineStr"/>
    </row>
    <row r="1666">
      <c r="A1666" s="12" t="inlineStr">
        <is>
          <t>31013</t>
        </is>
      </c>
      <c r="B1666" s="7" t="inlineStr">
        <is>
          <t>Nebraska</t>
        </is>
      </c>
      <c r="C1666" s="8" t="inlineStr">
        <is>
          <t>Box Butte County</t>
        </is>
      </c>
      <c r="D1666" s="9" t="n">
        <v>1692</v>
      </c>
      <c r="E1666" s="9" t="n">
        <v>1663</v>
      </c>
      <c r="F1666" s="9" t="n">
        <v>5171</v>
      </c>
      <c r="G1666" s="9" t="n">
        <v>5172</v>
      </c>
      <c r="H1666" s="9" t="n">
        <v>569667</v>
      </c>
      <c r="I1666" s="9" t="n">
        <v>650444</v>
      </c>
      <c r="J1666" s="9" t="n">
        <v>10819</v>
      </c>
      <c r="K1666" s="9" t="n">
        <v>10703</v>
      </c>
      <c r="L1666" s="9" t="n">
        <v>10819</v>
      </c>
      <c r="M1666" s="9" t="n">
        <v>10703</v>
      </c>
      <c r="N1666" s="13" t="n">
        <v>0.1417968743142923</v>
      </c>
      <c r="O1666" s="14" t="n">
        <v>52654.31185876698</v>
      </c>
      <c r="P1666" s="14" t="n">
        <v>60772.11996636457</v>
      </c>
      <c r="Q1666" s="13" t="n">
        <v>0.1541717633566597</v>
      </c>
      <c r="R1666" s="9" t="n">
        <v>2613</v>
      </c>
      <c r="S1666" s="14" t="n">
        <v>52654.31185876698</v>
      </c>
      <c r="T1666" s="14" t="n">
        <v>60772.11996636457</v>
      </c>
      <c r="U1666" s="13" t="n">
        <v>0.1541717633566597</v>
      </c>
      <c r="V1666" s="9" t="n">
        <v>2613</v>
      </c>
      <c r="W1666" s="7" t="inlineStr">
        <is>
          <t>是</t>
        </is>
      </c>
      <c r="X1666" s="8" t="inlineStr"/>
    </row>
    <row r="1667">
      <c r="A1667" s="15" t="inlineStr">
        <is>
          <t>31015</t>
        </is>
      </c>
      <c r="B1667" s="10" t="inlineStr">
        <is>
          <t>Nebraska</t>
        </is>
      </c>
      <c r="C1667" s="3" t="inlineStr">
        <is>
          <t>Boyd County</t>
        </is>
      </c>
      <c r="D1667" s="11" t="n">
        <v>1693</v>
      </c>
      <c r="E1667" s="11" t="n">
        <v>1664</v>
      </c>
      <c r="F1667" s="11" t="n">
        <v>5174</v>
      </c>
      <c r="G1667" s="11" t="n">
        <v>5175</v>
      </c>
      <c r="H1667" s="11" t="n">
        <v>110754</v>
      </c>
      <c r="I1667" s="11" t="n">
        <v>122959</v>
      </c>
      <c r="J1667" s="11" t="n">
        <v>1803</v>
      </c>
      <c r="K1667" s="11" t="n">
        <v>1700</v>
      </c>
      <c r="L1667" s="11" t="n">
        <v>1803</v>
      </c>
      <c r="M1667" s="11" t="n">
        <v>1700</v>
      </c>
      <c r="N1667" s="16" t="n">
        <v>0.1101991801650504</v>
      </c>
      <c r="O1667" s="17" t="n">
        <v>61427.62063227953</v>
      </c>
      <c r="P1667" s="17" t="n">
        <v>72328.82352941176</v>
      </c>
      <c r="Q1667" s="16" t="n">
        <v>0.177464189316227</v>
      </c>
      <c r="R1667" s="11" t="n">
        <v>2262</v>
      </c>
      <c r="S1667" s="17" t="n">
        <v>61427.62063227953</v>
      </c>
      <c r="T1667" s="17" t="n">
        <v>72328.82352941176</v>
      </c>
      <c r="U1667" s="16" t="n">
        <v>0.177464189316227</v>
      </c>
      <c r="V1667" s="11" t="n">
        <v>2262</v>
      </c>
      <c r="W1667" s="10" t="inlineStr">
        <is>
          <t>是</t>
        </is>
      </c>
      <c r="X1667" s="3" t="inlineStr"/>
    </row>
    <row r="1668">
      <c r="A1668" s="12" t="inlineStr">
        <is>
          <t>31017</t>
        </is>
      </c>
      <c r="B1668" s="7" t="inlineStr">
        <is>
          <t>Nebraska</t>
        </is>
      </c>
      <c r="C1668" s="8" t="inlineStr">
        <is>
          <t>Brown County</t>
        </is>
      </c>
      <c r="D1668" s="9" t="n">
        <v>1694</v>
      </c>
      <c r="E1668" s="9" t="n">
        <v>1665</v>
      </c>
      <c r="F1668" s="9" t="n">
        <v>5177</v>
      </c>
      <c r="G1668" s="9" t="n">
        <v>5178</v>
      </c>
      <c r="H1668" s="9" t="n">
        <v>190988</v>
      </c>
      <c r="I1668" s="9" t="n">
        <v>190712</v>
      </c>
      <c r="J1668" s="9" t="n">
        <v>2903</v>
      </c>
      <c r="K1668" s="9" t="n">
        <v>2877</v>
      </c>
      <c r="L1668" s="9" t="n">
        <v>2903</v>
      </c>
      <c r="M1668" s="9" t="n">
        <v>2877</v>
      </c>
      <c r="N1668" s="13" t="n">
        <v>-0.001445116970699711</v>
      </c>
      <c r="O1668" s="14" t="n">
        <v>65789.87254564244</v>
      </c>
      <c r="P1668" s="14" t="n">
        <v>66288.49496002781</v>
      </c>
      <c r="Q1668" s="13" t="n">
        <v>0.007579014749411916</v>
      </c>
      <c r="R1668" s="9" t="n">
        <v>3044</v>
      </c>
      <c r="S1668" s="14" t="n">
        <v>65789.87254564244</v>
      </c>
      <c r="T1668" s="14" t="n">
        <v>66288.49496002781</v>
      </c>
      <c r="U1668" s="13" t="n">
        <v>0.007579014749411916</v>
      </c>
      <c r="V1668" s="9" t="n">
        <v>3044</v>
      </c>
      <c r="W1668" s="7" t="inlineStr">
        <is>
          <t>是</t>
        </is>
      </c>
      <c r="X1668" s="8" t="inlineStr"/>
    </row>
    <row r="1669">
      <c r="A1669" s="15" t="inlineStr">
        <is>
          <t>31019</t>
        </is>
      </c>
      <c r="B1669" s="10" t="inlineStr">
        <is>
          <t>Nebraska</t>
        </is>
      </c>
      <c r="C1669" s="3" t="inlineStr">
        <is>
          <t>Buffalo County</t>
        </is>
      </c>
      <c r="D1669" s="11" t="n">
        <v>1695</v>
      </c>
      <c r="E1669" s="11" t="n">
        <v>1666</v>
      </c>
      <c r="F1669" s="11" t="n">
        <v>5180</v>
      </c>
      <c r="G1669" s="11" t="n">
        <v>5181</v>
      </c>
      <c r="H1669" s="11" t="n">
        <v>3083326</v>
      </c>
      <c r="I1669" s="11" t="n">
        <v>3718059</v>
      </c>
      <c r="J1669" s="11" t="n">
        <v>50204</v>
      </c>
      <c r="K1669" s="11" t="n">
        <v>51156</v>
      </c>
      <c r="L1669" s="11" t="n">
        <v>50204</v>
      </c>
      <c r="M1669" s="11" t="n">
        <v>51156</v>
      </c>
      <c r="N1669" s="16" t="n">
        <v>0.2058598409639461</v>
      </c>
      <c r="O1669" s="17" t="n">
        <v>61415.94295275277</v>
      </c>
      <c r="P1669" s="17" t="n">
        <v>72680.79990616937</v>
      </c>
      <c r="Q1669" s="16" t="n">
        <v>0.1834190995338563</v>
      </c>
      <c r="R1669" s="11" t="n">
        <v>2149</v>
      </c>
      <c r="S1669" s="17" t="n">
        <v>61415.94295275277</v>
      </c>
      <c r="T1669" s="17" t="n">
        <v>72680.79990616937</v>
      </c>
      <c r="U1669" s="16" t="n">
        <v>0.1834190995338563</v>
      </c>
      <c r="V1669" s="11" t="n">
        <v>2149</v>
      </c>
      <c r="W1669" s="10" t="inlineStr">
        <is>
          <t>是</t>
        </is>
      </c>
      <c r="X1669" s="3" t="inlineStr"/>
    </row>
    <row r="1670">
      <c r="A1670" s="12" t="inlineStr">
        <is>
          <t>31021</t>
        </is>
      </c>
      <c r="B1670" s="7" t="inlineStr">
        <is>
          <t>Nebraska</t>
        </is>
      </c>
      <c r="C1670" s="8" t="inlineStr">
        <is>
          <t>Burt County</t>
        </is>
      </c>
      <c r="D1670" s="9" t="n">
        <v>1696</v>
      </c>
      <c r="E1670" s="9" t="n">
        <v>1667</v>
      </c>
      <c r="F1670" s="9" t="n">
        <v>5183</v>
      </c>
      <c r="G1670" s="9" t="n">
        <v>5184</v>
      </c>
      <c r="H1670" s="9" t="n">
        <v>342603</v>
      </c>
      <c r="I1670" s="9" t="n">
        <v>413596</v>
      </c>
      <c r="J1670" s="9" t="n">
        <v>6724</v>
      </c>
      <c r="K1670" s="9" t="n">
        <v>6727</v>
      </c>
      <c r="L1670" s="9" t="n">
        <v>6724</v>
      </c>
      <c r="M1670" s="9" t="n">
        <v>6727</v>
      </c>
      <c r="N1670" s="13" t="n">
        <v>0.2072165159090842</v>
      </c>
      <c r="O1670" s="14" t="n">
        <v>50952.26055919096</v>
      </c>
      <c r="P1670" s="14" t="n">
        <v>61482.9790396908</v>
      </c>
      <c r="Q1670" s="13" t="n">
        <v>0.2066781407719165</v>
      </c>
      <c r="R1670" s="9" t="n">
        <v>1638</v>
      </c>
      <c r="S1670" s="14" t="n">
        <v>50952.26055919096</v>
      </c>
      <c r="T1670" s="14" t="n">
        <v>61482.9790396908</v>
      </c>
      <c r="U1670" s="13" t="n">
        <v>0.2066781407719165</v>
      </c>
      <c r="V1670" s="9" t="n">
        <v>1638</v>
      </c>
      <c r="W1670" s="7" t="inlineStr">
        <is>
          <t>是</t>
        </is>
      </c>
      <c r="X1670" s="8" t="inlineStr"/>
    </row>
    <row r="1671">
      <c r="A1671" s="15" t="inlineStr">
        <is>
          <t>31023</t>
        </is>
      </c>
      <c r="B1671" s="10" t="inlineStr">
        <is>
          <t>Nebraska</t>
        </is>
      </c>
      <c r="C1671" s="3" t="inlineStr">
        <is>
          <t>Butler County</t>
        </is>
      </c>
      <c r="D1671" s="11" t="n">
        <v>1697</v>
      </c>
      <c r="E1671" s="11" t="n">
        <v>1668</v>
      </c>
      <c r="F1671" s="11" t="n">
        <v>5186</v>
      </c>
      <c r="G1671" s="11" t="n">
        <v>5187</v>
      </c>
      <c r="H1671" s="11" t="n">
        <v>447175</v>
      </c>
      <c r="I1671" s="11" t="n">
        <v>597622</v>
      </c>
      <c r="J1671" s="11" t="n">
        <v>8356</v>
      </c>
      <c r="K1671" s="11" t="n">
        <v>8439</v>
      </c>
      <c r="L1671" s="11" t="n">
        <v>8356</v>
      </c>
      <c r="M1671" s="11" t="n">
        <v>8439</v>
      </c>
      <c r="N1671" s="16" t="n">
        <v>0.3364387544026388</v>
      </c>
      <c r="O1671" s="17" t="n">
        <v>53515.43800861656</v>
      </c>
      <c r="P1671" s="17" t="n">
        <v>70816.68444128451</v>
      </c>
      <c r="Q1671" s="16" t="n">
        <v>0.3232944936353181</v>
      </c>
      <c r="R1671" s="11" t="n">
        <v>192</v>
      </c>
      <c r="S1671" s="17" t="n">
        <v>53515.43800861656</v>
      </c>
      <c r="T1671" s="17" t="n">
        <v>70816.68444128451</v>
      </c>
      <c r="U1671" s="16" t="n">
        <v>0.3232944936353181</v>
      </c>
      <c r="V1671" s="11" t="n">
        <v>192</v>
      </c>
      <c r="W1671" s="10" t="inlineStr">
        <is>
          <t>是</t>
        </is>
      </c>
      <c r="X1671" s="3" t="inlineStr"/>
    </row>
    <row r="1672">
      <c r="A1672" s="12" t="inlineStr">
        <is>
          <t>31025</t>
        </is>
      </c>
      <c r="B1672" s="7" t="inlineStr">
        <is>
          <t>Nebraska</t>
        </is>
      </c>
      <c r="C1672" s="8" t="inlineStr">
        <is>
          <t>Cass County</t>
        </is>
      </c>
      <c r="D1672" s="9" t="n">
        <v>1698</v>
      </c>
      <c r="E1672" s="9" t="n">
        <v>1669</v>
      </c>
      <c r="F1672" s="9" t="n">
        <v>5189</v>
      </c>
      <c r="G1672" s="9" t="n">
        <v>5190</v>
      </c>
      <c r="H1672" s="9" t="n">
        <v>1511527</v>
      </c>
      <c r="I1672" s="9" t="n">
        <v>1877597</v>
      </c>
      <c r="J1672" s="9" t="n">
        <v>26608</v>
      </c>
      <c r="K1672" s="9" t="n">
        <v>27492</v>
      </c>
      <c r="L1672" s="9" t="n">
        <v>26608</v>
      </c>
      <c r="M1672" s="9" t="n">
        <v>27492</v>
      </c>
      <c r="N1672" s="13" t="n">
        <v>0.2421855514324256</v>
      </c>
      <c r="O1672" s="14" t="n">
        <v>56807.23842453398</v>
      </c>
      <c r="P1672" s="14" t="n">
        <v>68296.12250836607</v>
      </c>
      <c r="Q1672" s="13" t="n">
        <v>0.2022433126914731</v>
      </c>
      <c r="R1672" s="9" t="n">
        <v>1738</v>
      </c>
      <c r="S1672" s="14" t="n">
        <v>56807.23842453398</v>
      </c>
      <c r="T1672" s="14" t="n">
        <v>68296.12250836607</v>
      </c>
      <c r="U1672" s="13" t="n">
        <v>0.2022433126914731</v>
      </c>
      <c r="V1672" s="9" t="n">
        <v>1738</v>
      </c>
      <c r="W1672" s="7" t="inlineStr">
        <is>
          <t>是</t>
        </is>
      </c>
      <c r="X1672" s="8" t="inlineStr"/>
    </row>
    <row r="1673">
      <c r="A1673" s="15" t="inlineStr">
        <is>
          <t>31027</t>
        </is>
      </c>
      <c r="B1673" s="10" t="inlineStr">
        <is>
          <t>Nebraska</t>
        </is>
      </c>
      <c r="C1673" s="3" t="inlineStr">
        <is>
          <t>Cedar County</t>
        </is>
      </c>
      <c r="D1673" s="11" t="n">
        <v>1699</v>
      </c>
      <c r="E1673" s="11" t="n">
        <v>1670</v>
      </c>
      <c r="F1673" s="11" t="n">
        <v>5192</v>
      </c>
      <c r="G1673" s="11" t="n">
        <v>5193</v>
      </c>
      <c r="H1673" s="11" t="n">
        <v>475842</v>
      </c>
      <c r="I1673" s="11" t="n">
        <v>548932</v>
      </c>
      <c r="J1673" s="11" t="n">
        <v>8373</v>
      </c>
      <c r="K1673" s="11" t="n">
        <v>8262</v>
      </c>
      <c r="L1673" s="11" t="n">
        <v>8373</v>
      </c>
      <c r="M1673" s="11" t="n">
        <v>8262</v>
      </c>
      <c r="N1673" s="16" t="n">
        <v>0.1536014055085511</v>
      </c>
      <c r="O1673" s="17" t="n">
        <v>56830.5266929416</v>
      </c>
      <c r="P1673" s="17" t="n">
        <v>66440.57129024449</v>
      </c>
      <c r="Q1673" s="16" t="n">
        <v>0.1691000445803801</v>
      </c>
      <c r="R1673" s="11" t="n">
        <v>2404</v>
      </c>
      <c r="S1673" s="17" t="n">
        <v>56830.5266929416</v>
      </c>
      <c r="T1673" s="17" t="n">
        <v>66440.57129024449</v>
      </c>
      <c r="U1673" s="16" t="n">
        <v>0.1691000445803801</v>
      </c>
      <c r="V1673" s="11" t="n">
        <v>2404</v>
      </c>
      <c r="W1673" s="10" t="inlineStr">
        <is>
          <t>是</t>
        </is>
      </c>
      <c r="X1673" s="3" t="inlineStr"/>
    </row>
    <row r="1674">
      <c r="A1674" s="12" t="inlineStr">
        <is>
          <t>31029</t>
        </is>
      </c>
      <c r="B1674" s="7" t="inlineStr">
        <is>
          <t>Nebraska</t>
        </is>
      </c>
      <c r="C1674" s="8" t="inlineStr">
        <is>
          <t>Chase County</t>
        </is>
      </c>
      <c r="D1674" s="9" t="n">
        <v>1700</v>
      </c>
      <c r="E1674" s="9" t="n">
        <v>1671</v>
      </c>
      <c r="F1674" s="9" t="n">
        <v>5195</v>
      </c>
      <c r="G1674" s="9" t="n">
        <v>5196</v>
      </c>
      <c r="H1674" s="9" t="n">
        <v>275898</v>
      </c>
      <c r="I1674" s="9" t="n">
        <v>282321</v>
      </c>
      <c r="J1674" s="9" t="n">
        <v>3889</v>
      </c>
      <c r="K1674" s="9" t="n">
        <v>3764</v>
      </c>
      <c r="L1674" s="9" t="n">
        <v>3889</v>
      </c>
      <c r="M1674" s="9" t="n">
        <v>3764</v>
      </c>
      <c r="N1674" s="13" t="n">
        <v>0.02328034273535873</v>
      </c>
      <c r="O1674" s="14" t="n">
        <v>70943.17305219852</v>
      </c>
      <c r="P1674" s="14" t="n">
        <v>75005.57917109458</v>
      </c>
      <c r="Q1674" s="13" t="n">
        <v>0.05726281957965185</v>
      </c>
      <c r="R1674" s="9" t="n">
        <v>3019</v>
      </c>
      <c r="S1674" s="14" t="n">
        <v>70943.17305219852</v>
      </c>
      <c r="T1674" s="14" t="n">
        <v>75005.57917109458</v>
      </c>
      <c r="U1674" s="13" t="n">
        <v>0.05726281957965185</v>
      </c>
      <c r="V1674" s="9" t="n">
        <v>3019</v>
      </c>
      <c r="W1674" s="7" t="inlineStr">
        <is>
          <t>是</t>
        </is>
      </c>
      <c r="X1674" s="8" t="inlineStr"/>
    </row>
    <row r="1675">
      <c r="A1675" s="15" t="inlineStr">
        <is>
          <t>31031</t>
        </is>
      </c>
      <c r="B1675" s="10" t="inlineStr">
        <is>
          <t>Nebraska</t>
        </is>
      </c>
      <c r="C1675" s="3" t="inlineStr">
        <is>
          <t>Cherry County</t>
        </is>
      </c>
      <c r="D1675" s="11" t="n">
        <v>1701</v>
      </c>
      <c r="E1675" s="11" t="n">
        <v>1672</v>
      </c>
      <c r="F1675" s="11" t="n">
        <v>5198</v>
      </c>
      <c r="G1675" s="11" t="n">
        <v>5199</v>
      </c>
      <c r="H1675" s="11" t="n">
        <v>296800</v>
      </c>
      <c r="I1675" s="11" t="n">
        <v>381750</v>
      </c>
      <c r="J1675" s="11" t="n">
        <v>5457</v>
      </c>
      <c r="K1675" s="11" t="n">
        <v>5558</v>
      </c>
      <c r="L1675" s="11" t="n">
        <v>5457</v>
      </c>
      <c r="M1675" s="11" t="n">
        <v>5558</v>
      </c>
      <c r="N1675" s="16" t="n">
        <v>0.2862196765498652</v>
      </c>
      <c r="O1675" s="17" t="n">
        <v>54388.85834707715</v>
      </c>
      <c r="P1675" s="17" t="n">
        <v>68684.77869737316</v>
      </c>
      <c r="Q1675" s="16" t="n">
        <v>0.2628464870335758</v>
      </c>
      <c r="R1675" s="11" t="n">
        <v>591</v>
      </c>
      <c r="S1675" s="17" t="n">
        <v>54388.85834707715</v>
      </c>
      <c r="T1675" s="17" t="n">
        <v>68684.77869737316</v>
      </c>
      <c r="U1675" s="16" t="n">
        <v>0.2628464870335758</v>
      </c>
      <c r="V1675" s="11" t="n">
        <v>591</v>
      </c>
      <c r="W1675" s="10" t="inlineStr">
        <is>
          <t>是</t>
        </is>
      </c>
      <c r="X1675" s="3" t="inlineStr"/>
    </row>
    <row r="1676">
      <c r="A1676" s="12" t="inlineStr">
        <is>
          <t>31033</t>
        </is>
      </c>
      <c r="B1676" s="7" t="inlineStr">
        <is>
          <t>Nebraska</t>
        </is>
      </c>
      <c r="C1676" s="8" t="inlineStr">
        <is>
          <t>Cheyenne County</t>
        </is>
      </c>
      <c r="D1676" s="9" t="n">
        <v>1702</v>
      </c>
      <c r="E1676" s="9" t="n">
        <v>1673</v>
      </c>
      <c r="F1676" s="9" t="n">
        <v>5201</v>
      </c>
      <c r="G1676" s="9" t="n">
        <v>5202</v>
      </c>
      <c r="H1676" s="9" t="n">
        <v>470642</v>
      </c>
      <c r="I1676" s="9" t="n">
        <v>530257</v>
      </c>
      <c r="J1676" s="9" t="n">
        <v>9486</v>
      </c>
      <c r="K1676" s="9" t="n">
        <v>9602</v>
      </c>
      <c r="L1676" s="9" t="n">
        <v>9486</v>
      </c>
      <c r="M1676" s="9" t="n">
        <v>9602</v>
      </c>
      <c r="N1676" s="13" t="n">
        <v>0.1266674032491788</v>
      </c>
      <c r="O1676" s="14" t="n">
        <v>49614.37908496732</v>
      </c>
      <c r="P1676" s="14" t="n">
        <v>55223.59925015621</v>
      </c>
      <c r="Q1676" s="13" t="n">
        <v>0.113056341097866</v>
      </c>
      <c r="R1676" s="9" t="n">
        <v>2910</v>
      </c>
      <c r="S1676" s="14" t="n">
        <v>49614.37908496732</v>
      </c>
      <c r="T1676" s="14" t="n">
        <v>55223.59925015621</v>
      </c>
      <c r="U1676" s="13" t="n">
        <v>0.113056341097866</v>
      </c>
      <c r="V1676" s="9" t="n">
        <v>2910</v>
      </c>
      <c r="W1676" s="7" t="inlineStr">
        <is>
          <t>是</t>
        </is>
      </c>
      <c r="X1676" s="8" t="inlineStr"/>
    </row>
    <row r="1677">
      <c r="A1677" s="15" t="inlineStr">
        <is>
          <t>31035</t>
        </is>
      </c>
      <c r="B1677" s="10" t="inlineStr">
        <is>
          <t>Nebraska</t>
        </is>
      </c>
      <c r="C1677" s="3" t="inlineStr">
        <is>
          <t>Clay County</t>
        </is>
      </c>
      <c r="D1677" s="11" t="n">
        <v>1703</v>
      </c>
      <c r="E1677" s="11" t="n">
        <v>1674</v>
      </c>
      <c r="F1677" s="11" t="n">
        <v>5204</v>
      </c>
      <c r="G1677" s="11" t="n">
        <v>5205</v>
      </c>
      <c r="H1677" s="11" t="n">
        <v>359574</v>
      </c>
      <c r="I1677" s="11" t="n">
        <v>408858</v>
      </c>
      <c r="J1677" s="11" t="n">
        <v>6110</v>
      </c>
      <c r="K1677" s="11" t="n">
        <v>6103</v>
      </c>
      <c r="L1677" s="11" t="n">
        <v>6110</v>
      </c>
      <c r="M1677" s="11" t="n">
        <v>6103</v>
      </c>
      <c r="N1677" s="16" t="n">
        <v>0.1370621902584725</v>
      </c>
      <c r="O1677" s="17" t="n">
        <v>58850.08183306055</v>
      </c>
      <c r="P1677" s="17" t="n">
        <v>66992.95428477798</v>
      </c>
      <c r="Q1677" s="16" t="n">
        <v>0.1383663743207058</v>
      </c>
      <c r="R1677" s="11" t="n">
        <v>2767</v>
      </c>
      <c r="S1677" s="17" t="n">
        <v>58850.08183306055</v>
      </c>
      <c r="T1677" s="17" t="n">
        <v>66992.95428477798</v>
      </c>
      <c r="U1677" s="16" t="n">
        <v>0.1383663743207058</v>
      </c>
      <c r="V1677" s="11" t="n">
        <v>2767</v>
      </c>
      <c r="W1677" s="10" t="inlineStr">
        <is>
          <t>是</t>
        </is>
      </c>
      <c r="X1677" s="3" t="inlineStr"/>
    </row>
    <row r="1678">
      <c r="A1678" s="12" t="inlineStr">
        <is>
          <t>31037</t>
        </is>
      </c>
      <c r="B1678" s="7" t="inlineStr">
        <is>
          <t>Nebraska</t>
        </is>
      </c>
      <c r="C1678" s="8" t="inlineStr">
        <is>
          <t>Colfax County</t>
        </is>
      </c>
      <c r="D1678" s="9" t="n">
        <v>1704</v>
      </c>
      <c r="E1678" s="9" t="n">
        <v>1675</v>
      </c>
      <c r="F1678" s="9" t="n">
        <v>5207</v>
      </c>
      <c r="G1678" s="9" t="n">
        <v>5208</v>
      </c>
      <c r="H1678" s="9" t="n">
        <v>529698</v>
      </c>
      <c r="I1678" s="9" t="n">
        <v>618781</v>
      </c>
      <c r="J1678" s="9" t="n">
        <v>10556</v>
      </c>
      <c r="K1678" s="9" t="n">
        <v>10826</v>
      </c>
      <c r="L1678" s="9" t="n">
        <v>10556</v>
      </c>
      <c r="M1678" s="9" t="n">
        <v>10826</v>
      </c>
      <c r="N1678" s="13" t="n">
        <v>0.1681769612118604</v>
      </c>
      <c r="O1678" s="14" t="n">
        <v>50179.80295566502</v>
      </c>
      <c r="P1678" s="14" t="n">
        <v>57156.93700351007</v>
      </c>
      <c r="Q1678" s="13" t="n">
        <v>0.1390426752773322</v>
      </c>
      <c r="R1678" s="9" t="n">
        <v>2763</v>
      </c>
      <c r="S1678" s="14" t="n">
        <v>50179.80295566502</v>
      </c>
      <c r="T1678" s="14" t="n">
        <v>57156.93700351007</v>
      </c>
      <c r="U1678" s="13" t="n">
        <v>0.1390426752773322</v>
      </c>
      <c r="V1678" s="9" t="n">
        <v>2763</v>
      </c>
      <c r="W1678" s="7" t="inlineStr">
        <is>
          <t>是</t>
        </is>
      </c>
      <c r="X1678" s="8" t="inlineStr"/>
    </row>
    <row r="1679">
      <c r="A1679" s="15" t="inlineStr">
        <is>
          <t>31039</t>
        </is>
      </c>
      <c r="B1679" s="10" t="inlineStr">
        <is>
          <t>Nebraska</t>
        </is>
      </c>
      <c r="C1679" s="3" t="inlineStr">
        <is>
          <t>Cuming County</t>
        </is>
      </c>
      <c r="D1679" s="11" t="n">
        <v>1705</v>
      </c>
      <c r="E1679" s="11" t="n">
        <v>1676</v>
      </c>
      <c r="F1679" s="11" t="n">
        <v>5210</v>
      </c>
      <c r="G1679" s="11" t="n">
        <v>5211</v>
      </c>
      <c r="H1679" s="11" t="n">
        <v>674894</v>
      </c>
      <c r="I1679" s="11" t="n">
        <v>720298</v>
      </c>
      <c r="J1679" s="11" t="n">
        <v>9011</v>
      </c>
      <c r="K1679" s="11" t="n">
        <v>8952</v>
      </c>
      <c r="L1679" s="11" t="n">
        <v>9011</v>
      </c>
      <c r="M1679" s="11" t="n">
        <v>8952</v>
      </c>
      <c r="N1679" s="16" t="n">
        <v>0.06727574996962482</v>
      </c>
      <c r="O1679" s="17" t="n">
        <v>74896.68183331484</v>
      </c>
      <c r="P1679" s="17" t="n">
        <v>80462.24307417337</v>
      </c>
      <c r="Q1679" s="16" t="n">
        <v>0.07430985064525131</v>
      </c>
      <c r="R1679" s="11" t="n">
        <v>3000</v>
      </c>
      <c r="S1679" s="17" t="n">
        <v>74896.68183331484</v>
      </c>
      <c r="T1679" s="17" t="n">
        <v>80462.24307417337</v>
      </c>
      <c r="U1679" s="16" t="n">
        <v>0.07430985064525131</v>
      </c>
      <c r="V1679" s="11" t="n">
        <v>3000</v>
      </c>
      <c r="W1679" s="10" t="inlineStr">
        <is>
          <t>是</t>
        </is>
      </c>
      <c r="X1679" s="3" t="inlineStr"/>
    </row>
    <row r="1680">
      <c r="A1680" s="12" t="inlineStr">
        <is>
          <t>31041</t>
        </is>
      </c>
      <c r="B1680" s="7" t="inlineStr">
        <is>
          <t>Nebraska</t>
        </is>
      </c>
      <c r="C1680" s="8" t="inlineStr">
        <is>
          <t>Custer County</t>
        </is>
      </c>
      <c r="D1680" s="9" t="n">
        <v>1706</v>
      </c>
      <c r="E1680" s="9" t="n">
        <v>1677</v>
      </c>
      <c r="F1680" s="9" t="n">
        <v>5213</v>
      </c>
      <c r="G1680" s="9" t="n">
        <v>5214</v>
      </c>
      <c r="H1680" s="9" t="n">
        <v>601626</v>
      </c>
      <c r="I1680" s="9" t="n">
        <v>668980</v>
      </c>
      <c r="J1680" s="9" t="n">
        <v>10492</v>
      </c>
      <c r="K1680" s="9" t="n">
        <v>10487</v>
      </c>
      <c r="L1680" s="9" t="n">
        <v>10492</v>
      </c>
      <c r="M1680" s="9" t="n">
        <v>10487</v>
      </c>
      <c r="N1680" s="13" t="n">
        <v>0.1119532732960344</v>
      </c>
      <c r="O1680" s="14" t="n">
        <v>57341.40297369425</v>
      </c>
      <c r="P1680" s="14" t="n">
        <v>63791.36073233527</v>
      </c>
      <c r="Q1680" s="13" t="n">
        <v>0.1124834312407734</v>
      </c>
      <c r="R1680" s="9" t="n">
        <v>2913</v>
      </c>
      <c r="S1680" s="14" t="n">
        <v>57341.40297369425</v>
      </c>
      <c r="T1680" s="14" t="n">
        <v>63791.36073233527</v>
      </c>
      <c r="U1680" s="13" t="n">
        <v>0.1124834312407734</v>
      </c>
      <c r="V1680" s="9" t="n">
        <v>2913</v>
      </c>
      <c r="W1680" s="7" t="inlineStr">
        <is>
          <t>是</t>
        </is>
      </c>
      <c r="X1680" s="8" t="inlineStr"/>
    </row>
    <row r="1681">
      <c r="A1681" s="15" t="inlineStr">
        <is>
          <t>31043</t>
        </is>
      </c>
      <c r="B1681" s="10" t="inlineStr">
        <is>
          <t>Nebraska</t>
        </is>
      </c>
      <c r="C1681" s="3" t="inlineStr">
        <is>
          <t>Dakota County</t>
        </is>
      </c>
      <c r="D1681" s="11" t="n">
        <v>1707</v>
      </c>
      <c r="E1681" s="11" t="n">
        <v>1678</v>
      </c>
      <c r="F1681" s="11" t="n">
        <v>5216</v>
      </c>
      <c r="G1681" s="11" t="n">
        <v>5217</v>
      </c>
      <c r="H1681" s="11" t="n">
        <v>921729</v>
      </c>
      <c r="I1681" s="11" t="n">
        <v>1356698</v>
      </c>
      <c r="J1681" s="11" t="n">
        <v>21556</v>
      </c>
      <c r="K1681" s="11" t="n">
        <v>21335</v>
      </c>
      <c r="L1681" s="11" t="n">
        <v>21556</v>
      </c>
      <c r="M1681" s="11" t="n">
        <v>21335</v>
      </c>
      <c r="N1681" s="16" t="n">
        <v>0.471905516697424</v>
      </c>
      <c r="O1681" s="17" t="n">
        <v>42759.74206717387</v>
      </c>
      <c r="P1681" s="17" t="n">
        <v>63590.25076165925</v>
      </c>
      <c r="Q1681" s="16" t="n">
        <v>0.4871523467508636</v>
      </c>
      <c r="R1681" s="11" t="n">
        <v>38</v>
      </c>
      <c r="S1681" s="17" t="n">
        <v>42759.74206717387</v>
      </c>
      <c r="T1681" s="17" t="n">
        <v>63590.25076165925</v>
      </c>
      <c r="U1681" s="16" t="n">
        <v>0.4871523467508636</v>
      </c>
      <c r="V1681" s="11" t="n">
        <v>38</v>
      </c>
      <c r="W1681" s="10" t="inlineStr">
        <is>
          <t>是</t>
        </is>
      </c>
      <c r="X1681" s="3" t="inlineStr"/>
    </row>
    <row r="1682">
      <c r="A1682" s="12" t="inlineStr">
        <is>
          <t>31045</t>
        </is>
      </c>
      <c r="B1682" s="7" t="inlineStr">
        <is>
          <t>Nebraska</t>
        </is>
      </c>
      <c r="C1682" s="8" t="inlineStr">
        <is>
          <t>Dawes County</t>
        </is>
      </c>
      <c r="D1682" s="9" t="n">
        <v>1708</v>
      </c>
      <c r="E1682" s="9" t="n">
        <v>1679</v>
      </c>
      <c r="F1682" s="9" t="n">
        <v>5219</v>
      </c>
      <c r="G1682" s="9" t="n">
        <v>5220</v>
      </c>
      <c r="H1682" s="9" t="n">
        <v>362013</v>
      </c>
      <c r="I1682" s="9" t="n">
        <v>427778</v>
      </c>
      <c r="J1682" s="9" t="n">
        <v>8155</v>
      </c>
      <c r="K1682" s="9" t="n">
        <v>8003</v>
      </c>
      <c r="L1682" s="9" t="n">
        <v>8155</v>
      </c>
      <c r="M1682" s="9" t="n">
        <v>8003</v>
      </c>
      <c r="N1682" s="13" t="n">
        <v>0.1816647468461077</v>
      </c>
      <c r="O1682" s="14" t="n">
        <v>44391.53893316983</v>
      </c>
      <c r="P1682" s="14" t="n">
        <v>53452.20542296638</v>
      </c>
      <c r="Q1682" s="13" t="n">
        <v>0.2041079608309395</v>
      </c>
      <c r="R1682" s="9" t="n">
        <v>1695</v>
      </c>
      <c r="S1682" s="14" t="n">
        <v>44391.53893316983</v>
      </c>
      <c r="T1682" s="14" t="n">
        <v>53452.20542296638</v>
      </c>
      <c r="U1682" s="13" t="n">
        <v>0.2041079608309395</v>
      </c>
      <c r="V1682" s="9" t="n">
        <v>1695</v>
      </c>
      <c r="W1682" s="7" t="inlineStr">
        <is>
          <t>是</t>
        </is>
      </c>
      <c r="X1682" s="8" t="inlineStr"/>
    </row>
    <row r="1683">
      <c r="A1683" s="15" t="inlineStr">
        <is>
          <t>31047</t>
        </is>
      </c>
      <c r="B1683" s="10" t="inlineStr">
        <is>
          <t>Nebraska</t>
        </is>
      </c>
      <c r="C1683" s="3" t="inlineStr">
        <is>
          <t>Dawson County</t>
        </is>
      </c>
      <c r="D1683" s="11" t="n">
        <v>1709</v>
      </c>
      <c r="E1683" s="11" t="n">
        <v>1680</v>
      </c>
      <c r="F1683" s="11" t="n">
        <v>5222</v>
      </c>
      <c r="G1683" s="11" t="n">
        <v>5223</v>
      </c>
      <c r="H1683" s="11" t="n">
        <v>1176907</v>
      </c>
      <c r="I1683" s="11" t="n">
        <v>1355295</v>
      </c>
      <c r="J1683" s="11" t="n">
        <v>24082</v>
      </c>
      <c r="K1683" s="11" t="n">
        <v>24554</v>
      </c>
      <c r="L1683" s="11" t="n">
        <v>24082</v>
      </c>
      <c r="M1683" s="11" t="n">
        <v>24554</v>
      </c>
      <c r="N1683" s="16" t="n">
        <v>0.1515735737828052</v>
      </c>
      <c r="O1683" s="17" t="n">
        <v>48870.8163773773</v>
      </c>
      <c r="P1683" s="17" t="n">
        <v>55196.5056609921</v>
      </c>
      <c r="Q1683" s="16" t="n">
        <v>0.1294369472932115</v>
      </c>
      <c r="R1683" s="11" t="n">
        <v>2840</v>
      </c>
      <c r="S1683" s="17" t="n">
        <v>48870.8163773773</v>
      </c>
      <c r="T1683" s="17" t="n">
        <v>55196.5056609921</v>
      </c>
      <c r="U1683" s="16" t="n">
        <v>0.1294369472932115</v>
      </c>
      <c r="V1683" s="11" t="n">
        <v>2840</v>
      </c>
      <c r="W1683" s="10" t="inlineStr">
        <is>
          <t>是</t>
        </is>
      </c>
      <c r="X1683" s="3" t="inlineStr"/>
    </row>
    <row r="1684">
      <c r="A1684" s="12" t="inlineStr">
        <is>
          <t>31049</t>
        </is>
      </c>
      <c r="B1684" s="7" t="inlineStr">
        <is>
          <t>Nebraska</t>
        </is>
      </c>
      <c r="C1684" s="8" t="inlineStr">
        <is>
          <t>Deuel County</t>
        </is>
      </c>
      <c r="D1684" s="9" t="n">
        <v>1710</v>
      </c>
      <c r="E1684" s="9" t="n">
        <v>1681</v>
      </c>
      <c r="F1684" s="9" t="n">
        <v>5225</v>
      </c>
      <c r="G1684" s="9" t="n">
        <v>5226</v>
      </c>
      <c r="H1684" s="9" t="n">
        <v>80870</v>
      </c>
      <c r="I1684" s="9" t="n">
        <v>87452</v>
      </c>
      <c r="J1684" s="9" t="n">
        <v>1833</v>
      </c>
      <c r="K1684" s="9" t="n">
        <v>1892</v>
      </c>
      <c r="L1684" s="9" t="n">
        <v>1833</v>
      </c>
      <c r="M1684" s="9" t="n">
        <v>1892</v>
      </c>
      <c r="N1684" s="13" t="n">
        <v>0.08138988500061828</v>
      </c>
      <c r="O1684" s="14" t="n">
        <v>44118.93071467539</v>
      </c>
      <c r="P1684" s="14" t="n">
        <v>46221.98731501057</v>
      </c>
      <c r="Q1684" s="13" t="n">
        <v>0.04766789598632837</v>
      </c>
      <c r="R1684" s="9" t="n">
        <v>3025</v>
      </c>
      <c r="S1684" s="14" t="n">
        <v>44118.93071467539</v>
      </c>
      <c r="T1684" s="14" t="n">
        <v>46221.98731501057</v>
      </c>
      <c r="U1684" s="13" t="n">
        <v>0.04766789598632837</v>
      </c>
      <c r="V1684" s="9" t="n">
        <v>3025</v>
      </c>
      <c r="W1684" s="7" t="inlineStr">
        <is>
          <t>是</t>
        </is>
      </c>
      <c r="X1684" s="8" t="inlineStr"/>
    </row>
    <row r="1685">
      <c r="A1685" s="15" t="inlineStr">
        <is>
          <t>31051</t>
        </is>
      </c>
      <c r="B1685" s="10" t="inlineStr">
        <is>
          <t>Nebraska</t>
        </is>
      </c>
      <c r="C1685" s="3" t="inlineStr">
        <is>
          <t>Dixon County</t>
        </is>
      </c>
      <c r="D1685" s="11" t="n">
        <v>1711</v>
      </c>
      <c r="E1685" s="11" t="n">
        <v>1682</v>
      </c>
      <c r="F1685" s="11" t="n">
        <v>5228</v>
      </c>
      <c r="G1685" s="11" t="n">
        <v>5229</v>
      </c>
      <c r="H1685" s="11" t="n">
        <v>283282</v>
      </c>
      <c r="I1685" s="11" t="n">
        <v>334128</v>
      </c>
      <c r="J1685" s="11" t="n">
        <v>5585</v>
      </c>
      <c r="K1685" s="11" t="n">
        <v>5526</v>
      </c>
      <c r="L1685" s="11" t="n">
        <v>5585</v>
      </c>
      <c r="M1685" s="11" t="n">
        <v>5526</v>
      </c>
      <c r="N1685" s="16" t="n">
        <v>0.1794889897699112</v>
      </c>
      <c r="O1685" s="17" t="n">
        <v>50721.93375111907</v>
      </c>
      <c r="P1685" s="17" t="n">
        <v>60464.71226927253</v>
      </c>
      <c r="Q1685" s="16" t="n">
        <v>0.1920821584989061</v>
      </c>
      <c r="R1685" s="11" t="n">
        <v>1966</v>
      </c>
      <c r="S1685" s="17" t="n">
        <v>50721.93375111907</v>
      </c>
      <c r="T1685" s="17" t="n">
        <v>60464.71226927253</v>
      </c>
      <c r="U1685" s="16" t="n">
        <v>0.1920821584989061</v>
      </c>
      <c r="V1685" s="11" t="n">
        <v>1966</v>
      </c>
      <c r="W1685" s="10" t="inlineStr">
        <is>
          <t>是</t>
        </is>
      </c>
      <c r="X1685" s="3" t="inlineStr"/>
    </row>
    <row r="1686">
      <c r="A1686" s="12" t="inlineStr">
        <is>
          <t>31053</t>
        </is>
      </c>
      <c r="B1686" s="7" t="inlineStr">
        <is>
          <t>Nebraska</t>
        </is>
      </c>
      <c r="C1686" s="8" t="inlineStr">
        <is>
          <t>Dodge County</t>
        </is>
      </c>
      <c r="D1686" s="9" t="n">
        <v>1712</v>
      </c>
      <c r="E1686" s="9" t="n">
        <v>1683</v>
      </c>
      <c r="F1686" s="9" t="n">
        <v>5231</v>
      </c>
      <c r="G1686" s="9" t="n">
        <v>5232</v>
      </c>
      <c r="H1686" s="9" t="n">
        <v>1875097</v>
      </c>
      <c r="I1686" s="9" t="n">
        <v>2366581</v>
      </c>
      <c r="J1686" s="9" t="n">
        <v>37121</v>
      </c>
      <c r="K1686" s="9" t="n">
        <v>37884</v>
      </c>
      <c r="L1686" s="9" t="n">
        <v>37121</v>
      </c>
      <c r="M1686" s="9" t="n">
        <v>37884</v>
      </c>
      <c r="N1686" s="13" t="n">
        <v>0.2621112401118448</v>
      </c>
      <c r="O1686" s="14" t="n">
        <v>50513.10578917594</v>
      </c>
      <c r="P1686" s="14" t="n">
        <v>62469.14264597192</v>
      </c>
      <c r="Q1686" s="13" t="n">
        <v>0.2366917786979146</v>
      </c>
      <c r="R1686" s="9" t="n">
        <v>1005</v>
      </c>
      <c r="S1686" s="14" t="n">
        <v>50513.10578917594</v>
      </c>
      <c r="T1686" s="14" t="n">
        <v>62469.14264597192</v>
      </c>
      <c r="U1686" s="13" t="n">
        <v>0.2366917786979146</v>
      </c>
      <c r="V1686" s="9" t="n">
        <v>1005</v>
      </c>
      <c r="W1686" s="7" t="inlineStr">
        <is>
          <t>是</t>
        </is>
      </c>
      <c r="X1686" s="8" t="inlineStr"/>
    </row>
    <row r="1687">
      <c r="A1687" s="15" t="inlineStr">
        <is>
          <t>31055</t>
        </is>
      </c>
      <c r="B1687" s="10" t="inlineStr">
        <is>
          <t>Nebraska</t>
        </is>
      </c>
      <c r="C1687" s="3" t="inlineStr">
        <is>
          <t>Douglas County</t>
        </is>
      </c>
      <c r="D1687" s="11" t="n">
        <v>1713</v>
      </c>
      <c r="E1687" s="11" t="n">
        <v>1684</v>
      </c>
      <c r="F1687" s="11" t="n">
        <v>5234</v>
      </c>
      <c r="G1687" s="11" t="n">
        <v>5235</v>
      </c>
      <c r="H1687" s="11" t="n">
        <v>37569042</v>
      </c>
      <c r="I1687" s="11" t="n">
        <v>51604811</v>
      </c>
      <c r="J1687" s="11" t="n">
        <v>585451</v>
      </c>
      <c r="K1687" s="11" t="n">
        <v>601158</v>
      </c>
      <c r="L1687" s="11" t="n">
        <v>585451</v>
      </c>
      <c r="M1687" s="11" t="n">
        <v>601158</v>
      </c>
      <c r="N1687" s="16" t="n">
        <v>0.3735993321309603</v>
      </c>
      <c r="O1687" s="17" t="n">
        <v>64171.11252692369</v>
      </c>
      <c r="P1687" s="17" t="n">
        <v>85842.34261209199</v>
      </c>
      <c r="Q1687" s="16" t="n">
        <v>0.337710057248515</v>
      </c>
      <c r="R1687" s="11" t="n">
        <v>149</v>
      </c>
      <c r="S1687" s="17" t="n">
        <v>64171.11252692369</v>
      </c>
      <c r="T1687" s="17" t="n">
        <v>85842.34261209199</v>
      </c>
      <c r="U1687" s="16" t="n">
        <v>0.337710057248515</v>
      </c>
      <c r="V1687" s="11" t="n">
        <v>149</v>
      </c>
      <c r="W1687" s="10" t="inlineStr">
        <is>
          <t>是</t>
        </is>
      </c>
      <c r="X1687" s="3" t="inlineStr"/>
    </row>
    <row r="1688">
      <c r="A1688" s="12" t="inlineStr">
        <is>
          <t>31057</t>
        </is>
      </c>
      <c r="B1688" s="7" t="inlineStr">
        <is>
          <t>Nebraska</t>
        </is>
      </c>
      <c r="C1688" s="8" t="inlineStr">
        <is>
          <t>Dundy County</t>
        </is>
      </c>
      <c r="D1688" s="9" t="n">
        <v>1714</v>
      </c>
      <c r="E1688" s="9" t="n">
        <v>1685</v>
      </c>
      <c r="F1688" s="9" t="n">
        <v>5237</v>
      </c>
      <c r="G1688" s="9" t="n">
        <v>5238</v>
      </c>
      <c r="H1688" s="9" t="n">
        <v>143118</v>
      </c>
      <c r="I1688" s="9" t="n">
        <v>155829</v>
      </c>
      <c r="J1688" s="9" t="n">
        <v>1651</v>
      </c>
      <c r="K1688" s="9" t="n">
        <v>1581</v>
      </c>
      <c r="L1688" s="9" t="n">
        <v>1651</v>
      </c>
      <c r="M1688" s="9" t="n">
        <v>1581</v>
      </c>
      <c r="N1688" s="13" t="n">
        <v>0.08881482413113662</v>
      </c>
      <c r="O1688" s="14" t="n">
        <v>86685.64506359783</v>
      </c>
      <c r="P1688" s="14" t="n">
        <v>98563.56736242885</v>
      </c>
      <c r="Q1688" s="13" t="n">
        <v>0.1370229441116422</v>
      </c>
      <c r="R1688" s="9" t="n">
        <v>2778</v>
      </c>
      <c r="S1688" s="14" t="n">
        <v>86685.64506359783</v>
      </c>
      <c r="T1688" s="14" t="n">
        <v>98563.56736242885</v>
      </c>
      <c r="U1688" s="13" t="n">
        <v>0.1370229441116422</v>
      </c>
      <c r="V1688" s="9" t="n">
        <v>2778</v>
      </c>
      <c r="W1688" s="7" t="inlineStr">
        <is>
          <t>是</t>
        </is>
      </c>
      <c r="X1688" s="8" t="inlineStr"/>
    </row>
    <row r="1689">
      <c r="A1689" s="15" t="inlineStr">
        <is>
          <t>31059</t>
        </is>
      </c>
      <c r="B1689" s="10" t="inlineStr">
        <is>
          <t>Nebraska</t>
        </is>
      </c>
      <c r="C1689" s="3" t="inlineStr">
        <is>
          <t>Fillmore County</t>
        </is>
      </c>
      <c r="D1689" s="11" t="n">
        <v>1715</v>
      </c>
      <c r="E1689" s="11" t="n">
        <v>1686</v>
      </c>
      <c r="F1689" s="11" t="n">
        <v>5240</v>
      </c>
      <c r="G1689" s="11" t="n">
        <v>5241</v>
      </c>
      <c r="H1689" s="11" t="n">
        <v>344140</v>
      </c>
      <c r="I1689" s="11" t="n">
        <v>436678</v>
      </c>
      <c r="J1689" s="11" t="n">
        <v>5569</v>
      </c>
      <c r="K1689" s="11" t="n">
        <v>5512</v>
      </c>
      <c r="L1689" s="11" t="n">
        <v>5569</v>
      </c>
      <c r="M1689" s="11" t="n">
        <v>5512</v>
      </c>
      <c r="N1689" s="16" t="n">
        <v>0.2688963793804846</v>
      </c>
      <c r="O1689" s="17" t="n">
        <v>61795.65451607111</v>
      </c>
      <c r="P1689" s="17" t="n">
        <v>79223.14949201742</v>
      </c>
      <c r="Q1689" s="16" t="n">
        <v>0.2820181307637735</v>
      </c>
      <c r="R1689" s="11" t="n">
        <v>410</v>
      </c>
      <c r="S1689" s="17" t="n">
        <v>61795.65451607111</v>
      </c>
      <c r="T1689" s="17" t="n">
        <v>79223.14949201742</v>
      </c>
      <c r="U1689" s="16" t="n">
        <v>0.2820181307637735</v>
      </c>
      <c r="V1689" s="11" t="n">
        <v>410</v>
      </c>
      <c r="W1689" s="10" t="inlineStr">
        <is>
          <t>是</t>
        </is>
      </c>
      <c r="X1689" s="3" t="inlineStr"/>
    </row>
    <row r="1690">
      <c r="A1690" s="12" t="inlineStr">
        <is>
          <t>31061</t>
        </is>
      </c>
      <c r="B1690" s="7" t="inlineStr">
        <is>
          <t>Nebraska</t>
        </is>
      </c>
      <c r="C1690" s="8" t="inlineStr">
        <is>
          <t>Franklin County</t>
        </is>
      </c>
      <c r="D1690" s="9" t="n">
        <v>1716</v>
      </c>
      <c r="E1690" s="9" t="n">
        <v>1687</v>
      </c>
      <c r="F1690" s="9" t="n">
        <v>5243</v>
      </c>
      <c r="G1690" s="9" t="n">
        <v>5244</v>
      </c>
      <c r="H1690" s="9" t="n">
        <v>175685</v>
      </c>
      <c r="I1690" s="9" t="n">
        <v>181141</v>
      </c>
      <c r="J1690" s="9" t="n">
        <v>2890</v>
      </c>
      <c r="K1690" s="9" t="n">
        <v>2817</v>
      </c>
      <c r="L1690" s="9" t="n">
        <v>2890</v>
      </c>
      <c r="M1690" s="9" t="n">
        <v>2817</v>
      </c>
      <c r="N1690" s="13" t="n">
        <v>0.03105558243447071</v>
      </c>
      <c r="O1690" s="14" t="n">
        <v>60790.65743944637</v>
      </c>
      <c r="P1690" s="14" t="n">
        <v>64302.80440184593</v>
      </c>
      <c r="Q1690" s="13" t="n">
        <v>0.05777445269280101</v>
      </c>
      <c r="R1690" s="9" t="n">
        <v>3018</v>
      </c>
      <c r="S1690" s="14" t="n">
        <v>60790.65743944637</v>
      </c>
      <c r="T1690" s="14" t="n">
        <v>64302.80440184593</v>
      </c>
      <c r="U1690" s="13" t="n">
        <v>0.05777445269280101</v>
      </c>
      <c r="V1690" s="9" t="n">
        <v>3018</v>
      </c>
      <c r="W1690" s="7" t="inlineStr">
        <is>
          <t>是</t>
        </is>
      </c>
      <c r="X1690" s="8" t="inlineStr"/>
    </row>
    <row r="1691">
      <c r="A1691" s="15" t="inlineStr">
        <is>
          <t>31063</t>
        </is>
      </c>
      <c r="B1691" s="10" t="inlineStr">
        <is>
          <t>Nebraska</t>
        </is>
      </c>
      <c r="C1691" s="3" t="inlineStr">
        <is>
          <t>Frontier County</t>
        </is>
      </c>
      <c r="D1691" s="11" t="n">
        <v>1717</v>
      </c>
      <c r="E1691" s="11" t="n">
        <v>1688</v>
      </c>
      <c r="F1691" s="11" t="n">
        <v>5246</v>
      </c>
      <c r="G1691" s="11" t="n">
        <v>5247</v>
      </c>
      <c r="H1691" s="11" t="n">
        <v>117494</v>
      </c>
      <c r="I1691" s="11" t="n">
        <v>122877</v>
      </c>
      <c r="J1691" s="11" t="n">
        <v>2503</v>
      </c>
      <c r="K1691" s="11" t="n">
        <v>2536</v>
      </c>
      <c r="L1691" s="11" t="n">
        <v>2503</v>
      </c>
      <c r="M1691" s="11" t="n">
        <v>2536</v>
      </c>
      <c r="N1691" s="16" t="n">
        <v>0.04581510545219336</v>
      </c>
      <c r="O1691" s="17" t="n">
        <v>46941.27047542948</v>
      </c>
      <c r="P1691" s="17" t="n">
        <v>48453.07570977918</v>
      </c>
      <c r="Q1691" s="16" t="n">
        <v>0.03220631267619867</v>
      </c>
      <c r="R1691" s="11" t="n">
        <v>3037</v>
      </c>
      <c r="S1691" s="17" t="n">
        <v>46941.27047542948</v>
      </c>
      <c r="T1691" s="17" t="n">
        <v>48453.07570977918</v>
      </c>
      <c r="U1691" s="16" t="n">
        <v>0.03220631267619867</v>
      </c>
      <c r="V1691" s="11" t="n">
        <v>3037</v>
      </c>
      <c r="W1691" s="10" t="inlineStr">
        <is>
          <t>是</t>
        </is>
      </c>
      <c r="X1691" s="3" t="inlineStr"/>
    </row>
    <row r="1692">
      <c r="A1692" s="12" t="inlineStr">
        <is>
          <t>31065</t>
        </is>
      </c>
      <c r="B1692" s="7" t="inlineStr">
        <is>
          <t>Nebraska</t>
        </is>
      </c>
      <c r="C1692" s="8" t="inlineStr">
        <is>
          <t>Furnas County</t>
        </is>
      </c>
      <c r="D1692" s="9" t="n">
        <v>1718</v>
      </c>
      <c r="E1692" s="9" t="n">
        <v>1689</v>
      </c>
      <c r="F1692" s="9" t="n">
        <v>5249</v>
      </c>
      <c r="G1692" s="9" t="n">
        <v>5250</v>
      </c>
      <c r="H1692" s="9" t="n">
        <v>235004</v>
      </c>
      <c r="I1692" s="9" t="n">
        <v>256154</v>
      </c>
      <c r="J1692" s="9" t="n">
        <v>4632</v>
      </c>
      <c r="K1692" s="9" t="n">
        <v>4468</v>
      </c>
      <c r="L1692" s="9" t="n">
        <v>4632</v>
      </c>
      <c r="M1692" s="9" t="n">
        <v>4468</v>
      </c>
      <c r="N1692" s="13" t="n">
        <v>0.08999846811118117</v>
      </c>
      <c r="O1692" s="14" t="n">
        <v>50734.88773747841</v>
      </c>
      <c r="P1692" s="14" t="n">
        <v>57330.79677708146</v>
      </c>
      <c r="Q1692" s="13" t="n">
        <v>0.1300073644339728</v>
      </c>
      <c r="R1692" s="9" t="n">
        <v>2836</v>
      </c>
      <c r="S1692" s="14" t="n">
        <v>50734.88773747841</v>
      </c>
      <c r="T1692" s="14" t="n">
        <v>57330.79677708146</v>
      </c>
      <c r="U1692" s="13" t="n">
        <v>0.1300073644339728</v>
      </c>
      <c r="V1692" s="9" t="n">
        <v>2836</v>
      </c>
      <c r="W1692" s="7" t="inlineStr">
        <is>
          <t>是</t>
        </is>
      </c>
      <c r="X1692" s="8" t="inlineStr"/>
    </row>
    <row r="1693">
      <c r="A1693" s="15" t="inlineStr">
        <is>
          <t>31067</t>
        </is>
      </c>
      <c r="B1693" s="10" t="inlineStr">
        <is>
          <t>Nebraska</t>
        </is>
      </c>
      <c r="C1693" s="3" t="inlineStr">
        <is>
          <t>Gage County</t>
        </is>
      </c>
      <c r="D1693" s="11" t="n">
        <v>1719</v>
      </c>
      <c r="E1693" s="11" t="n">
        <v>1690</v>
      </c>
      <c r="F1693" s="11" t="n">
        <v>5252</v>
      </c>
      <c r="G1693" s="11" t="n">
        <v>5253</v>
      </c>
      <c r="H1693" s="11" t="n">
        <v>1110181</v>
      </c>
      <c r="I1693" s="11" t="n">
        <v>1755760</v>
      </c>
      <c r="J1693" s="11" t="n">
        <v>21652</v>
      </c>
      <c r="K1693" s="11" t="n">
        <v>21687</v>
      </c>
      <c r="L1693" s="11" t="n">
        <v>21652</v>
      </c>
      <c r="M1693" s="11" t="n">
        <v>21687</v>
      </c>
      <c r="N1693" s="16" t="n">
        <v>0.5815078802465543</v>
      </c>
      <c r="O1693" s="17" t="n">
        <v>51273.83151671901</v>
      </c>
      <c r="P1693" s="17" t="n">
        <v>80959.09992161203</v>
      </c>
      <c r="Q1693" s="16" t="n">
        <v>0.5789555320283302</v>
      </c>
      <c r="R1693" s="11" t="n">
        <v>24</v>
      </c>
      <c r="S1693" s="17" t="n">
        <v>51273.83151671901</v>
      </c>
      <c r="T1693" s="17" t="n">
        <v>80959.09992161203</v>
      </c>
      <c r="U1693" s="16" t="n">
        <v>0.5789555320283302</v>
      </c>
      <c r="V1693" s="11" t="n">
        <v>24</v>
      </c>
      <c r="W1693" s="10" t="inlineStr">
        <is>
          <t>是</t>
        </is>
      </c>
      <c r="X1693" s="3" t="inlineStr"/>
    </row>
    <row r="1694">
      <c r="A1694" s="12" t="inlineStr">
        <is>
          <t>31069</t>
        </is>
      </c>
      <c r="B1694" s="7" t="inlineStr">
        <is>
          <t>Nebraska</t>
        </is>
      </c>
      <c r="C1694" s="8" t="inlineStr">
        <is>
          <t>Garden County</t>
        </is>
      </c>
      <c r="D1694" s="9" t="n">
        <v>1720</v>
      </c>
      <c r="E1694" s="9" t="n">
        <v>1691</v>
      </c>
      <c r="F1694" s="9" t="n">
        <v>5255</v>
      </c>
      <c r="G1694" s="9" t="n">
        <v>5256</v>
      </c>
      <c r="H1694" s="9" t="n">
        <v>96450</v>
      </c>
      <c r="I1694" s="9" t="n">
        <v>112119</v>
      </c>
      <c r="J1694" s="9" t="n">
        <v>1889</v>
      </c>
      <c r="K1694" s="9" t="n">
        <v>1804</v>
      </c>
      <c r="L1694" s="9" t="n">
        <v>1889</v>
      </c>
      <c r="M1694" s="9" t="n">
        <v>1804</v>
      </c>
      <c r="N1694" s="13" t="n">
        <v>0.1624572317262831</v>
      </c>
      <c r="O1694" s="14" t="n">
        <v>51058.76124933828</v>
      </c>
      <c r="P1694" s="14" t="n">
        <v>62150.22172949003</v>
      </c>
      <c r="Q1694" s="13" t="n">
        <v>0.2172293296734749</v>
      </c>
      <c r="R1694" s="9" t="n">
        <v>1428</v>
      </c>
      <c r="S1694" s="14" t="n">
        <v>51058.76124933828</v>
      </c>
      <c r="T1694" s="14" t="n">
        <v>62150.22172949003</v>
      </c>
      <c r="U1694" s="13" t="n">
        <v>0.2172293296734749</v>
      </c>
      <c r="V1694" s="9" t="n">
        <v>1428</v>
      </c>
      <c r="W1694" s="7" t="inlineStr">
        <is>
          <t>是</t>
        </is>
      </c>
      <c r="X1694" s="8" t="inlineStr"/>
    </row>
    <row r="1695">
      <c r="A1695" s="15" t="inlineStr">
        <is>
          <t>31071</t>
        </is>
      </c>
      <c r="B1695" s="10" t="inlineStr">
        <is>
          <t>Nebraska</t>
        </is>
      </c>
      <c r="C1695" s="3" t="inlineStr">
        <is>
          <t>Garfield County</t>
        </is>
      </c>
      <c r="D1695" s="11" t="n">
        <v>1721</v>
      </c>
      <c r="E1695" s="11" t="n">
        <v>1692</v>
      </c>
      <c r="F1695" s="11" t="n">
        <v>5258</v>
      </c>
      <c r="G1695" s="11" t="n">
        <v>5259</v>
      </c>
      <c r="H1695" s="11" t="n">
        <v>92452</v>
      </c>
      <c r="I1695" s="11" t="n">
        <v>103642</v>
      </c>
      <c r="J1695" s="11" t="n">
        <v>1805</v>
      </c>
      <c r="K1695" s="11" t="n">
        <v>1707</v>
      </c>
      <c r="L1695" s="11" t="n">
        <v>1805</v>
      </c>
      <c r="M1695" s="11" t="n">
        <v>1707</v>
      </c>
      <c r="N1695" s="16" t="n">
        <v>0.1210357807294595</v>
      </c>
      <c r="O1695" s="17" t="n">
        <v>51219.94459833795</v>
      </c>
      <c r="P1695" s="17" t="n">
        <v>60715.87580550674</v>
      </c>
      <c r="Q1695" s="16" t="n">
        <v>0.1853951870044961</v>
      </c>
      <c r="R1695" s="11" t="n">
        <v>2110</v>
      </c>
      <c r="S1695" s="17" t="n">
        <v>51219.94459833795</v>
      </c>
      <c r="T1695" s="17" t="n">
        <v>60715.87580550674</v>
      </c>
      <c r="U1695" s="16" t="n">
        <v>0.1853951870044961</v>
      </c>
      <c r="V1695" s="11" t="n">
        <v>2110</v>
      </c>
      <c r="W1695" s="10" t="inlineStr">
        <is>
          <t>是</t>
        </is>
      </c>
      <c r="X1695" s="3" t="inlineStr"/>
    </row>
    <row r="1696">
      <c r="A1696" s="12" t="inlineStr">
        <is>
          <t>31073</t>
        </is>
      </c>
      <c r="B1696" s="7" t="inlineStr">
        <is>
          <t>Nebraska</t>
        </is>
      </c>
      <c r="C1696" s="8" t="inlineStr">
        <is>
          <t>Gosper County</t>
        </is>
      </c>
      <c r="D1696" s="9" t="n">
        <v>1722</v>
      </c>
      <c r="E1696" s="9" t="n">
        <v>1693</v>
      </c>
      <c r="F1696" s="9" t="n">
        <v>5261</v>
      </c>
      <c r="G1696" s="9" t="n">
        <v>5262</v>
      </c>
      <c r="H1696" s="9" t="n">
        <v>114224</v>
      </c>
      <c r="I1696" s="9" t="n">
        <v>125511</v>
      </c>
      <c r="J1696" s="9" t="n">
        <v>1895</v>
      </c>
      <c r="K1696" s="9" t="n">
        <v>1808</v>
      </c>
      <c r="L1696" s="9" t="n">
        <v>1895</v>
      </c>
      <c r="M1696" s="9" t="n">
        <v>1808</v>
      </c>
      <c r="N1696" s="13" t="n">
        <v>0.09881460988934032</v>
      </c>
      <c r="O1696" s="14" t="n">
        <v>60276.51715039578</v>
      </c>
      <c r="P1696" s="14" t="n">
        <v>69419.80088495575</v>
      </c>
      <c r="Q1696" s="13" t="n">
        <v>0.1516889854758297</v>
      </c>
      <c r="R1696" s="9" t="n">
        <v>2646</v>
      </c>
      <c r="S1696" s="14" t="n">
        <v>60276.51715039578</v>
      </c>
      <c r="T1696" s="14" t="n">
        <v>69419.80088495575</v>
      </c>
      <c r="U1696" s="13" t="n">
        <v>0.1516889854758297</v>
      </c>
      <c r="V1696" s="9" t="n">
        <v>2646</v>
      </c>
      <c r="W1696" s="7" t="inlineStr">
        <is>
          <t>是</t>
        </is>
      </c>
      <c r="X1696" s="8" t="inlineStr"/>
    </row>
    <row r="1697">
      <c r="A1697" s="15" t="inlineStr">
        <is>
          <t>31075</t>
        </is>
      </c>
      <c r="B1697" s="10" t="inlineStr">
        <is>
          <t>Nebraska</t>
        </is>
      </c>
      <c r="C1697" s="3" t="inlineStr">
        <is>
          <t>Grant County</t>
        </is>
      </c>
      <c r="D1697" s="11" t="n">
        <v>1723</v>
      </c>
      <c r="E1697" s="11" t="n">
        <v>1694</v>
      </c>
      <c r="F1697" s="11" t="n">
        <v>5264</v>
      </c>
      <c r="G1697" s="11" t="n">
        <v>5265</v>
      </c>
      <c r="H1697" s="11" t="n">
        <v>33304</v>
      </c>
      <c r="I1697" s="11" t="n">
        <v>35231</v>
      </c>
      <c r="J1697" s="11" t="n">
        <v>616</v>
      </c>
      <c r="K1697" s="11" t="n">
        <v>573</v>
      </c>
      <c r="L1697" s="11" t="n">
        <v>616</v>
      </c>
      <c r="M1697" s="11" t="n">
        <v>573</v>
      </c>
      <c r="N1697" s="16" t="n">
        <v>0.05786091760749468</v>
      </c>
      <c r="O1697" s="17" t="n">
        <v>54064.93506493507</v>
      </c>
      <c r="P1697" s="17" t="n">
        <v>61485.16579406632</v>
      </c>
      <c r="Q1697" s="16" t="n">
        <v>0.1372466409183537</v>
      </c>
      <c r="R1697" s="11" t="n">
        <v>2776</v>
      </c>
      <c r="S1697" s="17" t="n">
        <v>54064.93506493507</v>
      </c>
      <c r="T1697" s="17" t="n">
        <v>61485.16579406632</v>
      </c>
      <c r="U1697" s="16" t="n">
        <v>0.1372466409183537</v>
      </c>
      <c r="V1697" s="11" t="n">
        <v>2776</v>
      </c>
      <c r="W1697" s="10" t="inlineStr">
        <is>
          <t>是</t>
        </is>
      </c>
      <c r="X1697" s="3" t="inlineStr"/>
    </row>
    <row r="1698">
      <c r="A1698" s="12" t="inlineStr">
        <is>
          <t>31077</t>
        </is>
      </c>
      <c r="B1698" s="7" t="inlineStr">
        <is>
          <t>Nebraska</t>
        </is>
      </c>
      <c r="C1698" s="8" t="inlineStr">
        <is>
          <t>Greeley County</t>
        </is>
      </c>
      <c r="D1698" s="9" t="n">
        <v>1724</v>
      </c>
      <c r="E1698" s="9" t="n">
        <v>1695</v>
      </c>
      <c r="F1698" s="9" t="n">
        <v>5267</v>
      </c>
      <c r="G1698" s="9" t="n">
        <v>5268</v>
      </c>
      <c r="H1698" s="9" t="n">
        <v>131243</v>
      </c>
      <c r="I1698" s="9" t="n">
        <v>164734</v>
      </c>
      <c r="J1698" s="9" t="n">
        <v>2179</v>
      </c>
      <c r="K1698" s="9" t="n">
        <v>2197</v>
      </c>
      <c r="L1698" s="9" t="n">
        <v>2179</v>
      </c>
      <c r="M1698" s="9" t="n">
        <v>2197</v>
      </c>
      <c r="N1698" s="13" t="n">
        <v>0.2551831335766479</v>
      </c>
      <c r="O1698" s="14" t="n">
        <v>60230.8398347866</v>
      </c>
      <c r="P1698" s="14" t="n">
        <v>74981.33818843878</v>
      </c>
      <c r="Q1698" s="13" t="n">
        <v>0.2448994301609082</v>
      </c>
      <c r="R1698" s="9" t="n">
        <v>846</v>
      </c>
      <c r="S1698" s="14" t="n">
        <v>60230.8398347866</v>
      </c>
      <c r="T1698" s="14" t="n">
        <v>74981.33818843878</v>
      </c>
      <c r="U1698" s="13" t="n">
        <v>0.2448994301609082</v>
      </c>
      <c r="V1698" s="9" t="n">
        <v>846</v>
      </c>
      <c r="W1698" s="7" t="inlineStr">
        <is>
          <t>是</t>
        </is>
      </c>
      <c r="X1698" s="8" t="inlineStr"/>
    </row>
    <row r="1699">
      <c r="A1699" s="15" t="inlineStr">
        <is>
          <t>31079</t>
        </is>
      </c>
      <c r="B1699" s="10" t="inlineStr">
        <is>
          <t>Nebraska</t>
        </is>
      </c>
      <c r="C1699" s="3" t="inlineStr">
        <is>
          <t>Hall County</t>
        </is>
      </c>
      <c r="D1699" s="11" t="n">
        <v>1725</v>
      </c>
      <c r="E1699" s="11" t="n">
        <v>1696</v>
      </c>
      <c r="F1699" s="11" t="n">
        <v>5270</v>
      </c>
      <c r="G1699" s="11" t="n">
        <v>5271</v>
      </c>
      <c r="H1699" s="11" t="n">
        <v>2934238</v>
      </c>
      <c r="I1699" s="11" t="n">
        <v>3870581</v>
      </c>
      <c r="J1699" s="11" t="n">
        <v>62776</v>
      </c>
      <c r="K1699" s="11" t="n">
        <v>62869</v>
      </c>
      <c r="L1699" s="11" t="n">
        <v>62776</v>
      </c>
      <c r="M1699" s="11" t="n">
        <v>62869</v>
      </c>
      <c r="N1699" s="16" t="n">
        <v>0.3191094246615305</v>
      </c>
      <c r="O1699" s="17" t="n">
        <v>46741.39798649165</v>
      </c>
      <c r="P1699" s="17" t="n">
        <v>61565.8114492039</v>
      </c>
      <c r="Q1699" s="16" t="n">
        <v>0.3171581103970516</v>
      </c>
      <c r="R1699" s="11" t="n">
        <v>217</v>
      </c>
      <c r="S1699" s="17" t="n">
        <v>46741.39798649165</v>
      </c>
      <c r="T1699" s="17" t="n">
        <v>61565.8114492039</v>
      </c>
      <c r="U1699" s="16" t="n">
        <v>0.3171581103970516</v>
      </c>
      <c r="V1699" s="11" t="n">
        <v>217</v>
      </c>
      <c r="W1699" s="10" t="inlineStr">
        <is>
          <t>是</t>
        </is>
      </c>
      <c r="X1699" s="3" t="inlineStr"/>
    </row>
    <row r="1700">
      <c r="A1700" s="12" t="inlineStr">
        <is>
          <t>31081</t>
        </is>
      </c>
      <c r="B1700" s="7" t="inlineStr">
        <is>
          <t>Nebraska</t>
        </is>
      </c>
      <c r="C1700" s="8" t="inlineStr">
        <is>
          <t>Hamilton County</t>
        </is>
      </c>
      <c r="D1700" s="9" t="n">
        <v>1726</v>
      </c>
      <c r="E1700" s="9" t="n">
        <v>1697</v>
      </c>
      <c r="F1700" s="9" t="n">
        <v>5273</v>
      </c>
      <c r="G1700" s="9" t="n">
        <v>5274</v>
      </c>
      <c r="H1700" s="9" t="n">
        <v>571220</v>
      </c>
      <c r="I1700" s="9" t="n">
        <v>695562</v>
      </c>
      <c r="J1700" s="9" t="n">
        <v>9402</v>
      </c>
      <c r="K1700" s="9" t="n">
        <v>9564</v>
      </c>
      <c r="L1700" s="9" t="n">
        <v>9402</v>
      </c>
      <c r="M1700" s="9" t="n">
        <v>9564</v>
      </c>
      <c r="N1700" s="13" t="n">
        <v>0.2176779524526453</v>
      </c>
      <c r="O1700" s="14" t="n">
        <v>60755.1584769198</v>
      </c>
      <c r="P1700" s="14" t="n">
        <v>72727.10163111669</v>
      </c>
      <c r="Q1700" s="13" t="n">
        <v>0.1970522907737109</v>
      </c>
      <c r="R1700" s="9" t="n">
        <v>1840</v>
      </c>
      <c r="S1700" s="14" t="n">
        <v>60755.1584769198</v>
      </c>
      <c r="T1700" s="14" t="n">
        <v>72727.10163111669</v>
      </c>
      <c r="U1700" s="13" t="n">
        <v>0.1970522907737109</v>
      </c>
      <c r="V1700" s="9" t="n">
        <v>1840</v>
      </c>
      <c r="W1700" s="7" t="inlineStr">
        <is>
          <t>是</t>
        </is>
      </c>
      <c r="X1700" s="8" t="inlineStr"/>
    </row>
    <row r="1701">
      <c r="A1701" s="15" t="inlineStr">
        <is>
          <t>31083</t>
        </is>
      </c>
      <c r="B1701" s="10" t="inlineStr">
        <is>
          <t>Nebraska</t>
        </is>
      </c>
      <c r="C1701" s="3" t="inlineStr">
        <is>
          <t>Harlan County</t>
        </is>
      </c>
      <c r="D1701" s="11" t="n">
        <v>1727</v>
      </c>
      <c r="E1701" s="11" t="n">
        <v>1698</v>
      </c>
      <c r="F1701" s="11" t="n">
        <v>5276</v>
      </c>
      <c r="G1701" s="11" t="n">
        <v>5277</v>
      </c>
      <c r="H1701" s="11" t="n">
        <v>191916</v>
      </c>
      <c r="I1701" s="11" t="n">
        <v>221444</v>
      </c>
      <c r="J1701" s="11" t="n">
        <v>3054</v>
      </c>
      <c r="K1701" s="11" t="n">
        <v>3018</v>
      </c>
      <c r="L1701" s="11" t="n">
        <v>3054</v>
      </c>
      <c r="M1701" s="11" t="n">
        <v>3018</v>
      </c>
      <c r="N1701" s="16" t="n">
        <v>0.1538589799704038</v>
      </c>
      <c r="O1701" s="17" t="n">
        <v>62840.86444007859</v>
      </c>
      <c r="P1701" s="17" t="n">
        <v>73374.42014579191</v>
      </c>
      <c r="Q1701" s="16" t="n">
        <v>0.1676227053776054</v>
      </c>
      <c r="R1701" s="11" t="n">
        <v>2424</v>
      </c>
      <c r="S1701" s="17" t="n">
        <v>62840.86444007859</v>
      </c>
      <c r="T1701" s="17" t="n">
        <v>73374.42014579191</v>
      </c>
      <c r="U1701" s="16" t="n">
        <v>0.1676227053776054</v>
      </c>
      <c r="V1701" s="11" t="n">
        <v>2424</v>
      </c>
      <c r="W1701" s="10" t="inlineStr">
        <is>
          <t>是</t>
        </is>
      </c>
      <c r="X1701" s="3" t="inlineStr"/>
    </row>
    <row r="1702">
      <c r="A1702" s="12" t="inlineStr">
        <is>
          <t>31085</t>
        </is>
      </c>
      <c r="B1702" s="7" t="inlineStr">
        <is>
          <t>Nebraska</t>
        </is>
      </c>
      <c r="C1702" s="8" t="inlineStr">
        <is>
          <t>Hayes County</t>
        </is>
      </c>
      <c r="D1702" s="9" t="n">
        <v>1728</v>
      </c>
      <c r="E1702" s="9" t="n">
        <v>1699</v>
      </c>
      <c r="F1702" s="9" t="n">
        <v>5279</v>
      </c>
      <c r="G1702" s="9" t="n">
        <v>5280</v>
      </c>
      <c r="H1702" s="9" t="n">
        <v>78456</v>
      </c>
      <c r="I1702" s="9" t="n">
        <v>61510</v>
      </c>
      <c r="J1702" s="9" t="n">
        <v>849</v>
      </c>
      <c r="K1702" s="9" t="n">
        <v>846</v>
      </c>
      <c r="L1702" s="9" t="n">
        <v>849</v>
      </c>
      <c r="M1702" s="9" t="n">
        <v>846</v>
      </c>
      <c r="N1702" s="13" t="n">
        <v>-0.2159936779851127</v>
      </c>
      <c r="O1702" s="14" t="n">
        <v>92409.89399293286</v>
      </c>
      <c r="P1702" s="14" t="n">
        <v>72706.85579196218</v>
      </c>
      <c r="Q1702" s="13" t="n">
        <v>-0.2132135137226485</v>
      </c>
      <c r="R1702" s="9" t="n">
        <v>3080</v>
      </c>
      <c r="S1702" s="14" t="n">
        <v>92409.89399293286</v>
      </c>
      <c r="T1702" s="14" t="n">
        <v>72706.85579196218</v>
      </c>
      <c r="U1702" s="13" t="n">
        <v>-0.2132135137226485</v>
      </c>
      <c r="V1702" s="9" t="n">
        <v>3080</v>
      </c>
      <c r="W1702" s="7" t="inlineStr">
        <is>
          <t>是</t>
        </is>
      </c>
      <c r="X1702" s="8" t="inlineStr"/>
    </row>
    <row r="1703">
      <c r="A1703" s="15" t="inlineStr">
        <is>
          <t>31087</t>
        </is>
      </c>
      <c r="B1703" s="10" t="inlineStr">
        <is>
          <t>Nebraska</t>
        </is>
      </c>
      <c r="C1703" s="3" t="inlineStr">
        <is>
          <t>Hitchcock County</t>
        </is>
      </c>
      <c r="D1703" s="11" t="n">
        <v>1729</v>
      </c>
      <c r="E1703" s="11" t="n">
        <v>1700</v>
      </c>
      <c r="F1703" s="11" t="n">
        <v>5282</v>
      </c>
      <c r="G1703" s="11" t="n">
        <v>5283</v>
      </c>
      <c r="H1703" s="11" t="n">
        <v>127360</v>
      </c>
      <c r="I1703" s="11" t="n">
        <v>146421</v>
      </c>
      <c r="J1703" s="11" t="n">
        <v>2621</v>
      </c>
      <c r="K1703" s="11" t="n">
        <v>2460</v>
      </c>
      <c r="L1703" s="11" t="n">
        <v>2621</v>
      </c>
      <c r="M1703" s="11" t="n">
        <v>2460</v>
      </c>
      <c r="N1703" s="16" t="n">
        <v>0.1496623743718593</v>
      </c>
      <c r="O1703" s="17" t="n">
        <v>48592.14040442579</v>
      </c>
      <c r="P1703" s="17" t="n">
        <v>59520.73170731707</v>
      </c>
      <c r="Q1703" s="16" t="n">
        <v>0.2249045053774972</v>
      </c>
      <c r="R1703" s="11" t="n">
        <v>1250</v>
      </c>
      <c r="S1703" s="17" t="n">
        <v>48592.14040442579</v>
      </c>
      <c r="T1703" s="17" t="n">
        <v>59520.73170731707</v>
      </c>
      <c r="U1703" s="16" t="n">
        <v>0.2249045053774972</v>
      </c>
      <c r="V1703" s="11" t="n">
        <v>1250</v>
      </c>
      <c r="W1703" s="10" t="inlineStr">
        <is>
          <t>是</t>
        </is>
      </c>
      <c r="X1703" s="3" t="inlineStr"/>
    </row>
    <row r="1704">
      <c r="A1704" s="12" t="inlineStr">
        <is>
          <t>31089</t>
        </is>
      </c>
      <c r="B1704" s="7" t="inlineStr">
        <is>
          <t>Nebraska</t>
        </is>
      </c>
      <c r="C1704" s="8" t="inlineStr">
        <is>
          <t>Holt County</t>
        </is>
      </c>
      <c r="D1704" s="9" t="n">
        <v>1730</v>
      </c>
      <c r="E1704" s="9" t="n">
        <v>1701</v>
      </c>
      <c r="F1704" s="9" t="n">
        <v>5285</v>
      </c>
      <c r="G1704" s="9" t="n">
        <v>5286</v>
      </c>
      <c r="H1704" s="9" t="n">
        <v>598562</v>
      </c>
      <c r="I1704" s="9" t="n">
        <v>678139</v>
      </c>
      <c r="J1704" s="9" t="n">
        <v>10105</v>
      </c>
      <c r="K1704" s="9" t="n">
        <v>10120</v>
      </c>
      <c r="L1704" s="9" t="n">
        <v>10105</v>
      </c>
      <c r="M1704" s="9" t="n">
        <v>10120</v>
      </c>
      <c r="N1704" s="13" t="n">
        <v>0.1329469628877209</v>
      </c>
      <c r="O1704" s="14" t="n">
        <v>59234.24047501237</v>
      </c>
      <c r="P1704" s="14" t="n">
        <v>67009.78260869565</v>
      </c>
      <c r="Q1704" s="13" t="n">
        <v>0.1312676936739545</v>
      </c>
      <c r="R1704" s="9" t="n">
        <v>2826</v>
      </c>
      <c r="S1704" s="14" t="n">
        <v>59234.24047501237</v>
      </c>
      <c r="T1704" s="14" t="n">
        <v>67009.78260869565</v>
      </c>
      <c r="U1704" s="13" t="n">
        <v>0.1312676936739545</v>
      </c>
      <c r="V1704" s="9" t="n">
        <v>2826</v>
      </c>
      <c r="W1704" s="7" t="inlineStr">
        <is>
          <t>是</t>
        </is>
      </c>
      <c r="X1704" s="8" t="inlineStr"/>
    </row>
    <row r="1705">
      <c r="A1705" s="15" t="inlineStr">
        <is>
          <t>31091</t>
        </is>
      </c>
      <c r="B1705" s="10" t="inlineStr">
        <is>
          <t>Nebraska</t>
        </is>
      </c>
      <c r="C1705" s="3" t="inlineStr">
        <is>
          <t>Hooker County</t>
        </is>
      </c>
      <c r="D1705" s="11" t="n">
        <v>1731</v>
      </c>
      <c r="E1705" s="11" t="n">
        <v>1702</v>
      </c>
      <c r="F1705" s="11" t="n">
        <v>5288</v>
      </c>
      <c r="G1705" s="11" t="n">
        <v>5289</v>
      </c>
      <c r="H1705" s="11" t="n">
        <v>32839</v>
      </c>
      <c r="I1705" s="11" t="n">
        <v>36467</v>
      </c>
      <c r="J1705" s="11" t="n">
        <v>707</v>
      </c>
      <c r="K1705" s="11" t="n">
        <v>698</v>
      </c>
      <c r="L1705" s="11" t="n">
        <v>707</v>
      </c>
      <c r="M1705" s="11" t="n">
        <v>698</v>
      </c>
      <c r="N1705" s="16" t="n">
        <v>0.1104783945917964</v>
      </c>
      <c r="O1705" s="17" t="n">
        <v>46448.37340876945</v>
      </c>
      <c r="P1705" s="17" t="n">
        <v>52244.98567335244</v>
      </c>
      <c r="Q1705" s="16" t="n">
        <v>0.1247968839203439</v>
      </c>
      <c r="R1705" s="11" t="n">
        <v>2868</v>
      </c>
      <c r="S1705" s="17" t="n">
        <v>46448.37340876945</v>
      </c>
      <c r="T1705" s="17" t="n">
        <v>52244.98567335244</v>
      </c>
      <c r="U1705" s="16" t="n">
        <v>0.1247968839203439</v>
      </c>
      <c r="V1705" s="11" t="n">
        <v>2868</v>
      </c>
      <c r="W1705" s="10" t="inlineStr">
        <is>
          <t>是</t>
        </is>
      </c>
      <c r="X1705" s="3" t="inlineStr"/>
    </row>
    <row r="1706">
      <c r="A1706" s="12" t="inlineStr">
        <is>
          <t>31093</t>
        </is>
      </c>
      <c r="B1706" s="7" t="inlineStr">
        <is>
          <t>Nebraska</t>
        </is>
      </c>
      <c r="C1706" s="8" t="inlineStr">
        <is>
          <t>Howard County</t>
        </is>
      </c>
      <c r="D1706" s="9" t="n">
        <v>1732</v>
      </c>
      <c r="E1706" s="9" t="n">
        <v>1703</v>
      </c>
      <c r="F1706" s="9" t="n">
        <v>5291</v>
      </c>
      <c r="G1706" s="9" t="n">
        <v>5292</v>
      </c>
      <c r="H1706" s="9" t="n">
        <v>340878</v>
      </c>
      <c r="I1706" s="9" t="n">
        <v>395022</v>
      </c>
      <c r="J1706" s="9" t="n">
        <v>6486</v>
      </c>
      <c r="K1706" s="9" t="n">
        <v>6572</v>
      </c>
      <c r="L1706" s="9" t="n">
        <v>6486</v>
      </c>
      <c r="M1706" s="9" t="n">
        <v>6572</v>
      </c>
      <c r="N1706" s="13" t="n">
        <v>0.1588368859239964</v>
      </c>
      <c r="O1706" s="14" t="n">
        <v>52555.96669750231</v>
      </c>
      <c r="P1706" s="14" t="n">
        <v>60106.81679853926</v>
      </c>
      <c r="Q1706" s="13" t="n">
        <v>0.1436725566194521</v>
      </c>
      <c r="R1706" s="9" t="n">
        <v>2715</v>
      </c>
      <c r="S1706" s="14" t="n">
        <v>52555.96669750231</v>
      </c>
      <c r="T1706" s="14" t="n">
        <v>60106.81679853926</v>
      </c>
      <c r="U1706" s="13" t="n">
        <v>0.1436725566194521</v>
      </c>
      <c r="V1706" s="9" t="n">
        <v>2715</v>
      </c>
      <c r="W1706" s="7" t="inlineStr">
        <is>
          <t>是</t>
        </is>
      </c>
      <c r="X1706" s="8" t="inlineStr"/>
    </row>
    <row r="1707">
      <c r="A1707" s="15" t="inlineStr">
        <is>
          <t>31095</t>
        </is>
      </c>
      <c r="B1707" s="10" t="inlineStr">
        <is>
          <t>Nebraska</t>
        </is>
      </c>
      <c r="C1707" s="3" t="inlineStr">
        <is>
          <t>Jefferson County</t>
        </is>
      </c>
      <c r="D1707" s="11" t="n">
        <v>1733</v>
      </c>
      <c r="E1707" s="11" t="n">
        <v>1704</v>
      </c>
      <c r="F1707" s="11" t="n">
        <v>5294</v>
      </c>
      <c r="G1707" s="11" t="n">
        <v>5295</v>
      </c>
      <c r="H1707" s="11" t="n">
        <v>358733</v>
      </c>
      <c r="I1707" s="11" t="n">
        <v>431487</v>
      </c>
      <c r="J1707" s="11" t="n">
        <v>7260</v>
      </c>
      <c r="K1707" s="11" t="n">
        <v>7136</v>
      </c>
      <c r="L1707" s="11" t="n">
        <v>7260</v>
      </c>
      <c r="M1707" s="11" t="n">
        <v>7136</v>
      </c>
      <c r="N1707" s="16" t="n">
        <v>0.2028082166959828</v>
      </c>
      <c r="O1707" s="17" t="n">
        <v>49412.25895316804</v>
      </c>
      <c r="P1707" s="17" t="n">
        <v>60466.22757847534</v>
      </c>
      <c r="Q1707" s="16" t="n">
        <v>0.2237090321206328</v>
      </c>
      <c r="R1707" s="11" t="n">
        <v>1274</v>
      </c>
      <c r="S1707" s="17" t="n">
        <v>49412.25895316804</v>
      </c>
      <c r="T1707" s="17" t="n">
        <v>60466.22757847534</v>
      </c>
      <c r="U1707" s="16" t="n">
        <v>0.2237090321206328</v>
      </c>
      <c r="V1707" s="11" t="n">
        <v>1274</v>
      </c>
      <c r="W1707" s="10" t="inlineStr">
        <is>
          <t>是</t>
        </is>
      </c>
      <c r="X1707" s="3" t="inlineStr"/>
    </row>
    <row r="1708">
      <c r="A1708" s="12" t="inlineStr">
        <is>
          <t>31097</t>
        </is>
      </c>
      <c r="B1708" s="7" t="inlineStr">
        <is>
          <t>Nebraska</t>
        </is>
      </c>
      <c r="C1708" s="8" t="inlineStr">
        <is>
          <t>Johnson County</t>
        </is>
      </c>
      <c r="D1708" s="9" t="n">
        <v>1734</v>
      </c>
      <c r="E1708" s="9" t="n">
        <v>1705</v>
      </c>
      <c r="F1708" s="9" t="n">
        <v>5297</v>
      </c>
      <c r="G1708" s="9" t="n">
        <v>5298</v>
      </c>
      <c r="H1708" s="9" t="n">
        <v>199600</v>
      </c>
      <c r="I1708" s="9" t="n">
        <v>238799</v>
      </c>
      <c r="J1708" s="9" t="n">
        <v>5295</v>
      </c>
      <c r="K1708" s="9" t="n">
        <v>5219</v>
      </c>
      <c r="L1708" s="9" t="n">
        <v>5295</v>
      </c>
      <c r="M1708" s="9" t="n">
        <v>5219</v>
      </c>
      <c r="N1708" s="13" t="n">
        <v>0.1963877755511021</v>
      </c>
      <c r="O1708" s="14" t="n">
        <v>37695.93956562795</v>
      </c>
      <c r="P1708" s="14" t="n">
        <v>45755.7003257329</v>
      </c>
      <c r="Q1708" s="13" t="n">
        <v>0.2138097856951688</v>
      </c>
      <c r="R1708" s="9" t="n">
        <v>1500</v>
      </c>
      <c r="S1708" s="14" t="n">
        <v>37695.93956562795</v>
      </c>
      <c r="T1708" s="14" t="n">
        <v>45755.7003257329</v>
      </c>
      <c r="U1708" s="13" t="n">
        <v>0.2138097856951688</v>
      </c>
      <c r="V1708" s="9" t="n">
        <v>1500</v>
      </c>
      <c r="W1708" s="7" t="inlineStr">
        <is>
          <t>是</t>
        </is>
      </c>
      <c r="X1708" s="8" t="inlineStr"/>
    </row>
    <row r="1709">
      <c r="A1709" s="15" t="inlineStr">
        <is>
          <t>31099</t>
        </is>
      </c>
      <c r="B1709" s="10" t="inlineStr">
        <is>
          <t>Nebraska</t>
        </is>
      </c>
      <c r="C1709" s="3" t="inlineStr">
        <is>
          <t>Kearney County</t>
        </is>
      </c>
      <c r="D1709" s="11" t="n">
        <v>1735</v>
      </c>
      <c r="E1709" s="11" t="n">
        <v>1706</v>
      </c>
      <c r="F1709" s="11" t="n">
        <v>5300</v>
      </c>
      <c r="G1709" s="11" t="n">
        <v>5301</v>
      </c>
      <c r="H1709" s="11" t="n">
        <v>409171</v>
      </c>
      <c r="I1709" s="11" t="n">
        <v>672710</v>
      </c>
      <c r="J1709" s="11" t="n">
        <v>6692</v>
      </c>
      <c r="K1709" s="11" t="n">
        <v>6749</v>
      </c>
      <c r="L1709" s="11" t="n">
        <v>6692</v>
      </c>
      <c r="M1709" s="11" t="n">
        <v>6749</v>
      </c>
      <c r="N1709" s="16" t="n">
        <v>0.6440803478252368</v>
      </c>
      <c r="O1709" s="17" t="n">
        <v>61143.30543933054</v>
      </c>
      <c r="P1709" s="17" t="n">
        <v>99675.50748259001</v>
      </c>
      <c r="Q1709" s="16" t="n">
        <v>0.6301949455691931</v>
      </c>
      <c r="R1709" s="11" t="n">
        <v>19</v>
      </c>
      <c r="S1709" s="17" t="n">
        <v>61143.30543933054</v>
      </c>
      <c r="T1709" s="17" t="n">
        <v>99675.50748259001</v>
      </c>
      <c r="U1709" s="16" t="n">
        <v>0.6301949455691931</v>
      </c>
      <c r="V1709" s="11" t="n">
        <v>19</v>
      </c>
      <c r="W1709" s="10" t="inlineStr">
        <is>
          <t>是</t>
        </is>
      </c>
      <c r="X1709" s="3" t="inlineStr"/>
    </row>
    <row r="1710">
      <c r="A1710" s="12" t="inlineStr">
        <is>
          <t>31101</t>
        </is>
      </c>
      <c r="B1710" s="7" t="inlineStr">
        <is>
          <t>Nebraska</t>
        </is>
      </c>
      <c r="C1710" s="8" t="inlineStr">
        <is>
          <t>Keith County</t>
        </is>
      </c>
      <c r="D1710" s="9" t="n">
        <v>1736</v>
      </c>
      <c r="E1710" s="9" t="n">
        <v>1707</v>
      </c>
      <c r="F1710" s="9" t="n">
        <v>5303</v>
      </c>
      <c r="G1710" s="9" t="n">
        <v>5304</v>
      </c>
      <c r="H1710" s="9" t="n">
        <v>417776</v>
      </c>
      <c r="I1710" s="9" t="n">
        <v>485074</v>
      </c>
      <c r="J1710" s="9" t="n">
        <v>8326</v>
      </c>
      <c r="K1710" s="9" t="n">
        <v>8148</v>
      </c>
      <c r="L1710" s="9" t="n">
        <v>8326</v>
      </c>
      <c r="M1710" s="9" t="n">
        <v>8148</v>
      </c>
      <c r="N1710" s="13" t="n">
        <v>0.1610863237715905</v>
      </c>
      <c r="O1710" s="14" t="n">
        <v>50177.27600288254</v>
      </c>
      <c r="P1710" s="14" t="n">
        <v>59532.89150711831</v>
      </c>
      <c r="Q1710" s="13" t="n">
        <v>0.1864512434612497</v>
      </c>
      <c r="R1710" s="9" t="n">
        <v>2085</v>
      </c>
      <c r="S1710" s="14" t="n">
        <v>50177.27600288254</v>
      </c>
      <c r="T1710" s="14" t="n">
        <v>59532.89150711831</v>
      </c>
      <c r="U1710" s="13" t="n">
        <v>0.1864512434612497</v>
      </c>
      <c r="V1710" s="9" t="n">
        <v>2085</v>
      </c>
      <c r="W1710" s="7" t="inlineStr">
        <is>
          <t>是</t>
        </is>
      </c>
      <c r="X1710" s="8" t="inlineStr"/>
    </row>
    <row r="1711">
      <c r="A1711" s="15" t="inlineStr">
        <is>
          <t>31103</t>
        </is>
      </c>
      <c r="B1711" s="10" t="inlineStr">
        <is>
          <t>Nebraska</t>
        </is>
      </c>
      <c r="C1711" s="3" t="inlineStr">
        <is>
          <t>Keya Paha County</t>
        </is>
      </c>
      <c r="D1711" s="11" t="n">
        <v>1737</v>
      </c>
      <c r="E1711" s="11" t="n">
        <v>1708</v>
      </c>
      <c r="F1711" s="11" t="n">
        <v>5306</v>
      </c>
      <c r="G1711" s="11" t="n">
        <v>5307</v>
      </c>
      <c r="H1711" s="11" t="n">
        <v>51101</v>
      </c>
      <c r="I1711" s="11" t="n">
        <v>53174</v>
      </c>
      <c r="J1711" s="11" t="n">
        <v>760</v>
      </c>
      <c r="K1711" s="11" t="n">
        <v>819</v>
      </c>
      <c r="L1711" s="11" t="n">
        <v>760</v>
      </c>
      <c r="M1711" s="11" t="n">
        <v>819</v>
      </c>
      <c r="N1711" s="16" t="n">
        <v>0.04056672080781198</v>
      </c>
      <c r="O1711" s="17" t="n">
        <v>67238.15789473684</v>
      </c>
      <c r="P1711" s="17" t="n">
        <v>64925.51892551893</v>
      </c>
      <c r="Q1711" s="16" t="n">
        <v>-0.03439474015392296</v>
      </c>
      <c r="R1711" s="11" t="n">
        <v>3059</v>
      </c>
      <c r="S1711" s="17" t="n">
        <v>67238.15789473684</v>
      </c>
      <c r="T1711" s="17" t="n">
        <v>64925.51892551893</v>
      </c>
      <c r="U1711" s="16" t="n">
        <v>-0.03439474015392296</v>
      </c>
      <c r="V1711" s="11" t="n">
        <v>3059</v>
      </c>
      <c r="W1711" s="10" t="inlineStr">
        <is>
          <t>是</t>
        </is>
      </c>
      <c r="X1711" s="3" t="inlineStr"/>
    </row>
    <row r="1712">
      <c r="A1712" s="12" t="inlineStr">
        <is>
          <t>31105</t>
        </is>
      </c>
      <c r="B1712" s="7" t="inlineStr">
        <is>
          <t>Nebraska</t>
        </is>
      </c>
      <c r="C1712" s="8" t="inlineStr">
        <is>
          <t>Kimball County</t>
        </is>
      </c>
      <c r="D1712" s="9" t="n">
        <v>1738</v>
      </c>
      <c r="E1712" s="9" t="n">
        <v>1709</v>
      </c>
      <c r="F1712" s="9" t="n">
        <v>5309</v>
      </c>
      <c r="G1712" s="9" t="n">
        <v>5310</v>
      </c>
      <c r="H1712" s="9" t="n">
        <v>174837</v>
      </c>
      <c r="I1712" s="9" t="n">
        <v>211704</v>
      </c>
      <c r="J1712" s="9" t="n">
        <v>3408</v>
      </c>
      <c r="K1712" s="9" t="n">
        <v>3305</v>
      </c>
      <c r="L1712" s="9" t="n">
        <v>3408</v>
      </c>
      <c r="M1712" s="9" t="n">
        <v>3305</v>
      </c>
      <c r="N1712" s="13" t="n">
        <v>0.2108649770929494</v>
      </c>
      <c r="O1712" s="14" t="n">
        <v>51301.93661971831</v>
      </c>
      <c r="P1712" s="14" t="n">
        <v>64055.67322239032</v>
      </c>
      <c r="Q1712" s="13" t="n">
        <v>0.2486014650326085</v>
      </c>
      <c r="R1712" s="9" t="n">
        <v>799</v>
      </c>
      <c r="S1712" s="14" t="n">
        <v>51301.93661971831</v>
      </c>
      <c r="T1712" s="14" t="n">
        <v>64055.67322239032</v>
      </c>
      <c r="U1712" s="13" t="n">
        <v>0.2486014650326085</v>
      </c>
      <c r="V1712" s="9" t="n">
        <v>799</v>
      </c>
      <c r="W1712" s="7" t="inlineStr">
        <is>
          <t>是</t>
        </is>
      </c>
      <c r="X1712" s="8" t="inlineStr"/>
    </row>
    <row r="1713">
      <c r="A1713" s="15" t="inlineStr">
        <is>
          <t>31107</t>
        </is>
      </c>
      <c r="B1713" s="10" t="inlineStr">
        <is>
          <t>Nebraska</t>
        </is>
      </c>
      <c r="C1713" s="3" t="inlineStr">
        <is>
          <t>Knox County</t>
        </is>
      </c>
      <c r="D1713" s="11" t="n">
        <v>1739</v>
      </c>
      <c r="E1713" s="11" t="n">
        <v>1710</v>
      </c>
      <c r="F1713" s="11" t="n">
        <v>5312</v>
      </c>
      <c r="G1713" s="11" t="n">
        <v>5313</v>
      </c>
      <c r="H1713" s="11" t="n">
        <v>448135</v>
      </c>
      <c r="I1713" s="11" t="n">
        <v>538356</v>
      </c>
      <c r="J1713" s="11" t="n">
        <v>8392</v>
      </c>
      <c r="K1713" s="11" t="n">
        <v>8306</v>
      </c>
      <c r="L1713" s="11" t="n">
        <v>8392</v>
      </c>
      <c r="M1713" s="11" t="n">
        <v>8306</v>
      </c>
      <c r="N1713" s="16" t="n">
        <v>0.2013254934338982</v>
      </c>
      <c r="O1713" s="17" t="n">
        <v>53400.26215443279</v>
      </c>
      <c r="P1713" s="17" t="n">
        <v>64815.31423067662</v>
      </c>
      <c r="Q1713" s="16" t="n">
        <v>0.2137639707316727</v>
      </c>
      <c r="R1713" s="11" t="n">
        <v>1501</v>
      </c>
      <c r="S1713" s="17" t="n">
        <v>53400.26215443279</v>
      </c>
      <c r="T1713" s="17" t="n">
        <v>64815.31423067662</v>
      </c>
      <c r="U1713" s="16" t="n">
        <v>0.2137639707316727</v>
      </c>
      <c r="V1713" s="11" t="n">
        <v>1501</v>
      </c>
      <c r="W1713" s="10" t="inlineStr">
        <is>
          <t>是</t>
        </is>
      </c>
      <c r="X1713" s="3" t="inlineStr"/>
    </row>
    <row r="1714">
      <c r="A1714" s="12" t="inlineStr">
        <is>
          <t>31109</t>
        </is>
      </c>
      <c r="B1714" s="7" t="inlineStr">
        <is>
          <t>Nebraska</t>
        </is>
      </c>
      <c r="C1714" s="8" t="inlineStr">
        <is>
          <t>Lancaster County</t>
        </is>
      </c>
      <c r="D1714" s="9" t="n">
        <v>1740</v>
      </c>
      <c r="E1714" s="9" t="n">
        <v>1711</v>
      </c>
      <c r="F1714" s="9" t="n">
        <v>5315</v>
      </c>
      <c r="G1714" s="9" t="n">
        <v>5316</v>
      </c>
      <c r="H1714" s="9" t="n">
        <v>17281699</v>
      </c>
      <c r="I1714" s="9" t="n">
        <v>22725186</v>
      </c>
      <c r="J1714" s="9" t="n">
        <v>323171</v>
      </c>
      <c r="K1714" s="9" t="n">
        <v>332857</v>
      </c>
      <c r="L1714" s="9" t="n">
        <v>323171</v>
      </c>
      <c r="M1714" s="9" t="n">
        <v>332857</v>
      </c>
      <c r="N1714" s="13" t="n">
        <v>0.3149856388541428</v>
      </c>
      <c r="O1714" s="14" t="n">
        <v>53475.40156759115</v>
      </c>
      <c r="P1714" s="14" t="n">
        <v>68273.12028889282</v>
      </c>
      <c r="Q1714" s="13" t="n">
        <v>0.27672010471203</v>
      </c>
      <c r="R1714" s="9" t="n">
        <v>454</v>
      </c>
      <c r="S1714" s="14" t="n">
        <v>53475.40156759115</v>
      </c>
      <c r="T1714" s="14" t="n">
        <v>68273.12028889282</v>
      </c>
      <c r="U1714" s="13" t="n">
        <v>0.27672010471203</v>
      </c>
      <c r="V1714" s="9" t="n">
        <v>454</v>
      </c>
      <c r="W1714" s="7" t="inlineStr">
        <is>
          <t>是</t>
        </is>
      </c>
      <c r="X1714" s="8" t="inlineStr"/>
    </row>
    <row r="1715">
      <c r="A1715" s="15" t="inlineStr">
        <is>
          <t>31111</t>
        </is>
      </c>
      <c r="B1715" s="10" t="inlineStr">
        <is>
          <t>Nebraska</t>
        </is>
      </c>
      <c r="C1715" s="3" t="inlineStr">
        <is>
          <t>Lincoln County</t>
        </is>
      </c>
      <c r="D1715" s="11" t="n">
        <v>1741</v>
      </c>
      <c r="E1715" s="11" t="n">
        <v>1712</v>
      </c>
      <c r="F1715" s="11" t="n">
        <v>5318</v>
      </c>
      <c r="G1715" s="11" t="n">
        <v>5319</v>
      </c>
      <c r="H1715" s="11" t="n">
        <v>1831768</v>
      </c>
      <c r="I1715" s="11" t="n">
        <v>2393872</v>
      </c>
      <c r="J1715" s="11" t="n">
        <v>34535</v>
      </c>
      <c r="K1715" s="11" t="n">
        <v>33319</v>
      </c>
      <c r="L1715" s="11" t="n">
        <v>34535</v>
      </c>
      <c r="M1715" s="11" t="n">
        <v>33319</v>
      </c>
      <c r="N1715" s="16" t="n">
        <v>0.3068641880412804</v>
      </c>
      <c r="O1715" s="17" t="n">
        <v>53040.91501375417</v>
      </c>
      <c r="P1715" s="17" t="n">
        <v>71847.05423332033</v>
      </c>
      <c r="Q1715" s="16" t="n">
        <v>0.3545591024342152</v>
      </c>
      <c r="R1715" s="11" t="n">
        <v>115</v>
      </c>
      <c r="S1715" s="17" t="n">
        <v>53040.91501375417</v>
      </c>
      <c r="T1715" s="17" t="n">
        <v>71847.05423332033</v>
      </c>
      <c r="U1715" s="16" t="n">
        <v>0.3545591024342152</v>
      </c>
      <c r="V1715" s="11" t="n">
        <v>115</v>
      </c>
      <c r="W1715" s="10" t="inlineStr">
        <is>
          <t>是</t>
        </is>
      </c>
      <c r="X1715" s="3" t="inlineStr"/>
    </row>
    <row r="1716">
      <c r="A1716" s="12" t="inlineStr">
        <is>
          <t>31113</t>
        </is>
      </c>
      <c r="B1716" s="7" t="inlineStr">
        <is>
          <t>Nebraska</t>
        </is>
      </c>
      <c r="C1716" s="8" t="inlineStr">
        <is>
          <t>Logan County</t>
        </is>
      </c>
      <c r="D1716" s="9" t="n">
        <v>1742</v>
      </c>
      <c r="E1716" s="9" t="n">
        <v>1713</v>
      </c>
      <c r="F1716" s="9" t="n">
        <v>5321</v>
      </c>
      <c r="G1716" s="9" t="n">
        <v>5322</v>
      </c>
      <c r="H1716" s="9" t="n">
        <v>39208</v>
      </c>
      <c r="I1716" s="9" t="n">
        <v>43909</v>
      </c>
      <c r="J1716" s="9" t="n">
        <v>718</v>
      </c>
      <c r="K1716" s="9" t="n">
        <v>694</v>
      </c>
      <c r="L1716" s="9" t="n">
        <v>718</v>
      </c>
      <c r="M1716" s="9" t="n">
        <v>694</v>
      </c>
      <c r="N1716" s="13" t="n">
        <v>0.1198990002040401</v>
      </c>
      <c r="O1716" s="14" t="n">
        <v>54607.24233983287</v>
      </c>
      <c r="P1716" s="14" t="n">
        <v>63269.45244956773</v>
      </c>
      <c r="Q1716" s="13" t="n">
        <v>0.1586274958883296</v>
      </c>
      <c r="R1716" s="9" t="n">
        <v>2563</v>
      </c>
      <c r="S1716" s="14" t="n">
        <v>54607.24233983287</v>
      </c>
      <c r="T1716" s="14" t="n">
        <v>63269.45244956773</v>
      </c>
      <c r="U1716" s="13" t="n">
        <v>0.1586274958883296</v>
      </c>
      <c r="V1716" s="9" t="n">
        <v>2563</v>
      </c>
      <c r="W1716" s="7" t="inlineStr">
        <is>
          <t>是</t>
        </is>
      </c>
      <c r="X1716" s="8" t="inlineStr"/>
    </row>
    <row r="1717">
      <c r="A1717" s="15" t="inlineStr">
        <is>
          <t>31115</t>
        </is>
      </c>
      <c r="B1717" s="10" t="inlineStr">
        <is>
          <t>Nebraska</t>
        </is>
      </c>
      <c r="C1717" s="3" t="inlineStr">
        <is>
          <t>Loup County</t>
        </is>
      </c>
      <c r="D1717" s="11" t="n">
        <v>1743</v>
      </c>
      <c r="E1717" s="11" t="n">
        <v>1714</v>
      </c>
      <c r="F1717" s="11" t="n">
        <v>5324</v>
      </c>
      <c r="G1717" s="11" t="n">
        <v>5325</v>
      </c>
      <c r="H1717" s="11" t="n">
        <v>37882</v>
      </c>
      <c r="I1717" s="11" t="n">
        <v>43901</v>
      </c>
      <c r="J1717" s="11" t="n">
        <v>605</v>
      </c>
      <c r="K1717" s="11" t="n">
        <v>582</v>
      </c>
      <c r="L1717" s="11" t="n">
        <v>605</v>
      </c>
      <c r="M1717" s="11" t="n">
        <v>582</v>
      </c>
      <c r="N1717" s="16" t="n">
        <v>0.1588881262868909</v>
      </c>
      <c r="O1717" s="17" t="n">
        <v>62614.87603305785</v>
      </c>
      <c r="P1717" s="17" t="n">
        <v>75431.27147766323</v>
      </c>
      <c r="Q1717" s="16" t="n">
        <v>0.2046861106590534</v>
      </c>
      <c r="R1717" s="11" t="n">
        <v>1685</v>
      </c>
      <c r="S1717" s="17" t="n">
        <v>62614.87603305785</v>
      </c>
      <c r="T1717" s="17" t="n">
        <v>75431.27147766323</v>
      </c>
      <c r="U1717" s="16" t="n">
        <v>0.2046861106590534</v>
      </c>
      <c r="V1717" s="11" t="n">
        <v>1685</v>
      </c>
      <c r="W1717" s="10" t="inlineStr">
        <is>
          <t>是</t>
        </is>
      </c>
      <c r="X1717" s="3" t="inlineStr"/>
    </row>
    <row r="1718">
      <c r="A1718" s="12" t="inlineStr">
        <is>
          <t>31117</t>
        </is>
      </c>
      <c r="B1718" s="7" t="inlineStr">
        <is>
          <t>Nebraska</t>
        </is>
      </c>
      <c r="C1718" s="8" t="inlineStr">
        <is>
          <t>McPherson County</t>
        </is>
      </c>
      <c r="D1718" s="9" t="n">
        <v>1744</v>
      </c>
      <c r="E1718" s="9" t="n">
        <v>1715</v>
      </c>
      <c r="F1718" s="9" t="n">
        <v>5327</v>
      </c>
      <c r="G1718" s="9" t="n">
        <v>5328</v>
      </c>
      <c r="H1718" s="9" t="n">
        <v>27460</v>
      </c>
      <c r="I1718" s="9" t="n">
        <v>28021</v>
      </c>
      <c r="J1718" s="9" t="n">
        <v>396</v>
      </c>
      <c r="K1718" s="9" t="n">
        <v>376</v>
      </c>
      <c r="L1718" s="9" t="n">
        <v>396</v>
      </c>
      <c r="M1718" s="9" t="n">
        <v>376</v>
      </c>
      <c r="N1718" s="13" t="n">
        <v>0.02042971595047338</v>
      </c>
      <c r="O1718" s="14" t="n">
        <v>69343.43434343435</v>
      </c>
      <c r="P1718" s="14" t="n">
        <v>74523.93617021276</v>
      </c>
      <c r="Q1718" s="13" t="n">
        <v>0.07470789233081776</v>
      </c>
      <c r="R1718" s="9" t="n">
        <v>2999</v>
      </c>
      <c r="S1718" s="14" t="n">
        <v>69343.43434343435</v>
      </c>
      <c r="T1718" s="14" t="n">
        <v>74523.93617021276</v>
      </c>
      <c r="U1718" s="13" t="n">
        <v>0.07470789233081776</v>
      </c>
      <c r="V1718" s="9" t="n">
        <v>2999</v>
      </c>
      <c r="W1718" s="7" t="inlineStr">
        <is>
          <t>是</t>
        </is>
      </c>
      <c r="X1718" s="8" t="inlineStr"/>
    </row>
    <row r="1719">
      <c r="A1719" s="15" t="inlineStr">
        <is>
          <t>31119</t>
        </is>
      </c>
      <c r="B1719" s="10" t="inlineStr">
        <is>
          <t>Nebraska</t>
        </is>
      </c>
      <c r="C1719" s="3" t="inlineStr">
        <is>
          <t>Madison County</t>
        </is>
      </c>
      <c r="D1719" s="11" t="n">
        <v>1745</v>
      </c>
      <c r="E1719" s="11" t="n">
        <v>1716</v>
      </c>
      <c r="F1719" s="11" t="n">
        <v>5330</v>
      </c>
      <c r="G1719" s="11" t="n">
        <v>5331</v>
      </c>
      <c r="H1719" s="11" t="n">
        <v>1893174</v>
      </c>
      <c r="I1719" s="11" t="n">
        <v>2427362</v>
      </c>
      <c r="J1719" s="11" t="n">
        <v>35530</v>
      </c>
      <c r="K1719" s="11" t="n">
        <v>35579</v>
      </c>
      <c r="L1719" s="11" t="n">
        <v>35530</v>
      </c>
      <c r="M1719" s="11" t="n">
        <v>35579</v>
      </c>
      <c r="N1719" s="16" t="n">
        <v>0.2821652948962958</v>
      </c>
      <c r="O1719" s="17" t="n">
        <v>53283.81649310442</v>
      </c>
      <c r="P1719" s="17" t="n">
        <v>68224.57067371202</v>
      </c>
      <c r="Q1719" s="16" t="n">
        <v>0.2803994751866381</v>
      </c>
      <c r="R1719" s="11" t="n">
        <v>425</v>
      </c>
      <c r="S1719" s="17" t="n">
        <v>53283.81649310442</v>
      </c>
      <c r="T1719" s="17" t="n">
        <v>68224.57067371202</v>
      </c>
      <c r="U1719" s="16" t="n">
        <v>0.2803994751866381</v>
      </c>
      <c r="V1719" s="11" t="n">
        <v>425</v>
      </c>
      <c r="W1719" s="10" t="inlineStr">
        <is>
          <t>是</t>
        </is>
      </c>
      <c r="X1719" s="3" t="inlineStr"/>
    </row>
    <row r="1720">
      <c r="A1720" s="12" t="inlineStr">
        <is>
          <t>31121</t>
        </is>
      </c>
      <c r="B1720" s="7" t="inlineStr">
        <is>
          <t>Nebraska</t>
        </is>
      </c>
      <c r="C1720" s="8" t="inlineStr">
        <is>
          <t>Merrick County</t>
        </is>
      </c>
      <c r="D1720" s="9" t="n">
        <v>1746</v>
      </c>
      <c r="E1720" s="9" t="n">
        <v>1717</v>
      </c>
      <c r="F1720" s="9" t="n">
        <v>5333</v>
      </c>
      <c r="G1720" s="9" t="n">
        <v>5334</v>
      </c>
      <c r="H1720" s="9" t="n">
        <v>401748</v>
      </c>
      <c r="I1720" s="9" t="n">
        <v>508684</v>
      </c>
      <c r="J1720" s="9" t="n">
        <v>7660</v>
      </c>
      <c r="K1720" s="9" t="n">
        <v>7837</v>
      </c>
      <c r="L1720" s="9" t="n">
        <v>7660</v>
      </c>
      <c r="M1720" s="9" t="n">
        <v>7837</v>
      </c>
      <c r="N1720" s="13" t="n">
        <v>0.2661768073518722</v>
      </c>
      <c r="O1720" s="14" t="n">
        <v>52447.51958224543</v>
      </c>
      <c r="P1720" s="14" t="n">
        <v>64908.00051039939</v>
      </c>
      <c r="Q1720" s="13" t="n">
        <v>0.2375799852386553</v>
      </c>
      <c r="R1720" s="9" t="n">
        <v>988</v>
      </c>
      <c r="S1720" s="14" t="n">
        <v>52447.51958224543</v>
      </c>
      <c r="T1720" s="14" t="n">
        <v>64908.00051039939</v>
      </c>
      <c r="U1720" s="13" t="n">
        <v>0.2375799852386553</v>
      </c>
      <c r="V1720" s="9" t="n">
        <v>988</v>
      </c>
      <c r="W1720" s="7" t="inlineStr">
        <is>
          <t>是</t>
        </is>
      </c>
      <c r="X1720" s="8" t="inlineStr"/>
    </row>
    <row r="1721">
      <c r="A1721" s="15" t="inlineStr">
        <is>
          <t>31123</t>
        </is>
      </c>
      <c r="B1721" s="10" t="inlineStr">
        <is>
          <t>Nebraska</t>
        </is>
      </c>
      <c r="C1721" s="3" t="inlineStr">
        <is>
          <t>Morrill County</t>
        </is>
      </c>
      <c r="D1721" s="11" t="n">
        <v>1747</v>
      </c>
      <c r="E1721" s="11" t="n">
        <v>1718</v>
      </c>
      <c r="F1721" s="11" t="n">
        <v>5336</v>
      </c>
      <c r="G1721" s="11" t="n">
        <v>5337</v>
      </c>
      <c r="H1721" s="11" t="n">
        <v>300925</v>
      </c>
      <c r="I1721" s="11" t="n">
        <v>357941</v>
      </c>
      <c r="J1721" s="11" t="n">
        <v>4558</v>
      </c>
      <c r="K1721" s="11" t="n">
        <v>4485</v>
      </c>
      <c r="L1721" s="11" t="n">
        <v>4558</v>
      </c>
      <c r="M1721" s="11" t="n">
        <v>4485</v>
      </c>
      <c r="N1721" s="16" t="n">
        <v>0.1894691368281134</v>
      </c>
      <c r="O1721" s="17" t="n">
        <v>66021.28126371215</v>
      </c>
      <c r="P1721" s="17" t="n">
        <v>79808.47268673356</v>
      </c>
      <c r="Q1721" s="16" t="n">
        <v>0.2088295040496189</v>
      </c>
      <c r="R1721" s="11" t="n">
        <v>1588</v>
      </c>
      <c r="S1721" s="17" t="n">
        <v>66021.28126371215</v>
      </c>
      <c r="T1721" s="17" t="n">
        <v>79808.47268673356</v>
      </c>
      <c r="U1721" s="16" t="n">
        <v>0.2088295040496189</v>
      </c>
      <c r="V1721" s="11" t="n">
        <v>1588</v>
      </c>
      <c r="W1721" s="10" t="inlineStr">
        <is>
          <t>是</t>
        </is>
      </c>
      <c r="X1721" s="3" t="inlineStr"/>
    </row>
    <row r="1722">
      <c r="A1722" s="12" t="inlineStr">
        <is>
          <t>31125</t>
        </is>
      </c>
      <c r="B1722" s="7" t="inlineStr">
        <is>
          <t>Nebraska</t>
        </is>
      </c>
      <c r="C1722" s="8" t="inlineStr">
        <is>
          <t>Nance County</t>
        </is>
      </c>
      <c r="D1722" s="9" t="n">
        <v>1748</v>
      </c>
      <c r="E1722" s="9" t="n">
        <v>1719</v>
      </c>
      <c r="F1722" s="9" t="n">
        <v>5339</v>
      </c>
      <c r="G1722" s="9" t="n">
        <v>5340</v>
      </c>
      <c r="H1722" s="9" t="n">
        <v>151887</v>
      </c>
      <c r="I1722" s="9" t="n">
        <v>175509</v>
      </c>
      <c r="J1722" s="9" t="n">
        <v>3394</v>
      </c>
      <c r="K1722" s="9" t="n">
        <v>3262</v>
      </c>
      <c r="L1722" s="9" t="n">
        <v>3394</v>
      </c>
      <c r="M1722" s="9" t="n">
        <v>3262</v>
      </c>
      <c r="N1722" s="13" t="n">
        <v>0.1555235141914713</v>
      </c>
      <c r="O1722" s="14" t="n">
        <v>44751.62050677666</v>
      </c>
      <c r="P1722" s="14" t="n">
        <v>53804.10790925812</v>
      </c>
      <c r="Q1722" s="13" t="n">
        <v>0.202282896126871</v>
      </c>
      <c r="R1722" s="9" t="n">
        <v>1736</v>
      </c>
      <c r="S1722" s="14" t="n">
        <v>44751.62050677666</v>
      </c>
      <c r="T1722" s="14" t="n">
        <v>53804.10790925812</v>
      </c>
      <c r="U1722" s="13" t="n">
        <v>0.202282896126871</v>
      </c>
      <c r="V1722" s="9" t="n">
        <v>1736</v>
      </c>
      <c r="W1722" s="7" t="inlineStr">
        <is>
          <t>是</t>
        </is>
      </c>
      <c r="X1722" s="8" t="inlineStr"/>
    </row>
    <row r="1723">
      <c r="A1723" s="15" t="inlineStr">
        <is>
          <t>31127</t>
        </is>
      </c>
      <c r="B1723" s="10" t="inlineStr">
        <is>
          <t>Nebraska</t>
        </is>
      </c>
      <c r="C1723" s="3" t="inlineStr">
        <is>
          <t>Nemaha County</t>
        </is>
      </c>
      <c r="D1723" s="11" t="n">
        <v>1749</v>
      </c>
      <c r="E1723" s="11" t="n">
        <v>1720</v>
      </c>
      <c r="F1723" s="11" t="n">
        <v>5342</v>
      </c>
      <c r="G1723" s="11" t="n">
        <v>5343</v>
      </c>
      <c r="H1723" s="11" t="n">
        <v>353038</v>
      </c>
      <c r="I1723" s="11" t="n">
        <v>422719</v>
      </c>
      <c r="J1723" s="11" t="n">
        <v>7085</v>
      </c>
      <c r="K1723" s="11" t="n">
        <v>7046</v>
      </c>
      <c r="L1723" s="11" t="n">
        <v>7085</v>
      </c>
      <c r="M1723" s="11" t="n">
        <v>7046</v>
      </c>
      <c r="N1723" s="16" t="n">
        <v>0.1973753533613944</v>
      </c>
      <c r="O1723" s="17" t="n">
        <v>49828.93436838391</v>
      </c>
      <c r="P1723" s="17" t="n">
        <v>59994.18109565711</v>
      </c>
      <c r="Q1723" s="16" t="n">
        <v>0.2040028922176385</v>
      </c>
      <c r="R1723" s="11" t="n">
        <v>1700</v>
      </c>
      <c r="S1723" s="17" t="n">
        <v>49828.93436838391</v>
      </c>
      <c r="T1723" s="17" t="n">
        <v>59994.18109565711</v>
      </c>
      <c r="U1723" s="16" t="n">
        <v>0.2040028922176385</v>
      </c>
      <c r="V1723" s="11" t="n">
        <v>1700</v>
      </c>
      <c r="W1723" s="10" t="inlineStr">
        <is>
          <t>是</t>
        </is>
      </c>
      <c r="X1723" s="3" t="inlineStr"/>
    </row>
    <row r="1724">
      <c r="A1724" s="12" t="inlineStr">
        <is>
          <t>31129</t>
        </is>
      </c>
      <c r="B1724" s="7" t="inlineStr">
        <is>
          <t>Nebraska</t>
        </is>
      </c>
      <c r="C1724" s="8" t="inlineStr">
        <is>
          <t>Nuckolls County</t>
        </is>
      </c>
      <c r="D1724" s="9" t="n">
        <v>1750</v>
      </c>
      <c r="E1724" s="9" t="n">
        <v>1721</v>
      </c>
      <c r="F1724" s="9" t="n">
        <v>5345</v>
      </c>
      <c r="G1724" s="9" t="n">
        <v>5346</v>
      </c>
      <c r="H1724" s="9" t="n">
        <v>237160</v>
      </c>
      <c r="I1724" s="9" t="n">
        <v>300355</v>
      </c>
      <c r="J1724" s="9" t="n">
        <v>4091</v>
      </c>
      <c r="K1724" s="9" t="n">
        <v>4094</v>
      </c>
      <c r="L1724" s="9" t="n">
        <v>4091</v>
      </c>
      <c r="M1724" s="9" t="n">
        <v>4094</v>
      </c>
      <c r="N1724" s="13" t="n">
        <v>0.2664656771799629</v>
      </c>
      <c r="O1724" s="14" t="n">
        <v>57971.15619652897</v>
      </c>
      <c r="P1724" s="14" t="n">
        <v>73364.68001954078</v>
      </c>
      <c r="Q1724" s="13" t="n">
        <v>0.2655376368693767</v>
      </c>
      <c r="R1724" s="9" t="n">
        <v>570</v>
      </c>
      <c r="S1724" s="14" t="n">
        <v>57971.15619652897</v>
      </c>
      <c r="T1724" s="14" t="n">
        <v>73364.68001954078</v>
      </c>
      <c r="U1724" s="13" t="n">
        <v>0.2655376368693767</v>
      </c>
      <c r="V1724" s="9" t="n">
        <v>570</v>
      </c>
      <c r="W1724" s="7" t="inlineStr">
        <is>
          <t>是</t>
        </is>
      </c>
      <c r="X1724" s="8" t="inlineStr"/>
    </row>
    <row r="1725">
      <c r="A1725" s="15" t="inlineStr">
        <is>
          <t>31131</t>
        </is>
      </c>
      <c r="B1725" s="10" t="inlineStr">
        <is>
          <t>Nebraska</t>
        </is>
      </c>
      <c r="C1725" s="3" t="inlineStr">
        <is>
          <t>Otoe County</t>
        </is>
      </c>
      <c r="D1725" s="11" t="n">
        <v>1751</v>
      </c>
      <c r="E1725" s="11" t="n">
        <v>1722</v>
      </c>
      <c r="F1725" s="11" t="n">
        <v>5348</v>
      </c>
      <c r="G1725" s="11" t="n">
        <v>5349</v>
      </c>
      <c r="H1725" s="11" t="n">
        <v>880287</v>
      </c>
      <c r="I1725" s="11" t="n">
        <v>1038291</v>
      </c>
      <c r="J1725" s="11" t="n">
        <v>15903</v>
      </c>
      <c r="K1725" s="11" t="n">
        <v>16591</v>
      </c>
      <c r="L1725" s="11" t="n">
        <v>15903</v>
      </c>
      <c r="M1725" s="11" t="n">
        <v>16591</v>
      </c>
      <c r="N1725" s="16" t="n">
        <v>0.1794914613075054</v>
      </c>
      <c r="O1725" s="17" t="n">
        <v>55353.51820411243</v>
      </c>
      <c r="P1725" s="17" t="n">
        <v>62581.58037490206</v>
      </c>
      <c r="Q1725" s="16" t="n">
        <v>0.1305799957310143</v>
      </c>
      <c r="R1725" s="11" t="n">
        <v>2828</v>
      </c>
      <c r="S1725" s="17" t="n">
        <v>55353.51820411243</v>
      </c>
      <c r="T1725" s="17" t="n">
        <v>62581.58037490206</v>
      </c>
      <c r="U1725" s="16" t="n">
        <v>0.1305799957310143</v>
      </c>
      <c r="V1725" s="11" t="n">
        <v>2828</v>
      </c>
      <c r="W1725" s="10" t="inlineStr">
        <is>
          <t>是</t>
        </is>
      </c>
      <c r="X1725" s="3" t="inlineStr"/>
    </row>
    <row r="1726">
      <c r="A1726" s="12" t="inlineStr">
        <is>
          <t>31133</t>
        </is>
      </c>
      <c r="B1726" s="7" t="inlineStr">
        <is>
          <t>Nebraska</t>
        </is>
      </c>
      <c r="C1726" s="8" t="inlineStr">
        <is>
          <t>Pawnee County</t>
        </is>
      </c>
      <c r="D1726" s="9" t="n">
        <v>1752</v>
      </c>
      <c r="E1726" s="9" t="n">
        <v>1723</v>
      </c>
      <c r="F1726" s="9" t="n">
        <v>5351</v>
      </c>
      <c r="G1726" s="9" t="n">
        <v>5352</v>
      </c>
      <c r="H1726" s="9" t="n">
        <v>131950</v>
      </c>
      <c r="I1726" s="9" t="n">
        <v>139042</v>
      </c>
      <c r="J1726" s="9" t="n">
        <v>2541</v>
      </c>
      <c r="K1726" s="9" t="n">
        <v>2521</v>
      </c>
      <c r="L1726" s="9" t="n">
        <v>2541</v>
      </c>
      <c r="M1726" s="9" t="n">
        <v>2521</v>
      </c>
      <c r="N1726" s="13" t="n">
        <v>0.05374763167866625</v>
      </c>
      <c r="O1726" s="14" t="n">
        <v>51928.37465564739</v>
      </c>
      <c r="P1726" s="14" t="n">
        <v>55153.51051170171</v>
      </c>
      <c r="Q1726" s="13" t="n">
        <v>0.06210739075584715</v>
      </c>
      <c r="R1726" s="9" t="n">
        <v>3010</v>
      </c>
      <c r="S1726" s="14" t="n">
        <v>51928.37465564739</v>
      </c>
      <c r="T1726" s="14" t="n">
        <v>55153.51051170171</v>
      </c>
      <c r="U1726" s="13" t="n">
        <v>0.06210739075584715</v>
      </c>
      <c r="V1726" s="9" t="n">
        <v>3010</v>
      </c>
      <c r="W1726" s="7" t="inlineStr">
        <is>
          <t>是</t>
        </is>
      </c>
      <c r="X1726" s="8" t="inlineStr"/>
    </row>
    <row r="1727">
      <c r="A1727" s="15" t="inlineStr">
        <is>
          <t>31135</t>
        </is>
      </c>
      <c r="B1727" s="10" t="inlineStr">
        <is>
          <t>Nebraska</t>
        </is>
      </c>
      <c r="C1727" s="3" t="inlineStr">
        <is>
          <t>Perkins County</t>
        </is>
      </c>
      <c r="D1727" s="11" t="n">
        <v>1753</v>
      </c>
      <c r="E1727" s="11" t="n">
        <v>1724</v>
      </c>
      <c r="F1727" s="11" t="n">
        <v>5354</v>
      </c>
      <c r="G1727" s="11" t="n">
        <v>5355</v>
      </c>
      <c r="H1727" s="11" t="n">
        <v>211903</v>
      </c>
      <c r="I1727" s="11" t="n">
        <v>229161</v>
      </c>
      <c r="J1727" s="11" t="n">
        <v>2861</v>
      </c>
      <c r="K1727" s="11" t="n">
        <v>2779</v>
      </c>
      <c r="L1727" s="11" t="n">
        <v>2861</v>
      </c>
      <c r="M1727" s="11" t="n">
        <v>2779</v>
      </c>
      <c r="N1727" s="16" t="n">
        <v>0.08144292435689904</v>
      </c>
      <c r="O1727" s="17" t="n">
        <v>74066.06081789584</v>
      </c>
      <c r="P1727" s="17" t="n">
        <v>82461.67686218064</v>
      </c>
      <c r="Q1727" s="16" t="n">
        <v>0.113353079015865</v>
      </c>
      <c r="R1727" s="11" t="n">
        <v>2906</v>
      </c>
      <c r="S1727" s="17" t="n">
        <v>74066.06081789584</v>
      </c>
      <c r="T1727" s="17" t="n">
        <v>82461.67686218064</v>
      </c>
      <c r="U1727" s="16" t="n">
        <v>0.113353079015865</v>
      </c>
      <c r="V1727" s="11" t="n">
        <v>2906</v>
      </c>
      <c r="W1727" s="10" t="inlineStr">
        <is>
          <t>是</t>
        </is>
      </c>
      <c r="X1727" s="3" t="inlineStr"/>
    </row>
    <row r="1728">
      <c r="A1728" s="12" t="inlineStr">
        <is>
          <t>31137</t>
        </is>
      </c>
      <c r="B1728" s="7" t="inlineStr">
        <is>
          <t>Nebraska</t>
        </is>
      </c>
      <c r="C1728" s="8" t="inlineStr">
        <is>
          <t>Phelps County</t>
        </is>
      </c>
      <c r="D1728" s="9" t="n">
        <v>1754</v>
      </c>
      <c r="E1728" s="9" t="n">
        <v>1725</v>
      </c>
      <c r="F1728" s="9" t="n">
        <v>5357</v>
      </c>
      <c r="G1728" s="9" t="n">
        <v>5358</v>
      </c>
      <c r="H1728" s="9" t="n">
        <v>546323</v>
      </c>
      <c r="I1728" s="9" t="n">
        <v>647621</v>
      </c>
      <c r="J1728" s="9" t="n">
        <v>8977</v>
      </c>
      <c r="K1728" s="9" t="n">
        <v>9042</v>
      </c>
      <c r="L1728" s="9" t="n">
        <v>8977</v>
      </c>
      <c r="M1728" s="9" t="n">
        <v>9042</v>
      </c>
      <c r="N1728" s="13" t="n">
        <v>0.185417783984932</v>
      </c>
      <c r="O1728" s="14" t="n">
        <v>60858.0817645093</v>
      </c>
      <c r="P1728" s="14" t="n">
        <v>71623.64521123645</v>
      </c>
      <c r="Q1728" s="13" t="n">
        <v>0.1768962007114281</v>
      </c>
      <c r="R1728" s="9" t="n">
        <v>2268</v>
      </c>
      <c r="S1728" s="14" t="n">
        <v>60858.0817645093</v>
      </c>
      <c r="T1728" s="14" t="n">
        <v>71623.64521123645</v>
      </c>
      <c r="U1728" s="13" t="n">
        <v>0.1768962007114281</v>
      </c>
      <c r="V1728" s="9" t="n">
        <v>2268</v>
      </c>
      <c r="W1728" s="7" t="inlineStr">
        <is>
          <t>是</t>
        </is>
      </c>
      <c r="X1728" s="8" t="inlineStr"/>
    </row>
    <row r="1729">
      <c r="A1729" s="15" t="inlineStr">
        <is>
          <t>31139</t>
        </is>
      </c>
      <c r="B1729" s="10" t="inlineStr">
        <is>
          <t>Nebraska</t>
        </is>
      </c>
      <c r="C1729" s="3" t="inlineStr">
        <is>
          <t>Pierce County</t>
        </is>
      </c>
      <c r="D1729" s="11" t="n">
        <v>1755</v>
      </c>
      <c r="E1729" s="11" t="n">
        <v>1726</v>
      </c>
      <c r="F1729" s="11" t="n">
        <v>5360</v>
      </c>
      <c r="G1729" s="11" t="n">
        <v>5361</v>
      </c>
      <c r="H1729" s="11" t="n">
        <v>441130</v>
      </c>
      <c r="I1729" s="11" t="n">
        <v>826756</v>
      </c>
      <c r="J1729" s="11" t="n">
        <v>7344</v>
      </c>
      <c r="K1729" s="11" t="n">
        <v>7334</v>
      </c>
      <c r="L1729" s="11" t="n">
        <v>7344</v>
      </c>
      <c r="M1729" s="11" t="n">
        <v>7334</v>
      </c>
      <c r="N1729" s="16" t="n">
        <v>0.8741776800489651</v>
      </c>
      <c r="O1729" s="17" t="n">
        <v>60066.7211328976</v>
      </c>
      <c r="P1729" s="17" t="n">
        <v>112729.2064357786</v>
      </c>
      <c r="Q1729" s="16" t="n">
        <v>0.8767331445704392</v>
      </c>
      <c r="R1729" s="11" t="n">
        <v>5</v>
      </c>
      <c r="S1729" s="17" t="n">
        <v>60066.7211328976</v>
      </c>
      <c r="T1729" s="17" t="n">
        <v>112729.2064357786</v>
      </c>
      <c r="U1729" s="16" t="n">
        <v>0.8767331445704392</v>
      </c>
      <c r="V1729" s="11" t="n">
        <v>5</v>
      </c>
      <c r="W1729" s="10" t="inlineStr">
        <is>
          <t>是</t>
        </is>
      </c>
      <c r="X1729" s="3" t="inlineStr"/>
    </row>
    <row r="1730">
      <c r="A1730" s="12" t="inlineStr">
        <is>
          <t>31141</t>
        </is>
      </c>
      <c r="B1730" s="7" t="inlineStr">
        <is>
          <t>Nebraska</t>
        </is>
      </c>
      <c r="C1730" s="8" t="inlineStr">
        <is>
          <t>Platte County</t>
        </is>
      </c>
      <c r="D1730" s="9" t="n">
        <v>1756</v>
      </c>
      <c r="E1730" s="9" t="n">
        <v>1727</v>
      </c>
      <c r="F1730" s="9" t="n">
        <v>5363</v>
      </c>
      <c r="G1730" s="9" t="n">
        <v>5364</v>
      </c>
      <c r="H1730" s="9" t="n">
        <v>1755338</v>
      </c>
      <c r="I1730" s="9" t="n">
        <v>2182548</v>
      </c>
      <c r="J1730" s="9" t="n">
        <v>34291</v>
      </c>
      <c r="K1730" s="9" t="n">
        <v>35499</v>
      </c>
      <c r="L1730" s="9" t="n">
        <v>34291</v>
      </c>
      <c r="M1730" s="9" t="n">
        <v>35499</v>
      </c>
      <c r="N1730" s="13" t="n">
        <v>0.2433776286960119</v>
      </c>
      <c r="O1730" s="14" t="n">
        <v>51189.46662389548</v>
      </c>
      <c r="P1730" s="14" t="n">
        <v>61481.95723823206</v>
      </c>
      <c r="Q1730" s="13" t="n">
        <v>0.201066572737681</v>
      </c>
      <c r="R1730" s="9" t="n">
        <v>1760</v>
      </c>
      <c r="S1730" s="14" t="n">
        <v>51189.46662389548</v>
      </c>
      <c r="T1730" s="14" t="n">
        <v>61481.95723823206</v>
      </c>
      <c r="U1730" s="13" t="n">
        <v>0.201066572737681</v>
      </c>
      <c r="V1730" s="9" t="n">
        <v>1760</v>
      </c>
      <c r="W1730" s="7" t="inlineStr">
        <is>
          <t>是</t>
        </is>
      </c>
      <c r="X1730" s="8" t="inlineStr"/>
    </row>
    <row r="1731">
      <c r="A1731" s="15" t="inlineStr">
        <is>
          <t>31143</t>
        </is>
      </c>
      <c r="B1731" s="10" t="inlineStr">
        <is>
          <t>Nebraska</t>
        </is>
      </c>
      <c r="C1731" s="3" t="inlineStr">
        <is>
          <t>Polk County</t>
        </is>
      </c>
      <c r="D1731" s="11" t="n">
        <v>1757</v>
      </c>
      <c r="E1731" s="11" t="n">
        <v>1728</v>
      </c>
      <c r="F1731" s="11" t="n">
        <v>5366</v>
      </c>
      <c r="G1731" s="11" t="n">
        <v>5367</v>
      </c>
      <c r="H1731" s="11" t="n">
        <v>300314</v>
      </c>
      <c r="I1731" s="11" t="n">
        <v>391966</v>
      </c>
      <c r="J1731" s="11" t="n">
        <v>5218</v>
      </c>
      <c r="K1731" s="11" t="n">
        <v>5269</v>
      </c>
      <c r="L1731" s="11" t="n">
        <v>5218</v>
      </c>
      <c r="M1731" s="11" t="n">
        <v>5269</v>
      </c>
      <c r="N1731" s="16" t="n">
        <v>0.3051872373582316</v>
      </c>
      <c r="O1731" s="17" t="n">
        <v>57553.46876197777</v>
      </c>
      <c r="P1731" s="17" t="n">
        <v>74390.96602770925</v>
      </c>
      <c r="Q1731" s="16" t="n">
        <v>0.29255399592622</v>
      </c>
      <c r="R1731" s="11" t="n">
        <v>341</v>
      </c>
      <c r="S1731" s="17" t="n">
        <v>57553.46876197777</v>
      </c>
      <c r="T1731" s="17" t="n">
        <v>74390.96602770925</v>
      </c>
      <c r="U1731" s="16" t="n">
        <v>0.29255399592622</v>
      </c>
      <c r="V1731" s="11" t="n">
        <v>341</v>
      </c>
      <c r="W1731" s="10" t="inlineStr">
        <is>
          <t>是</t>
        </is>
      </c>
      <c r="X1731" s="3" t="inlineStr"/>
    </row>
    <row r="1732">
      <c r="A1732" s="12" t="inlineStr">
        <is>
          <t>31145</t>
        </is>
      </c>
      <c r="B1732" s="7" t="inlineStr">
        <is>
          <t>Nebraska</t>
        </is>
      </c>
      <c r="C1732" s="8" t="inlineStr">
        <is>
          <t>Red Willow County</t>
        </is>
      </c>
      <c r="D1732" s="9" t="n">
        <v>1758</v>
      </c>
      <c r="E1732" s="9" t="n">
        <v>1729</v>
      </c>
      <c r="F1732" s="9" t="n">
        <v>5369</v>
      </c>
      <c r="G1732" s="9" t="n">
        <v>5370</v>
      </c>
      <c r="H1732" s="9" t="n">
        <v>540782</v>
      </c>
      <c r="I1732" s="9" t="n">
        <v>625446</v>
      </c>
      <c r="J1732" s="9" t="n">
        <v>10684</v>
      </c>
      <c r="K1732" s="9" t="n">
        <v>10409</v>
      </c>
      <c r="L1732" s="9" t="n">
        <v>10684</v>
      </c>
      <c r="M1732" s="9" t="n">
        <v>10409</v>
      </c>
      <c r="N1732" s="13" t="n">
        <v>0.1565584653335355</v>
      </c>
      <c r="O1732" s="14" t="n">
        <v>50616.06140022464</v>
      </c>
      <c r="P1732" s="14" t="n">
        <v>60087.04006148526</v>
      </c>
      <c r="Q1732" s="13" t="n">
        <v>0.1871140977638095</v>
      </c>
      <c r="R1732" s="9" t="n">
        <v>2072</v>
      </c>
      <c r="S1732" s="14" t="n">
        <v>50616.06140022464</v>
      </c>
      <c r="T1732" s="14" t="n">
        <v>60087.04006148526</v>
      </c>
      <c r="U1732" s="13" t="n">
        <v>0.1871140977638095</v>
      </c>
      <c r="V1732" s="9" t="n">
        <v>2072</v>
      </c>
      <c r="W1732" s="7" t="inlineStr">
        <is>
          <t>是</t>
        </is>
      </c>
      <c r="X1732" s="8" t="inlineStr"/>
    </row>
    <row r="1733">
      <c r="A1733" s="15" t="inlineStr">
        <is>
          <t>31147</t>
        </is>
      </c>
      <c r="B1733" s="10" t="inlineStr">
        <is>
          <t>Nebraska</t>
        </is>
      </c>
      <c r="C1733" s="3" t="inlineStr">
        <is>
          <t>Richardson County</t>
        </is>
      </c>
      <c r="D1733" s="11" t="n">
        <v>1759</v>
      </c>
      <c r="E1733" s="11" t="n">
        <v>1730</v>
      </c>
      <c r="F1733" s="11" t="n">
        <v>5372</v>
      </c>
      <c r="G1733" s="11" t="n">
        <v>5373</v>
      </c>
      <c r="H1733" s="11" t="n">
        <v>417713</v>
      </c>
      <c r="I1733" s="11" t="n">
        <v>468275</v>
      </c>
      <c r="J1733" s="11" t="n">
        <v>7860</v>
      </c>
      <c r="K1733" s="11" t="n">
        <v>7666</v>
      </c>
      <c r="L1733" s="11" t="n">
        <v>7860</v>
      </c>
      <c r="M1733" s="11" t="n">
        <v>7666</v>
      </c>
      <c r="N1733" s="16" t="n">
        <v>0.1210448322173359</v>
      </c>
      <c r="O1733" s="17" t="n">
        <v>53144.1475826972</v>
      </c>
      <c r="P1733" s="17" t="n">
        <v>61084.65953561179</v>
      </c>
      <c r="Q1733" s="16" t="n">
        <v>0.1494146075173832</v>
      </c>
      <c r="R1733" s="11" t="n">
        <v>2662</v>
      </c>
      <c r="S1733" s="17" t="n">
        <v>53144.1475826972</v>
      </c>
      <c r="T1733" s="17" t="n">
        <v>61084.65953561179</v>
      </c>
      <c r="U1733" s="16" t="n">
        <v>0.1494146075173832</v>
      </c>
      <c r="V1733" s="11" t="n">
        <v>2662</v>
      </c>
      <c r="W1733" s="10" t="inlineStr">
        <is>
          <t>是</t>
        </is>
      </c>
      <c r="X1733" s="3" t="inlineStr"/>
    </row>
    <row r="1734">
      <c r="A1734" s="12" t="inlineStr">
        <is>
          <t>31149</t>
        </is>
      </c>
      <c r="B1734" s="7" t="inlineStr">
        <is>
          <t>Nebraska</t>
        </is>
      </c>
      <c r="C1734" s="8" t="inlineStr">
        <is>
          <t>Rock County</t>
        </is>
      </c>
      <c r="D1734" s="9" t="n">
        <v>1760</v>
      </c>
      <c r="E1734" s="9" t="n">
        <v>1731</v>
      </c>
      <c r="F1734" s="9" t="n">
        <v>5375</v>
      </c>
      <c r="G1734" s="9" t="n">
        <v>5376</v>
      </c>
      <c r="H1734" s="9" t="n">
        <v>95629</v>
      </c>
      <c r="I1734" s="9" t="n">
        <v>114419</v>
      </c>
      <c r="J1734" s="9" t="n">
        <v>1265</v>
      </c>
      <c r="K1734" s="9" t="n">
        <v>1241</v>
      </c>
      <c r="L1734" s="9" t="n">
        <v>1265</v>
      </c>
      <c r="M1734" s="9" t="n">
        <v>1241</v>
      </c>
      <c r="N1734" s="13" t="n">
        <v>0.1964885128988068</v>
      </c>
      <c r="O1734" s="14" t="n">
        <v>75596.04743083003</v>
      </c>
      <c r="P1734" s="14" t="n">
        <v>92199.03303787268</v>
      </c>
      <c r="Q1734" s="13" t="n">
        <v>0.219627694453659</v>
      </c>
      <c r="R1734" s="9" t="n">
        <v>1379</v>
      </c>
      <c r="S1734" s="14" t="n">
        <v>75596.04743083003</v>
      </c>
      <c r="T1734" s="14" t="n">
        <v>92199.03303787268</v>
      </c>
      <c r="U1734" s="13" t="n">
        <v>0.219627694453659</v>
      </c>
      <c r="V1734" s="9" t="n">
        <v>1379</v>
      </c>
      <c r="W1734" s="7" t="inlineStr">
        <is>
          <t>是</t>
        </is>
      </c>
      <c r="X1734" s="8" t="inlineStr"/>
    </row>
    <row r="1735">
      <c r="A1735" s="15" t="inlineStr">
        <is>
          <t>31151</t>
        </is>
      </c>
      <c r="B1735" s="10" t="inlineStr">
        <is>
          <t>Nebraska</t>
        </is>
      </c>
      <c r="C1735" s="3" t="inlineStr">
        <is>
          <t>Saline County</t>
        </is>
      </c>
      <c r="D1735" s="11" t="n">
        <v>1761</v>
      </c>
      <c r="E1735" s="11" t="n">
        <v>1732</v>
      </c>
      <c r="F1735" s="11" t="n">
        <v>5378</v>
      </c>
      <c r="G1735" s="11" t="n">
        <v>5379</v>
      </c>
      <c r="H1735" s="11" t="n">
        <v>647364</v>
      </c>
      <c r="I1735" s="11" t="n">
        <v>821681</v>
      </c>
      <c r="J1735" s="11" t="n">
        <v>14715</v>
      </c>
      <c r="K1735" s="11" t="n">
        <v>14740</v>
      </c>
      <c r="L1735" s="11" t="n">
        <v>14715</v>
      </c>
      <c r="M1735" s="11" t="n">
        <v>14740</v>
      </c>
      <c r="N1735" s="16" t="n">
        <v>0.2692720015323682</v>
      </c>
      <c r="O1735" s="17" t="n">
        <v>43993.47604485219</v>
      </c>
      <c r="P1735" s="17" t="n">
        <v>55744.97964721845</v>
      </c>
      <c r="Q1735" s="16" t="n">
        <v>0.2671192335514789</v>
      </c>
      <c r="R1735" s="11" t="n">
        <v>544</v>
      </c>
      <c r="S1735" s="17" t="n">
        <v>43993.47604485219</v>
      </c>
      <c r="T1735" s="17" t="n">
        <v>55744.97964721845</v>
      </c>
      <c r="U1735" s="16" t="n">
        <v>0.2671192335514789</v>
      </c>
      <c r="V1735" s="11" t="n">
        <v>544</v>
      </c>
      <c r="W1735" s="10" t="inlineStr">
        <is>
          <t>是</t>
        </is>
      </c>
      <c r="X1735" s="3" t="inlineStr"/>
    </row>
    <row r="1736">
      <c r="A1736" s="12" t="inlineStr">
        <is>
          <t>31153</t>
        </is>
      </c>
      <c r="B1736" s="7" t="inlineStr">
        <is>
          <t>Nebraska</t>
        </is>
      </c>
      <c r="C1736" s="8" t="inlineStr">
        <is>
          <t>Sarpy County</t>
        </is>
      </c>
      <c r="D1736" s="9" t="n">
        <v>1762</v>
      </c>
      <c r="E1736" s="9" t="n">
        <v>1733</v>
      </c>
      <c r="F1736" s="9" t="n">
        <v>5381</v>
      </c>
      <c r="G1736" s="9" t="n">
        <v>5382</v>
      </c>
      <c r="H1736" s="9" t="n">
        <v>10436622</v>
      </c>
      <c r="I1736" s="9" t="n">
        <v>13896954</v>
      </c>
      <c r="J1736" s="9" t="n">
        <v>191181</v>
      </c>
      <c r="K1736" s="9" t="n">
        <v>204828</v>
      </c>
      <c r="L1736" s="9" t="n">
        <v>191181</v>
      </c>
      <c r="M1736" s="9" t="n">
        <v>204828</v>
      </c>
      <c r="N1736" s="13" t="n">
        <v>0.331556704841854</v>
      </c>
      <c r="O1736" s="14" t="n">
        <v>54590.26786134605</v>
      </c>
      <c r="P1736" s="14" t="n">
        <v>67846.94475364697</v>
      </c>
      <c r="Q1736" s="13" t="n">
        <v>0.242839564846459</v>
      </c>
      <c r="R1736" s="9" t="n">
        <v>893</v>
      </c>
      <c r="S1736" s="14" t="n">
        <v>54590.26786134605</v>
      </c>
      <c r="T1736" s="14" t="n">
        <v>67846.94475364697</v>
      </c>
      <c r="U1736" s="13" t="n">
        <v>0.242839564846459</v>
      </c>
      <c r="V1736" s="9" t="n">
        <v>893</v>
      </c>
      <c r="W1736" s="7" t="inlineStr">
        <is>
          <t>是</t>
        </is>
      </c>
      <c r="X1736" s="8" t="inlineStr"/>
    </row>
    <row r="1737">
      <c r="A1737" s="15" t="inlineStr">
        <is>
          <t>31155</t>
        </is>
      </c>
      <c r="B1737" s="10" t="inlineStr">
        <is>
          <t>Nebraska</t>
        </is>
      </c>
      <c r="C1737" s="3" t="inlineStr">
        <is>
          <t>Saunders County</t>
        </is>
      </c>
      <c r="D1737" s="11" t="n">
        <v>1763</v>
      </c>
      <c r="E1737" s="11" t="n">
        <v>1734</v>
      </c>
      <c r="F1737" s="11" t="n">
        <v>5384</v>
      </c>
      <c r="G1737" s="11" t="n">
        <v>5385</v>
      </c>
      <c r="H1737" s="11" t="n">
        <v>1272235</v>
      </c>
      <c r="I1737" s="11" t="n">
        <v>1684803</v>
      </c>
      <c r="J1737" s="11" t="n">
        <v>22370</v>
      </c>
      <c r="K1737" s="11" t="n">
        <v>23406</v>
      </c>
      <c r="L1737" s="11" t="n">
        <v>22370</v>
      </c>
      <c r="M1737" s="11" t="n">
        <v>23406</v>
      </c>
      <c r="N1737" s="16" t="n">
        <v>0.3242860006209545</v>
      </c>
      <c r="O1737" s="17" t="n">
        <v>56872.3737147966</v>
      </c>
      <c r="P1737" s="17" t="n">
        <v>71981.67136631632</v>
      </c>
      <c r="Q1737" s="16" t="n">
        <v>0.265670248393179</v>
      </c>
      <c r="R1737" s="11" t="n">
        <v>567</v>
      </c>
      <c r="S1737" s="17" t="n">
        <v>56872.3737147966</v>
      </c>
      <c r="T1737" s="17" t="n">
        <v>71981.67136631632</v>
      </c>
      <c r="U1737" s="16" t="n">
        <v>0.265670248393179</v>
      </c>
      <c r="V1737" s="11" t="n">
        <v>567</v>
      </c>
      <c r="W1737" s="10" t="inlineStr">
        <is>
          <t>是</t>
        </is>
      </c>
      <c r="X1737" s="3" t="inlineStr"/>
    </row>
    <row r="1738">
      <c r="A1738" s="12" t="inlineStr">
        <is>
          <t>31157</t>
        </is>
      </c>
      <c r="B1738" s="7" t="inlineStr">
        <is>
          <t>Nebraska</t>
        </is>
      </c>
      <c r="C1738" s="8" t="inlineStr">
        <is>
          <t>Scotts Bluff County</t>
        </is>
      </c>
      <c r="D1738" s="9" t="n">
        <v>1764</v>
      </c>
      <c r="E1738" s="9" t="n">
        <v>1735</v>
      </c>
      <c r="F1738" s="9" t="n">
        <v>5387</v>
      </c>
      <c r="G1738" s="9" t="n">
        <v>5388</v>
      </c>
      <c r="H1738" s="9" t="n">
        <v>1785457</v>
      </c>
      <c r="I1738" s="9" t="n">
        <v>2151176</v>
      </c>
      <c r="J1738" s="9" t="n">
        <v>36051</v>
      </c>
      <c r="K1738" s="9" t="n">
        <v>35734</v>
      </c>
      <c r="L1738" s="9" t="n">
        <v>36051</v>
      </c>
      <c r="M1738" s="9" t="n">
        <v>35734</v>
      </c>
      <c r="N1738" s="13" t="n">
        <v>0.2048321522164913</v>
      </c>
      <c r="O1738" s="14" t="n">
        <v>49525.86613408782</v>
      </c>
      <c r="P1738" s="14" t="n">
        <v>60199.69776683271</v>
      </c>
      <c r="Q1738" s="13" t="n">
        <v>0.2155203425185184</v>
      </c>
      <c r="R1738" s="9" t="n">
        <v>1466</v>
      </c>
      <c r="S1738" s="14" t="n">
        <v>49525.86613408782</v>
      </c>
      <c r="T1738" s="14" t="n">
        <v>60199.69776683271</v>
      </c>
      <c r="U1738" s="13" t="n">
        <v>0.2155203425185184</v>
      </c>
      <c r="V1738" s="9" t="n">
        <v>1466</v>
      </c>
      <c r="W1738" s="7" t="inlineStr">
        <is>
          <t>是</t>
        </is>
      </c>
      <c r="X1738" s="8" t="inlineStr"/>
    </row>
    <row r="1739">
      <c r="A1739" s="15" t="inlineStr">
        <is>
          <t>31159</t>
        </is>
      </c>
      <c r="B1739" s="10" t="inlineStr">
        <is>
          <t>Nebraska</t>
        </is>
      </c>
      <c r="C1739" s="3" t="inlineStr">
        <is>
          <t>Seward County</t>
        </is>
      </c>
      <c r="D1739" s="11" t="n">
        <v>1765</v>
      </c>
      <c r="E1739" s="11" t="n">
        <v>1736</v>
      </c>
      <c r="F1739" s="11" t="n">
        <v>5390</v>
      </c>
      <c r="G1739" s="11" t="n">
        <v>5391</v>
      </c>
      <c r="H1739" s="11" t="n">
        <v>964284</v>
      </c>
      <c r="I1739" s="11" t="n">
        <v>1223994</v>
      </c>
      <c r="J1739" s="11" t="n">
        <v>17610</v>
      </c>
      <c r="K1739" s="11" t="n">
        <v>17769</v>
      </c>
      <c r="L1739" s="11" t="n">
        <v>17610</v>
      </c>
      <c r="M1739" s="11" t="n">
        <v>17769</v>
      </c>
      <c r="N1739" s="16" t="n">
        <v>0.2693293676966537</v>
      </c>
      <c r="O1739" s="17" t="n">
        <v>54757.75127768314</v>
      </c>
      <c r="P1739" s="17" t="n">
        <v>68883.67381394564</v>
      </c>
      <c r="Q1739" s="16" t="n">
        <v>0.2579711950665808</v>
      </c>
      <c r="R1739" s="11" t="n">
        <v>651</v>
      </c>
      <c r="S1739" s="17" t="n">
        <v>54757.75127768314</v>
      </c>
      <c r="T1739" s="17" t="n">
        <v>68883.67381394564</v>
      </c>
      <c r="U1739" s="16" t="n">
        <v>0.2579711950665808</v>
      </c>
      <c r="V1739" s="11" t="n">
        <v>651</v>
      </c>
      <c r="W1739" s="10" t="inlineStr">
        <is>
          <t>是</t>
        </is>
      </c>
      <c r="X1739" s="3" t="inlineStr"/>
    </row>
    <row r="1740">
      <c r="A1740" s="12" t="inlineStr">
        <is>
          <t>31161</t>
        </is>
      </c>
      <c r="B1740" s="7" t="inlineStr">
        <is>
          <t>Nebraska</t>
        </is>
      </c>
      <c r="C1740" s="8" t="inlineStr">
        <is>
          <t>Sheridan County</t>
        </is>
      </c>
      <c r="D1740" s="9" t="n">
        <v>1766</v>
      </c>
      <c r="E1740" s="9" t="n">
        <v>1737</v>
      </c>
      <c r="F1740" s="9" t="n">
        <v>5393</v>
      </c>
      <c r="G1740" s="9" t="n">
        <v>5394</v>
      </c>
      <c r="H1740" s="9" t="n">
        <v>290005</v>
      </c>
      <c r="I1740" s="9" t="n">
        <v>340011</v>
      </c>
      <c r="J1740" s="9" t="n">
        <v>5104</v>
      </c>
      <c r="K1740" s="9" t="n">
        <v>4927</v>
      </c>
      <c r="L1740" s="9" t="n">
        <v>5104</v>
      </c>
      <c r="M1740" s="9" t="n">
        <v>4927</v>
      </c>
      <c r="N1740" s="13" t="n">
        <v>0.1724315098015552</v>
      </c>
      <c r="O1740" s="14" t="n">
        <v>56819.16144200627</v>
      </c>
      <c r="P1740" s="14" t="n">
        <v>69009.74223665516</v>
      </c>
      <c r="Q1740" s="13" t="n">
        <v>0.2145505228388751</v>
      </c>
      <c r="R1740" s="9" t="n">
        <v>1490</v>
      </c>
      <c r="S1740" s="14" t="n">
        <v>56819.16144200627</v>
      </c>
      <c r="T1740" s="14" t="n">
        <v>69009.74223665516</v>
      </c>
      <c r="U1740" s="13" t="n">
        <v>0.2145505228388751</v>
      </c>
      <c r="V1740" s="9" t="n">
        <v>1490</v>
      </c>
      <c r="W1740" s="7" t="inlineStr">
        <is>
          <t>是</t>
        </is>
      </c>
      <c r="X1740" s="8" t="inlineStr"/>
    </row>
    <row r="1741">
      <c r="A1741" s="15" t="inlineStr">
        <is>
          <t>31163</t>
        </is>
      </c>
      <c r="B1741" s="10" t="inlineStr">
        <is>
          <t>Nebraska</t>
        </is>
      </c>
      <c r="C1741" s="3" t="inlineStr">
        <is>
          <t>Sherman County</t>
        </is>
      </c>
      <c r="D1741" s="11" t="n">
        <v>1767</v>
      </c>
      <c r="E1741" s="11" t="n">
        <v>1738</v>
      </c>
      <c r="F1741" s="11" t="n">
        <v>5396</v>
      </c>
      <c r="G1741" s="11" t="n">
        <v>5397</v>
      </c>
      <c r="H1741" s="11" t="n">
        <v>146463</v>
      </c>
      <c r="I1741" s="11" t="n">
        <v>173160</v>
      </c>
      <c r="J1741" s="11" t="n">
        <v>2953</v>
      </c>
      <c r="K1741" s="11" t="n">
        <v>2949</v>
      </c>
      <c r="L1741" s="11" t="n">
        <v>2953</v>
      </c>
      <c r="M1741" s="11" t="n">
        <v>2949</v>
      </c>
      <c r="N1741" s="16" t="n">
        <v>0.182278118022982</v>
      </c>
      <c r="O1741" s="17" t="n">
        <v>49598.03589569929</v>
      </c>
      <c r="P1741" s="17" t="n">
        <v>58718.20956256358</v>
      </c>
      <c r="Q1741" s="16" t="n">
        <v>0.1838817506008361</v>
      </c>
      <c r="R1741" s="11" t="n">
        <v>2137</v>
      </c>
      <c r="S1741" s="17" t="n">
        <v>49598.03589569929</v>
      </c>
      <c r="T1741" s="17" t="n">
        <v>58718.20956256358</v>
      </c>
      <c r="U1741" s="16" t="n">
        <v>0.1838817506008361</v>
      </c>
      <c r="V1741" s="11" t="n">
        <v>2137</v>
      </c>
      <c r="W1741" s="10" t="inlineStr">
        <is>
          <t>是</t>
        </is>
      </c>
      <c r="X1741" s="3" t="inlineStr"/>
    </row>
    <row r="1742">
      <c r="A1742" s="12" t="inlineStr">
        <is>
          <t>31165</t>
        </is>
      </c>
      <c r="B1742" s="7" t="inlineStr">
        <is>
          <t>Nebraska</t>
        </is>
      </c>
      <c r="C1742" s="8" t="inlineStr">
        <is>
          <t>Sioux County</t>
        </is>
      </c>
      <c r="D1742" s="9" t="n">
        <v>1768</v>
      </c>
      <c r="E1742" s="9" t="n">
        <v>1739</v>
      </c>
      <c r="F1742" s="9" t="n">
        <v>5399</v>
      </c>
      <c r="G1742" s="9" t="n">
        <v>5400</v>
      </c>
      <c r="H1742" s="9" t="n">
        <v>77068</v>
      </c>
      <c r="I1742" s="9" t="n">
        <v>94015</v>
      </c>
      <c r="J1742" s="9" t="n">
        <v>1141</v>
      </c>
      <c r="K1742" s="9" t="n">
        <v>1099</v>
      </c>
      <c r="L1742" s="9" t="n">
        <v>1141</v>
      </c>
      <c r="M1742" s="9" t="n">
        <v>1099</v>
      </c>
      <c r="N1742" s="13" t="n">
        <v>0.219896714589713</v>
      </c>
      <c r="O1742" s="14" t="n">
        <v>67544.25942156004</v>
      </c>
      <c r="P1742" s="14" t="n">
        <v>85545.95086442221</v>
      </c>
      <c r="Q1742" s="13" t="n">
        <v>0.2665169711982371</v>
      </c>
      <c r="R1742" s="9" t="n">
        <v>558</v>
      </c>
      <c r="S1742" s="14" t="n">
        <v>67544.25942156004</v>
      </c>
      <c r="T1742" s="14" t="n">
        <v>85545.95086442221</v>
      </c>
      <c r="U1742" s="13" t="n">
        <v>0.2665169711982371</v>
      </c>
      <c r="V1742" s="9" t="n">
        <v>558</v>
      </c>
      <c r="W1742" s="7" t="inlineStr">
        <is>
          <t>是</t>
        </is>
      </c>
      <c r="X1742" s="8" t="inlineStr"/>
    </row>
    <row r="1743">
      <c r="A1743" s="15" t="inlineStr">
        <is>
          <t>31167</t>
        </is>
      </c>
      <c r="B1743" s="10" t="inlineStr">
        <is>
          <t>Nebraska</t>
        </is>
      </c>
      <c r="C1743" s="3" t="inlineStr">
        <is>
          <t>Stanton County</t>
        </is>
      </c>
      <c r="D1743" s="11" t="n">
        <v>1769</v>
      </c>
      <c r="E1743" s="11" t="n">
        <v>1740</v>
      </c>
      <c r="F1743" s="11" t="n">
        <v>5402</v>
      </c>
      <c r="G1743" s="11" t="n">
        <v>5403</v>
      </c>
      <c r="H1743" s="11" t="n">
        <v>308103</v>
      </c>
      <c r="I1743" s="11" t="n">
        <v>356906</v>
      </c>
      <c r="J1743" s="11" t="n">
        <v>5822</v>
      </c>
      <c r="K1743" s="11" t="n">
        <v>5756</v>
      </c>
      <c r="L1743" s="11" t="n">
        <v>5822</v>
      </c>
      <c r="M1743" s="11" t="n">
        <v>5756</v>
      </c>
      <c r="N1743" s="16" t="n">
        <v>0.1583983278319263</v>
      </c>
      <c r="O1743" s="17" t="n">
        <v>52920.47406389557</v>
      </c>
      <c r="P1743" s="17" t="n">
        <v>62005.90687977762</v>
      </c>
      <c r="Q1743" s="16" t="n">
        <v>0.1716808659898323</v>
      </c>
      <c r="R1743" s="11" t="n">
        <v>2355</v>
      </c>
      <c r="S1743" s="17" t="n">
        <v>52920.47406389557</v>
      </c>
      <c r="T1743" s="17" t="n">
        <v>62005.90687977762</v>
      </c>
      <c r="U1743" s="16" t="n">
        <v>0.1716808659898323</v>
      </c>
      <c r="V1743" s="11" t="n">
        <v>2355</v>
      </c>
      <c r="W1743" s="10" t="inlineStr">
        <is>
          <t>是</t>
        </is>
      </c>
      <c r="X1743" s="3" t="inlineStr"/>
    </row>
    <row r="1744">
      <c r="A1744" s="12" t="inlineStr">
        <is>
          <t>31169</t>
        </is>
      </c>
      <c r="B1744" s="7" t="inlineStr">
        <is>
          <t>Nebraska</t>
        </is>
      </c>
      <c r="C1744" s="8" t="inlineStr">
        <is>
          <t>Thayer County</t>
        </is>
      </c>
      <c r="D1744" s="9" t="n">
        <v>1770</v>
      </c>
      <c r="E1744" s="9" t="n">
        <v>1741</v>
      </c>
      <c r="F1744" s="9" t="n">
        <v>5405</v>
      </c>
      <c r="G1744" s="9" t="n">
        <v>5406</v>
      </c>
      <c r="H1744" s="9" t="n">
        <v>300595</v>
      </c>
      <c r="I1744" s="9" t="n">
        <v>341348</v>
      </c>
      <c r="J1744" s="9" t="n">
        <v>5024</v>
      </c>
      <c r="K1744" s="9" t="n">
        <v>4870</v>
      </c>
      <c r="L1744" s="9" t="n">
        <v>5024</v>
      </c>
      <c r="M1744" s="9" t="n">
        <v>4870</v>
      </c>
      <c r="N1744" s="13" t="n">
        <v>0.1355744440193616</v>
      </c>
      <c r="O1744" s="14" t="n">
        <v>59831.80732484077</v>
      </c>
      <c r="P1744" s="14" t="n">
        <v>70091.99178644764</v>
      </c>
      <c r="Q1744" s="13" t="n">
        <v>0.1714837796207953</v>
      </c>
      <c r="R1744" s="9" t="n">
        <v>2359</v>
      </c>
      <c r="S1744" s="14" t="n">
        <v>59831.80732484077</v>
      </c>
      <c r="T1744" s="14" t="n">
        <v>70091.99178644764</v>
      </c>
      <c r="U1744" s="13" t="n">
        <v>0.1714837796207953</v>
      </c>
      <c r="V1744" s="9" t="n">
        <v>2359</v>
      </c>
      <c r="W1744" s="7" t="inlineStr">
        <is>
          <t>是</t>
        </is>
      </c>
      <c r="X1744" s="8" t="inlineStr"/>
    </row>
    <row r="1745">
      <c r="A1745" s="15" t="inlineStr">
        <is>
          <t>31171</t>
        </is>
      </c>
      <c r="B1745" s="10" t="inlineStr">
        <is>
          <t>Nebraska</t>
        </is>
      </c>
      <c r="C1745" s="3" t="inlineStr">
        <is>
          <t>Thomas County</t>
        </is>
      </c>
      <c r="D1745" s="11" t="n">
        <v>1771</v>
      </c>
      <c r="E1745" s="11" t="n">
        <v>1742</v>
      </c>
      <c r="F1745" s="11" t="n">
        <v>5408</v>
      </c>
      <c r="G1745" s="11" t="n">
        <v>5409</v>
      </c>
      <c r="H1745" s="11" t="n">
        <v>40682</v>
      </c>
      <c r="I1745" s="11" t="n">
        <v>45460</v>
      </c>
      <c r="J1745" s="11" t="n">
        <v>674</v>
      </c>
      <c r="K1745" s="11" t="n">
        <v>634</v>
      </c>
      <c r="L1745" s="11" t="n">
        <v>674</v>
      </c>
      <c r="M1745" s="11" t="n">
        <v>634</v>
      </c>
      <c r="N1745" s="16" t="n">
        <v>0.117447519787621</v>
      </c>
      <c r="O1745" s="17" t="n">
        <v>60359.05044510386</v>
      </c>
      <c r="P1745" s="17" t="n">
        <v>71703.47003154574</v>
      </c>
      <c r="Q1745" s="16" t="n">
        <v>0.187948940594411</v>
      </c>
      <c r="R1745" s="11" t="n">
        <v>2057</v>
      </c>
      <c r="S1745" s="17" t="n">
        <v>60359.05044510386</v>
      </c>
      <c r="T1745" s="17" t="n">
        <v>71703.47003154574</v>
      </c>
      <c r="U1745" s="16" t="n">
        <v>0.187948940594411</v>
      </c>
      <c r="V1745" s="11" t="n">
        <v>2057</v>
      </c>
      <c r="W1745" s="10" t="inlineStr">
        <is>
          <t>是</t>
        </is>
      </c>
      <c r="X1745" s="3" t="inlineStr"/>
    </row>
    <row r="1746">
      <c r="A1746" s="12" t="inlineStr">
        <is>
          <t>31173</t>
        </is>
      </c>
      <c r="B1746" s="7" t="inlineStr">
        <is>
          <t>Nebraska</t>
        </is>
      </c>
      <c r="C1746" s="8" t="inlineStr">
        <is>
          <t>Thurston County</t>
        </is>
      </c>
      <c r="D1746" s="9" t="n">
        <v>1772</v>
      </c>
      <c r="E1746" s="9" t="n">
        <v>1743</v>
      </c>
      <c r="F1746" s="9" t="n">
        <v>5411</v>
      </c>
      <c r="G1746" s="9" t="n">
        <v>5412</v>
      </c>
      <c r="H1746" s="9" t="n">
        <v>329857</v>
      </c>
      <c r="I1746" s="9" t="n">
        <v>397444</v>
      </c>
      <c r="J1746" s="9" t="n">
        <v>6759</v>
      </c>
      <c r="K1746" s="9" t="n">
        <v>6637</v>
      </c>
      <c r="L1746" s="9" t="n">
        <v>6759</v>
      </c>
      <c r="M1746" s="9" t="n">
        <v>6637</v>
      </c>
      <c r="N1746" s="13" t="n">
        <v>0.2048978799904202</v>
      </c>
      <c r="O1746" s="14" t="n">
        <v>48802.63352566948</v>
      </c>
      <c r="P1746" s="14" t="n">
        <v>59883.07970468585</v>
      </c>
      <c r="Q1746" s="13" t="n">
        <v>0.2270460706426471</v>
      </c>
      <c r="R1746" s="9" t="n">
        <v>1203</v>
      </c>
      <c r="S1746" s="14" t="n">
        <v>48802.63352566948</v>
      </c>
      <c r="T1746" s="14" t="n">
        <v>59883.07970468585</v>
      </c>
      <c r="U1746" s="13" t="n">
        <v>0.2270460706426471</v>
      </c>
      <c r="V1746" s="9" t="n">
        <v>1203</v>
      </c>
      <c r="W1746" s="7" t="inlineStr">
        <is>
          <t>是</t>
        </is>
      </c>
      <c r="X1746" s="8" t="inlineStr"/>
    </row>
    <row r="1747">
      <c r="A1747" s="15" t="inlineStr">
        <is>
          <t>31175</t>
        </is>
      </c>
      <c r="B1747" s="10" t="inlineStr">
        <is>
          <t>Nebraska</t>
        </is>
      </c>
      <c r="C1747" s="3" t="inlineStr">
        <is>
          <t>Valley County</t>
        </is>
      </c>
      <c r="D1747" s="11" t="n">
        <v>1773</v>
      </c>
      <c r="E1747" s="11" t="n">
        <v>1744</v>
      </c>
      <c r="F1747" s="11" t="n">
        <v>5414</v>
      </c>
      <c r="G1747" s="11" t="n">
        <v>5415</v>
      </c>
      <c r="H1747" s="11" t="n">
        <v>243204</v>
      </c>
      <c r="I1747" s="11" t="n">
        <v>287905</v>
      </c>
      <c r="J1747" s="11" t="n">
        <v>4058</v>
      </c>
      <c r="K1747" s="11" t="n">
        <v>4032</v>
      </c>
      <c r="L1747" s="11" t="n">
        <v>4058</v>
      </c>
      <c r="M1747" s="11" t="n">
        <v>4032</v>
      </c>
      <c r="N1747" s="16" t="n">
        <v>0.1838004309139651</v>
      </c>
      <c r="O1747" s="17" t="n">
        <v>59931.98620009857</v>
      </c>
      <c r="P1747" s="17" t="n">
        <v>71405.00992063493</v>
      </c>
      <c r="Q1747" s="16" t="n">
        <v>0.1914340646450572</v>
      </c>
      <c r="R1747" s="11" t="n">
        <v>1983</v>
      </c>
      <c r="S1747" s="17" t="n">
        <v>59931.98620009857</v>
      </c>
      <c r="T1747" s="17" t="n">
        <v>71405.00992063493</v>
      </c>
      <c r="U1747" s="16" t="n">
        <v>0.1914340646450572</v>
      </c>
      <c r="V1747" s="11" t="n">
        <v>1983</v>
      </c>
      <c r="W1747" s="10" t="inlineStr">
        <is>
          <t>是</t>
        </is>
      </c>
      <c r="X1747" s="3" t="inlineStr"/>
    </row>
    <row r="1748">
      <c r="A1748" s="12" t="inlineStr">
        <is>
          <t>31177</t>
        </is>
      </c>
      <c r="B1748" s="7" t="inlineStr">
        <is>
          <t>Nebraska</t>
        </is>
      </c>
      <c r="C1748" s="8" t="inlineStr">
        <is>
          <t>Washington County</t>
        </is>
      </c>
      <c r="D1748" s="9" t="n">
        <v>1774</v>
      </c>
      <c r="E1748" s="9" t="n">
        <v>1745</v>
      </c>
      <c r="F1748" s="9" t="n">
        <v>5417</v>
      </c>
      <c r="G1748" s="9" t="n">
        <v>5418</v>
      </c>
      <c r="H1748" s="9" t="n">
        <v>1274872</v>
      </c>
      <c r="I1748" s="9" t="n">
        <v>1607052</v>
      </c>
      <c r="J1748" s="9" t="n">
        <v>20926</v>
      </c>
      <c r="K1748" s="9" t="n">
        <v>21254</v>
      </c>
      <c r="L1748" s="9" t="n">
        <v>20926</v>
      </c>
      <c r="M1748" s="9" t="n">
        <v>21254</v>
      </c>
      <c r="N1748" s="13" t="n">
        <v>0.2605594914626723</v>
      </c>
      <c r="O1748" s="14" t="n">
        <v>60922.87106948294</v>
      </c>
      <c r="P1748" s="14" t="n">
        <v>75611.74367177943</v>
      </c>
      <c r="Q1748" s="13" t="n">
        <v>0.2411060467840351</v>
      </c>
      <c r="R1748" s="9" t="n">
        <v>928</v>
      </c>
      <c r="S1748" s="14" t="n">
        <v>60922.87106948294</v>
      </c>
      <c r="T1748" s="14" t="n">
        <v>75611.74367177943</v>
      </c>
      <c r="U1748" s="13" t="n">
        <v>0.2411060467840351</v>
      </c>
      <c r="V1748" s="9" t="n">
        <v>928</v>
      </c>
      <c r="W1748" s="7" t="inlineStr">
        <is>
          <t>是</t>
        </is>
      </c>
      <c r="X1748" s="8" t="inlineStr"/>
    </row>
    <row r="1749">
      <c r="A1749" s="15" t="inlineStr">
        <is>
          <t>31179</t>
        </is>
      </c>
      <c r="B1749" s="10" t="inlineStr">
        <is>
          <t>Nebraska</t>
        </is>
      </c>
      <c r="C1749" s="3" t="inlineStr">
        <is>
          <t>Wayne County</t>
        </is>
      </c>
      <c r="D1749" s="11" t="n">
        <v>1775</v>
      </c>
      <c r="E1749" s="11" t="n">
        <v>1746</v>
      </c>
      <c r="F1749" s="11" t="n">
        <v>5420</v>
      </c>
      <c r="G1749" s="11" t="n">
        <v>5421</v>
      </c>
      <c r="H1749" s="11" t="n">
        <v>450752</v>
      </c>
      <c r="I1749" s="11" t="n">
        <v>544924</v>
      </c>
      <c r="J1749" s="11" t="n">
        <v>9702</v>
      </c>
      <c r="K1749" s="11" t="n">
        <v>9870</v>
      </c>
      <c r="L1749" s="11" t="n">
        <v>9702</v>
      </c>
      <c r="M1749" s="11" t="n">
        <v>9870</v>
      </c>
      <c r="N1749" s="16" t="n">
        <v>0.2089219792701973</v>
      </c>
      <c r="O1749" s="17" t="n">
        <v>46459.6990311276</v>
      </c>
      <c r="P1749" s="17" t="n">
        <v>55210.13171225937</v>
      </c>
      <c r="Q1749" s="16" t="n">
        <v>0.1883445838783642</v>
      </c>
      <c r="R1749" s="11" t="n">
        <v>2048</v>
      </c>
      <c r="S1749" s="17" t="n">
        <v>46459.6990311276</v>
      </c>
      <c r="T1749" s="17" t="n">
        <v>55210.13171225937</v>
      </c>
      <c r="U1749" s="16" t="n">
        <v>0.1883445838783642</v>
      </c>
      <c r="V1749" s="11" t="n">
        <v>2048</v>
      </c>
      <c r="W1749" s="10" t="inlineStr">
        <is>
          <t>是</t>
        </is>
      </c>
      <c r="X1749" s="3" t="inlineStr"/>
    </row>
    <row r="1750">
      <c r="A1750" s="12" t="inlineStr">
        <is>
          <t>31181</t>
        </is>
      </c>
      <c r="B1750" s="7" t="inlineStr">
        <is>
          <t>Nebraska</t>
        </is>
      </c>
      <c r="C1750" s="8" t="inlineStr">
        <is>
          <t>Webster County</t>
        </is>
      </c>
      <c r="D1750" s="9" t="n">
        <v>1776</v>
      </c>
      <c r="E1750" s="9" t="n">
        <v>1747</v>
      </c>
      <c r="F1750" s="9" t="n">
        <v>5423</v>
      </c>
      <c r="G1750" s="9" t="n">
        <v>5424</v>
      </c>
      <c r="H1750" s="9" t="n">
        <v>193869</v>
      </c>
      <c r="I1750" s="9" t="n">
        <v>209325</v>
      </c>
      <c r="J1750" s="9" t="n">
        <v>3392</v>
      </c>
      <c r="K1750" s="9" t="n">
        <v>3326</v>
      </c>
      <c r="L1750" s="9" t="n">
        <v>3392</v>
      </c>
      <c r="M1750" s="9" t="n">
        <v>3326</v>
      </c>
      <c r="N1750" s="13" t="n">
        <v>0.07972393729786598</v>
      </c>
      <c r="O1750" s="14" t="n">
        <v>57154.77594339623</v>
      </c>
      <c r="P1750" s="14" t="n">
        <v>62935.95911004209</v>
      </c>
      <c r="Q1750" s="13" t="n">
        <v>0.1011496077313174</v>
      </c>
      <c r="R1750" s="9" t="n">
        <v>2942</v>
      </c>
      <c r="S1750" s="14" t="n">
        <v>57154.77594339623</v>
      </c>
      <c r="T1750" s="14" t="n">
        <v>62935.95911004209</v>
      </c>
      <c r="U1750" s="13" t="n">
        <v>0.1011496077313174</v>
      </c>
      <c r="V1750" s="9" t="n">
        <v>2942</v>
      </c>
      <c r="W1750" s="7" t="inlineStr">
        <is>
          <t>是</t>
        </is>
      </c>
      <c r="X1750" s="8" t="inlineStr"/>
    </row>
    <row r="1751">
      <c r="A1751" s="15" t="inlineStr">
        <is>
          <t>31183</t>
        </is>
      </c>
      <c r="B1751" s="10" t="inlineStr">
        <is>
          <t>Nebraska</t>
        </is>
      </c>
      <c r="C1751" s="3" t="inlineStr">
        <is>
          <t>Wheeler County</t>
        </is>
      </c>
      <c r="D1751" s="11" t="n">
        <v>1777</v>
      </c>
      <c r="E1751" s="11" t="n">
        <v>1748</v>
      </c>
      <c r="F1751" s="11" t="n">
        <v>5426</v>
      </c>
      <c r="G1751" s="11" t="n">
        <v>5427</v>
      </c>
      <c r="H1751" s="11" t="n">
        <v>57209</v>
      </c>
      <c r="I1751" s="11" t="n">
        <v>51460</v>
      </c>
      <c r="J1751" s="11" t="n">
        <v>775</v>
      </c>
      <c r="K1751" s="11" t="n">
        <v>808</v>
      </c>
      <c r="L1751" s="11" t="n">
        <v>775</v>
      </c>
      <c r="M1751" s="11" t="n">
        <v>808</v>
      </c>
      <c r="N1751" s="16" t="n">
        <v>-0.1004911814574629</v>
      </c>
      <c r="O1751" s="17" t="n">
        <v>73818.06451612903</v>
      </c>
      <c r="P1751" s="17" t="n">
        <v>63688.11881188119</v>
      </c>
      <c r="Q1751" s="16" t="n">
        <v>-0.1372285465712052</v>
      </c>
      <c r="R1751" s="11" t="n">
        <v>3077</v>
      </c>
      <c r="S1751" s="17" t="n">
        <v>73818.06451612903</v>
      </c>
      <c r="T1751" s="17" t="n">
        <v>63688.11881188119</v>
      </c>
      <c r="U1751" s="16" t="n">
        <v>-0.1372285465712052</v>
      </c>
      <c r="V1751" s="11" t="n">
        <v>3077</v>
      </c>
      <c r="W1751" s="10" t="inlineStr">
        <is>
          <t>是</t>
        </is>
      </c>
      <c r="X1751" s="3" t="inlineStr"/>
    </row>
    <row r="1752">
      <c r="A1752" s="12" t="inlineStr">
        <is>
          <t>31185</t>
        </is>
      </c>
      <c r="B1752" s="7" t="inlineStr">
        <is>
          <t>Nebraska</t>
        </is>
      </c>
      <c r="C1752" s="8" t="inlineStr">
        <is>
          <t>York County</t>
        </is>
      </c>
      <c r="D1752" s="9" t="n">
        <v>1778</v>
      </c>
      <c r="E1752" s="9" t="n">
        <v>1749</v>
      </c>
      <c r="F1752" s="9" t="n">
        <v>5429</v>
      </c>
      <c r="G1752" s="9" t="n">
        <v>5430</v>
      </c>
      <c r="H1752" s="9" t="n">
        <v>760834</v>
      </c>
      <c r="I1752" s="9" t="n">
        <v>949025</v>
      </c>
      <c r="J1752" s="9" t="n">
        <v>14105</v>
      </c>
      <c r="K1752" s="9" t="n">
        <v>14375</v>
      </c>
      <c r="L1752" s="9" t="n">
        <v>14105</v>
      </c>
      <c r="M1752" s="9" t="n">
        <v>14375</v>
      </c>
      <c r="N1752" s="13" t="n">
        <v>0.2473483046236105</v>
      </c>
      <c r="O1752" s="14" t="n">
        <v>53940.73023750443</v>
      </c>
      <c r="P1752" s="14" t="n">
        <v>66019.13043478261</v>
      </c>
      <c r="Q1752" s="13" t="n">
        <v>0.22391984951068</v>
      </c>
      <c r="R1752" s="9" t="n">
        <v>1268</v>
      </c>
      <c r="S1752" s="14" t="n">
        <v>53940.73023750443</v>
      </c>
      <c r="T1752" s="14" t="n">
        <v>66019.13043478261</v>
      </c>
      <c r="U1752" s="13" t="n">
        <v>0.22391984951068</v>
      </c>
      <c r="V1752" s="9" t="n">
        <v>1268</v>
      </c>
      <c r="W1752" s="7" t="inlineStr">
        <is>
          <t>是</t>
        </is>
      </c>
      <c r="X1752" s="8" t="inlineStr"/>
    </row>
    <row r="1753">
      <c r="A1753" s="15" t="inlineStr">
        <is>
          <t>32001</t>
        </is>
      </c>
      <c r="B1753" s="10" t="inlineStr">
        <is>
          <t>Nevada</t>
        </is>
      </c>
      <c r="C1753" s="3" t="inlineStr">
        <is>
          <t>Churchill County</t>
        </is>
      </c>
      <c r="D1753" s="11" t="n">
        <v>1780</v>
      </c>
      <c r="E1753" s="11" t="n">
        <v>1750</v>
      </c>
      <c r="F1753" s="11" t="n">
        <v>5435</v>
      </c>
      <c r="G1753" s="11" t="n">
        <v>5436</v>
      </c>
      <c r="H1753" s="11" t="n">
        <v>1280477</v>
      </c>
      <c r="I1753" s="11" t="n">
        <v>1559405</v>
      </c>
      <c r="J1753" s="11" t="n">
        <v>25577</v>
      </c>
      <c r="K1753" s="11" t="n">
        <v>26033</v>
      </c>
      <c r="L1753" s="11" t="n">
        <v>25577</v>
      </c>
      <c r="M1753" s="11" t="n">
        <v>26033</v>
      </c>
      <c r="N1753" s="16" t="n">
        <v>0.2178313237957417</v>
      </c>
      <c r="O1753" s="17" t="n">
        <v>50063.61183876139</v>
      </c>
      <c r="P1753" s="17" t="n">
        <v>59901.08708178082</v>
      </c>
      <c r="Q1753" s="16" t="n">
        <v>0.1964995109562357</v>
      </c>
      <c r="R1753" s="11" t="n">
        <v>1855</v>
      </c>
      <c r="S1753" s="17" t="n">
        <v>50063.61183876139</v>
      </c>
      <c r="T1753" s="17" t="n">
        <v>59901.08708178082</v>
      </c>
      <c r="U1753" s="16" t="n">
        <v>0.1964995109562357</v>
      </c>
      <c r="V1753" s="11" t="n">
        <v>1855</v>
      </c>
      <c r="W1753" s="10" t="inlineStr">
        <is>
          <t>是</t>
        </is>
      </c>
      <c r="X1753" s="3" t="inlineStr"/>
    </row>
    <row r="1754">
      <c r="A1754" s="12" t="inlineStr">
        <is>
          <t>32003</t>
        </is>
      </c>
      <c r="B1754" s="7" t="inlineStr">
        <is>
          <t>Nevada</t>
        </is>
      </c>
      <c r="C1754" s="8" t="inlineStr">
        <is>
          <t>Clark County</t>
        </is>
      </c>
      <c r="D1754" s="9" t="n">
        <v>1781</v>
      </c>
      <c r="E1754" s="9" t="n">
        <v>1751</v>
      </c>
      <c r="F1754" s="9" t="n">
        <v>5438</v>
      </c>
      <c r="G1754" s="9" t="n">
        <v>5439</v>
      </c>
      <c r="H1754" s="9" t="n">
        <v>119811262</v>
      </c>
      <c r="I1754" s="9" t="n">
        <v>160608036</v>
      </c>
      <c r="J1754" s="9" t="n">
        <v>2275970</v>
      </c>
      <c r="K1754" s="9" t="n">
        <v>2398871</v>
      </c>
      <c r="L1754" s="9" t="n">
        <v>2275970</v>
      </c>
      <c r="M1754" s="9" t="n">
        <v>2398871</v>
      </c>
      <c r="N1754" s="13" t="n">
        <v>0.3405086743848837</v>
      </c>
      <c r="O1754" s="14" t="n">
        <v>52641.84589427804</v>
      </c>
      <c r="P1754" s="14" t="n">
        <v>66951.51010621246</v>
      </c>
      <c r="Q1754" s="13" t="n">
        <v>0.2718305934915899</v>
      </c>
      <c r="R1754" s="9" t="n">
        <v>501</v>
      </c>
      <c r="S1754" s="14" t="n">
        <v>52641.84589427804</v>
      </c>
      <c r="T1754" s="14" t="n">
        <v>66951.51010621246</v>
      </c>
      <c r="U1754" s="13" t="n">
        <v>0.2718305934915899</v>
      </c>
      <c r="V1754" s="9" t="n">
        <v>501</v>
      </c>
      <c r="W1754" s="7" t="inlineStr">
        <is>
          <t>是</t>
        </is>
      </c>
      <c r="X1754" s="8" t="inlineStr"/>
    </row>
    <row r="1755">
      <c r="A1755" s="15" t="inlineStr">
        <is>
          <t>32005</t>
        </is>
      </c>
      <c r="B1755" s="10" t="inlineStr">
        <is>
          <t>Nevada</t>
        </is>
      </c>
      <c r="C1755" s="3" t="inlineStr">
        <is>
          <t>Douglas County</t>
        </is>
      </c>
      <c r="D1755" s="11" t="n">
        <v>1782</v>
      </c>
      <c r="E1755" s="11" t="n">
        <v>1752</v>
      </c>
      <c r="F1755" s="11" t="n">
        <v>5441</v>
      </c>
      <c r="G1755" s="11" t="n">
        <v>5442</v>
      </c>
      <c r="H1755" s="11" t="n">
        <v>4158513</v>
      </c>
      <c r="I1755" s="11" t="n">
        <v>5426545</v>
      </c>
      <c r="J1755" s="11" t="n">
        <v>49529</v>
      </c>
      <c r="K1755" s="11" t="n">
        <v>49564</v>
      </c>
      <c r="L1755" s="11" t="n">
        <v>49529</v>
      </c>
      <c r="M1755" s="11" t="n">
        <v>49564</v>
      </c>
      <c r="N1755" s="16" t="n">
        <v>0.3049243804215593</v>
      </c>
      <c r="O1755" s="17" t="n">
        <v>83961.17426154374</v>
      </c>
      <c r="P1755" s="17" t="n">
        <v>109485.6145589541</v>
      </c>
      <c r="Q1755" s="16" t="n">
        <v>0.3040028980287994</v>
      </c>
      <c r="R1755" s="11" t="n">
        <v>281</v>
      </c>
      <c r="S1755" s="17" t="n">
        <v>83961.17426154374</v>
      </c>
      <c r="T1755" s="17" t="n">
        <v>109485.6145589541</v>
      </c>
      <c r="U1755" s="16" t="n">
        <v>0.3040028980287994</v>
      </c>
      <c r="V1755" s="11" t="n">
        <v>281</v>
      </c>
      <c r="W1755" s="10" t="inlineStr">
        <is>
          <t>是</t>
        </is>
      </c>
      <c r="X1755" s="3" t="inlineStr"/>
    </row>
    <row r="1756">
      <c r="A1756" s="12" t="inlineStr">
        <is>
          <t>32007</t>
        </is>
      </c>
      <c r="B1756" s="7" t="inlineStr">
        <is>
          <t>Nevada</t>
        </is>
      </c>
      <c r="C1756" s="8" t="inlineStr">
        <is>
          <t>Elko County</t>
        </is>
      </c>
      <c r="D1756" s="9" t="n">
        <v>1783</v>
      </c>
      <c r="E1756" s="9" t="n">
        <v>1753</v>
      </c>
      <c r="F1756" s="9" t="n">
        <v>5444</v>
      </c>
      <c r="G1756" s="9" t="n">
        <v>5445</v>
      </c>
      <c r="H1756" s="9" t="n">
        <v>2702812</v>
      </c>
      <c r="I1756" s="9" t="n">
        <v>3203607</v>
      </c>
      <c r="J1756" s="9" t="n">
        <v>53676</v>
      </c>
      <c r="K1756" s="9" t="n">
        <v>54363</v>
      </c>
      <c r="L1756" s="9" t="n">
        <v>53676</v>
      </c>
      <c r="M1756" s="9" t="n">
        <v>54363</v>
      </c>
      <c r="N1756" s="13" t="n">
        <v>0.1852866570075906</v>
      </c>
      <c r="O1756" s="14" t="n">
        <v>50354.19926969222</v>
      </c>
      <c r="P1756" s="14" t="n">
        <v>58929.91556757353</v>
      </c>
      <c r="Q1756" s="13" t="n">
        <v>0.1703078675117162</v>
      </c>
      <c r="R1756" s="9" t="n">
        <v>2378</v>
      </c>
      <c r="S1756" s="14" t="n">
        <v>50354.19926969222</v>
      </c>
      <c r="T1756" s="14" t="n">
        <v>58929.91556757353</v>
      </c>
      <c r="U1756" s="13" t="n">
        <v>0.1703078675117162</v>
      </c>
      <c r="V1756" s="9" t="n">
        <v>2378</v>
      </c>
      <c r="W1756" s="7" t="inlineStr">
        <is>
          <t>是</t>
        </is>
      </c>
      <c r="X1756" s="8" t="inlineStr"/>
    </row>
    <row r="1757">
      <c r="A1757" s="15" t="inlineStr">
        <is>
          <t>32009</t>
        </is>
      </c>
      <c r="B1757" s="10" t="inlineStr">
        <is>
          <t>Nevada</t>
        </is>
      </c>
      <c r="C1757" s="3" t="inlineStr">
        <is>
          <t>Esmeralda County</t>
        </is>
      </c>
      <c r="D1757" s="11" t="n">
        <v>1784</v>
      </c>
      <c r="E1757" s="11" t="n">
        <v>1754</v>
      </c>
      <c r="F1757" s="11" t="n">
        <v>5447</v>
      </c>
      <c r="G1757" s="11" t="n">
        <v>5448</v>
      </c>
      <c r="H1757" s="11" t="n">
        <v>35657</v>
      </c>
      <c r="I1757" s="11" t="n">
        <v>46624</v>
      </c>
      <c r="J1757" s="11" t="n">
        <v>736</v>
      </c>
      <c r="K1757" s="11" t="n">
        <v>720</v>
      </c>
      <c r="L1757" s="11" t="n">
        <v>736</v>
      </c>
      <c r="M1757" s="11" t="n">
        <v>720</v>
      </c>
      <c r="N1757" s="16" t="n">
        <v>0.3075693412233222</v>
      </c>
      <c r="O1757" s="17" t="n">
        <v>48447.01086956522</v>
      </c>
      <c r="P1757" s="17" t="n">
        <v>64755.55555555555</v>
      </c>
      <c r="Q1757" s="16" t="n">
        <v>0.3366264376949517</v>
      </c>
      <c r="R1757" s="11" t="n">
        <v>152</v>
      </c>
      <c r="S1757" s="17" t="n">
        <v>48447.01086956522</v>
      </c>
      <c r="T1757" s="17" t="n">
        <v>64755.55555555555</v>
      </c>
      <c r="U1757" s="16" t="n">
        <v>0.3366264376949517</v>
      </c>
      <c r="V1757" s="11" t="n">
        <v>152</v>
      </c>
      <c r="W1757" s="10" t="inlineStr">
        <is>
          <t>是</t>
        </is>
      </c>
      <c r="X1757" s="3" t="inlineStr"/>
    </row>
    <row r="1758">
      <c r="A1758" s="12" t="inlineStr">
        <is>
          <t>32011</t>
        </is>
      </c>
      <c r="B1758" s="7" t="inlineStr">
        <is>
          <t>Nevada</t>
        </is>
      </c>
      <c r="C1758" s="8" t="inlineStr">
        <is>
          <t>Eureka County</t>
        </is>
      </c>
      <c r="D1758" s="9" t="n">
        <v>1785</v>
      </c>
      <c r="E1758" s="9" t="n">
        <v>1755</v>
      </c>
      <c r="F1758" s="9" t="n">
        <v>5450</v>
      </c>
      <c r="G1758" s="9" t="n">
        <v>5451</v>
      </c>
      <c r="H1758" s="9" t="n">
        <v>87533</v>
      </c>
      <c r="I1758" s="9" t="n">
        <v>98330</v>
      </c>
      <c r="J1758" s="9" t="n">
        <v>1853</v>
      </c>
      <c r="K1758" s="9" t="n">
        <v>1877</v>
      </c>
      <c r="L1758" s="9" t="n">
        <v>1853</v>
      </c>
      <c r="M1758" s="9" t="n">
        <v>1877</v>
      </c>
      <c r="N1758" s="13" t="n">
        <v>0.1233477659853999</v>
      </c>
      <c r="O1758" s="14" t="n">
        <v>47238.53211009174</v>
      </c>
      <c r="P1758" s="14" t="n">
        <v>52386.78742674481</v>
      </c>
      <c r="Q1758" s="13" t="n">
        <v>0.1089842356797794</v>
      </c>
      <c r="R1758" s="9" t="n">
        <v>2927</v>
      </c>
      <c r="S1758" s="14" t="n">
        <v>47238.53211009174</v>
      </c>
      <c r="T1758" s="14" t="n">
        <v>52386.78742674481</v>
      </c>
      <c r="U1758" s="13" t="n">
        <v>0.1089842356797794</v>
      </c>
      <c r="V1758" s="9" t="n">
        <v>2927</v>
      </c>
      <c r="W1758" s="7" t="inlineStr">
        <is>
          <t>是</t>
        </is>
      </c>
      <c r="X1758" s="8" t="inlineStr"/>
    </row>
    <row r="1759">
      <c r="A1759" s="15" t="inlineStr">
        <is>
          <t>32013</t>
        </is>
      </c>
      <c r="B1759" s="10" t="inlineStr">
        <is>
          <t>Nevada</t>
        </is>
      </c>
      <c r="C1759" s="3" t="inlineStr">
        <is>
          <t>Humboldt County</t>
        </is>
      </c>
      <c r="D1759" s="11" t="n">
        <v>1786</v>
      </c>
      <c r="E1759" s="11" t="n">
        <v>1756</v>
      </c>
      <c r="F1759" s="11" t="n">
        <v>5453</v>
      </c>
      <c r="G1759" s="11" t="n">
        <v>5454</v>
      </c>
      <c r="H1759" s="11" t="n">
        <v>881016</v>
      </c>
      <c r="I1759" s="11" t="n">
        <v>1033080</v>
      </c>
      <c r="J1759" s="11" t="n">
        <v>17272</v>
      </c>
      <c r="K1759" s="11" t="n">
        <v>17116</v>
      </c>
      <c r="L1759" s="11" t="n">
        <v>17272</v>
      </c>
      <c r="M1759" s="11" t="n">
        <v>17116</v>
      </c>
      <c r="N1759" s="16" t="n">
        <v>0.1726007246179411</v>
      </c>
      <c r="O1759" s="17" t="n">
        <v>51008.33719314497</v>
      </c>
      <c r="P1759" s="17" t="n">
        <v>60357.56017761159</v>
      </c>
      <c r="Q1759" s="16" t="n">
        <v>0.1832881348212831</v>
      </c>
      <c r="R1759" s="11" t="n">
        <v>2154</v>
      </c>
      <c r="S1759" s="17" t="n">
        <v>51008.33719314497</v>
      </c>
      <c r="T1759" s="17" t="n">
        <v>60357.56017761159</v>
      </c>
      <c r="U1759" s="16" t="n">
        <v>0.1832881348212831</v>
      </c>
      <c r="V1759" s="11" t="n">
        <v>2154</v>
      </c>
      <c r="W1759" s="10" t="inlineStr">
        <is>
          <t>是</t>
        </is>
      </c>
      <c r="X1759" s="3" t="inlineStr"/>
    </row>
    <row r="1760">
      <c r="A1760" s="12" t="inlineStr">
        <is>
          <t>32015</t>
        </is>
      </c>
      <c r="B1760" s="7" t="inlineStr">
        <is>
          <t>Nevada</t>
        </is>
      </c>
      <c r="C1760" s="8" t="inlineStr">
        <is>
          <t>Lander County</t>
        </is>
      </c>
      <c r="D1760" s="9" t="n">
        <v>1787</v>
      </c>
      <c r="E1760" s="9" t="n">
        <v>1757</v>
      </c>
      <c r="F1760" s="9" t="n">
        <v>5456</v>
      </c>
      <c r="G1760" s="9" t="n">
        <v>5457</v>
      </c>
      <c r="H1760" s="9" t="n">
        <v>393419</v>
      </c>
      <c r="I1760" s="9" t="n">
        <v>482991</v>
      </c>
      <c r="J1760" s="9" t="n">
        <v>5727</v>
      </c>
      <c r="K1760" s="9" t="n">
        <v>5785</v>
      </c>
      <c r="L1760" s="9" t="n">
        <v>5727</v>
      </c>
      <c r="M1760" s="9" t="n">
        <v>5785</v>
      </c>
      <c r="N1760" s="13" t="n">
        <v>0.227675836703362</v>
      </c>
      <c r="O1760" s="14" t="n">
        <v>68695.47756242361</v>
      </c>
      <c r="P1760" s="14" t="n">
        <v>83490.23336214348</v>
      </c>
      <c r="Q1760" s="13" t="n">
        <v>0.2153672457735791</v>
      </c>
      <c r="R1760" s="9" t="n">
        <v>1469</v>
      </c>
      <c r="S1760" s="14" t="n">
        <v>68695.47756242361</v>
      </c>
      <c r="T1760" s="14" t="n">
        <v>83490.23336214348</v>
      </c>
      <c r="U1760" s="13" t="n">
        <v>0.2153672457735791</v>
      </c>
      <c r="V1760" s="9" t="n">
        <v>1469</v>
      </c>
      <c r="W1760" s="7" t="inlineStr">
        <is>
          <t>是</t>
        </is>
      </c>
      <c r="X1760" s="8" t="inlineStr"/>
    </row>
    <row r="1761">
      <c r="A1761" s="15" t="inlineStr">
        <is>
          <t>32017</t>
        </is>
      </c>
      <c r="B1761" s="10" t="inlineStr">
        <is>
          <t>Nevada</t>
        </is>
      </c>
      <c r="C1761" s="3" t="inlineStr">
        <is>
          <t>Lincoln County</t>
        </is>
      </c>
      <c r="D1761" s="11" t="n">
        <v>1788</v>
      </c>
      <c r="E1761" s="11" t="n">
        <v>1758</v>
      </c>
      <c r="F1761" s="11" t="n">
        <v>5459</v>
      </c>
      <c r="G1761" s="11" t="n">
        <v>5460</v>
      </c>
      <c r="H1761" s="11" t="n">
        <v>218468</v>
      </c>
      <c r="I1761" s="11" t="n">
        <v>249285</v>
      </c>
      <c r="J1761" s="11" t="n">
        <v>4438</v>
      </c>
      <c r="K1761" s="11" t="n">
        <v>4345</v>
      </c>
      <c r="L1761" s="11" t="n">
        <v>4438</v>
      </c>
      <c r="M1761" s="11" t="n">
        <v>4345</v>
      </c>
      <c r="N1761" s="16" t="n">
        <v>0.1410595602101909</v>
      </c>
      <c r="O1761" s="17" t="n">
        <v>49226.67868409193</v>
      </c>
      <c r="P1761" s="17" t="n">
        <v>57372.84234752589</v>
      </c>
      <c r="Q1761" s="16" t="n">
        <v>0.1654826992434586</v>
      </c>
      <c r="R1761" s="11" t="n">
        <v>2466</v>
      </c>
      <c r="S1761" s="17" t="n">
        <v>49226.67868409193</v>
      </c>
      <c r="T1761" s="17" t="n">
        <v>57372.84234752589</v>
      </c>
      <c r="U1761" s="16" t="n">
        <v>0.1654826992434586</v>
      </c>
      <c r="V1761" s="11" t="n">
        <v>2466</v>
      </c>
      <c r="W1761" s="10" t="inlineStr">
        <is>
          <t>是</t>
        </is>
      </c>
      <c r="X1761" s="3" t="inlineStr"/>
    </row>
    <row r="1762">
      <c r="A1762" s="12" t="inlineStr">
        <is>
          <t>32019</t>
        </is>
      </c>
      <c r="B1762" s="7" t="inlineStr">
        <is>
          <t>Nevada</t>
        </is>
      </c>
      <c r="C1762" s="8" t="inlineStr">
        <is>
          <t>Lyon County</t>
        </is>
      </c>
      <c r="D1762" s="9" t="n">
        <v>1789</v>
      </c>
      <c r="E1762" s="9" t="n">
        <v>1759</v>
      </c>
      <c r="F1762" s="9" t="n">
        <v>5462</v>
      </c>
      <c r="G1762" s="9" t="n">
        <v>5463</v>
      </c>
      <c r="H1762" s="9" t="n">
        <v>2599674</v>
      </c>
      <c r="I1762" s="9" t="n">
        <v>3330057</v>
      </c>
      <c r="J1762" s="9" t="n">
        <v>59466</v>
      </c>
      <c r="K1762" s="9" t="n">
        <v>63718</v>
      </c>
      <c r="L1762" s="9" t="n">
        <v>59466</v>
      </c>
      <c r="M1762" s="9" t="n">
        <v>63718</v>
      </c>
      <c r="N1762" s="13" t="n">
        <v>0.2809517654905962</v>
      </c>
      <c r="O1762" s="14" t="n">
        <v>43716.98113207547</v>
      </c>
      <c r="P1762" s="14" t="n">
        <v>52262.42192159202</v>
      </c>
      <c r="Q1762" s="13" t="n">
        <v>0.1954718868555791</v>
      </c>
      <c r="R1762" s="9" t="n">
        <v>1885</v>
      </c>
      <c r="S1762" s="14" t="n">
        <v>43716.98113207547</v>
      </c>
      <c r="T1762" s="14" t="n">
        <v>52262.42192159202</v>
      </c>
      <c r="U1762" s="13" t="n">
        <v>0.1954718868555791</v>
      </c>
      <c r="V1762" s="9" t="n">
        <v>1885</v>
      </c>
      <c r="W1762" s="7" t="inlineStr">
        <is>
          <t>是</t>
        </is>
      </c>
      <c r="X1762" s="8" t="inlineStr"/>
    </row>
    <row r="1763">
      <c r="A1763" s="15" t="inlineStr">
        <is>
          <t>32021</t>
        </is>
      </c>
      <c r="B1763" s="10" t="inlineStr">
        <is>
          <t>Nevada</t>
        </is>
      </c>
      <c r="C1763" s="3" t="inlineStr">
        <is>
          <t>Mineral County</t>
        </is>
      </c>
      <c r="D1763" s="11" t="n">
        <v>1790</v>
      </c>
      <c r="E1763" s="11" t="n">
        <v>1760</v>
      </c>
      <c r="F1763" s="11" t="n">
        <v>5465</v>
      </c>
      <c r="G1763" s="11" t="n">
        <v>5466</v>
      </c>
      <c r="H1763" s="11" t="n">
        <v>214901</v>
      </c>
      <c r="I1763" s="11" t="n">
        <v>228867</v>
      </c>
      <c r="J1763" s="11" t="n">
        <v>4555</v>
      </c>
      <c r="K1763" s="11" t="n">
        <v>4475</v>
      </c>
      <c r="L1763" s="11" t="n">
        <v>4555</v>
      </c>
      <c r="M1763" s="11" t="n">
        <v>4475</v>
      </c>
      <c r="N1763" s="16" t="n">
        <v>0.06498806427145531</v>
      </c>
      <c r="O1763" s="17" t="n">
        <v>47179.14379802415</v>
      </c>
      <c r="P1763" s="17" t="n">
        <v>51143.46368715084</v>
      </c>
      <c r="Q1763" s="16" t="n">
        <v>0.08402695704055407</v>
      </c>
      <c r="R1763" s="11" t="n">
        <v>2980</v>
      </c>
      <c r="S1763" s="17" t="n">
        <v>47179.14379802415</v>
      </c>
      <c r="T1763" s="17" t="n">
        <v>51143.46368715084</v>
      </c>
      <c r="U1763" s="16" t="n">
        <v>0.08402695704055407</v>
      </c>
      <c r="V1763" s="11" t="n">
        <v>2980</v>
      </c>
      <c r="W1763" s="10" t="inlineStr">
        <is>
          <t>是</t>
        </is>
      </c>
      <c r="X1763" s="3" t="inlineStr"/>
    </row>
    <row r="1764">
      <c r="A1764" s="12" t="inlineStr">
        <is>
          <t>32023</t>
        </is>
      </c>
      <c r="B1764" s="7" t="inlineStr">
        <is>
          <t>Nevada</t>
        </is>
      </c>
      <c r="C1764" s="8" t="inlineStr">
        <is>
          <t>Nye County</t>
        </is>
      </c>
      <c r="D1764" s="9" t="n">
        <v>1791</v>
      </c>
      <c r="E1764" s="9" t="n">
        <v>1761</v>
      </c>
      <c r="F1764" s="9" t="n">
        <v>5468</v>
      </c>
      <c r="G1764" s="9" t="n">
        <v>5469</v>
      </c>
      <c r="H1764" s="9" t="n">
        <v>2056772</v>
      </c>
      <c r="I1764" s="9" t="n">
        <v>2679731</v>
      </c>
      <c r="J1764" s="9" t="n">
        <v>51971</v>
      </c>
      <c r="K1764" s="9" t="n">
        <v>55990</v>
      </c>
      <c r="L1764" s="9" t="n">
        <v>51971</v>
      </c>
      <c r="M1764" s="9" t="n">
        <v>55990</v>
      </c>
      <c r="N1764" s="13" t="n">
        <v>0.3028818945415437</v>
      </c>
      <c r="O1764" s="14" t="n">
        <v>39575.37857651382</v>
      </c>
      <c r="P1764" s="14" t="n">
        <v>47860.88587247723</v>
      </c>
      <c r="Q1764" s="13" t="n">
        <v>0.2093601525490012</v>
      </c>
      <c r="R1764" s="9" t="n">
        <v>1577</v>
      </c>
      <c r="S1764" s="14" t="n">
        <v>39575.37857651382</v>
      </c>
      <c r="T1764" s="14" t="n">
        <v>47860.88587247723</v>
      </c>
      <c r="U1764" s="13" t="n">
        <v>0.2093601525490012</v>
      </c>
      <c r="V1764" s="9" t="n">
        <v>1577</v>
      </c>
      <c r="W1764" s="7" t="inlineStr">
        <is>
          <t>是</t>
        </is>
      </c>
      <c r="X1764" s="8" t="inlineStr"/>
    </row>
    <row r="1765">
      <c r="A1765" s="15" t="inlineStr">
        <is>
          <t>32027</t>
        </is>
      </c>
      <c r="B1765" s="10" t="inlineStr">
        <is>
          <t>Nevada</t>
        </is>
      </c>
      <c r="C1765" s="3" t="inlineStr">
        <is>
          <t>Pershing County</t>
        </is>
      </c>
      <c r="D1765" s="11" t="n">
        <v>1792</v>
      </c>
      <c r="E1765" s="11" t="n">
        <v>1762</v>
      </c>
      <c r="F1765" s="11" t="n">
        <v>5471</v>
      </c>
      <c r="G1765" s="11" t="n">
        <v>5472</v>
      </c>
      <c r="H1765" s="11" t="n">
        <v>245217</v>
      </c>
      <c r="I1765" s="11" t="n">
        <v>300042</v>
      </c>
      <c r="J1765" s="11" t="n">
        <v>6620</v>
      </c>
      <c r="K1765" s="11" t="n">
        <v>6536</v>
      </c>
      <c r="L1765" s="11" t="n">
        <v>6620</v>
      </c>
      <c r="M1765" s="11" t="n">
        <v>6536</v>
      </c>
      <c r="N1765" s="16" t="n">
        <v>0.2235774844321561</v>
      </c>
      <c r="O1765" s="17" t="n">
        <v>37041.84290030212</v>
      </c>
      <c r="P1765" s="17" t="n">
        <v>45906.05875152998</v>
      </c>
      <c r="Q1765" s="16" t="n">
        <v>0.2393027764597417</v>
      </c>
      <c r="R1765" s="11" t="n">
        <v>957</v>
      </c>
      <c r="S1765" s="17" t="n">
        <v>37041.84290030212</v>
      </c>
      <c r="T1765" s="17" t="n">
        <v>45906.05875152998</v>
      </c>
      <c r="U1765" s="16" t="n">
        <v>0.2393027764597417</v>
      </c>
      <c r="V1765" s="11" t="n">
        <v>957</v>
      </c>
      <c r="W1765" s="10" t="inlineStr">
        <is>
          <t>是</t>
        </is>
      </c>
      <c r="X1765" s="3" t="inlineStr"/>
    </row>
    <row r="1766">
      <c r="A1766" s="12" t="inlineStr">
        <is>
          <t>32029</t>
        </is>
      </c>
      <c r="B1766" s="7" t="inlineStr">
        <is>
          <t>Nevada</t>
        </is>
      </c>
      <c r="C1766" s="8" t="inlineStr">
        <is>
          <t>Storey County</t>
        </is>
      </c>
      <c r="D1766" s="9" t="n">
        <v>1793</v>
      </c>
      <c r="E1766" s="9" t="n">
        <v>1763</v>
      </c>
      <c r="F1766" s="9" t="n">
        <v>5474</v>
      </c>
      <c r="G1766" s="9" t="n">
        <v>5475</v>
      </c>
      <c r="H1766" s="9" t="n">
        <v>279491</v>
      </c>
      <c r="I1766" s="9" t="n">
        <v>343330</v>
      </c>
      <c r="J1766" s="9" t="n">
        <v>4107</v>
      </c>
      <c r="K1766" s="9" t="n">
        <v>4112</v>
      </c>
      <c r="L1766" s="9" t="n">
        <v>4107</v>
      </c>
      <c r="M1766" s="9" t="n">
        <v>4112</v>
      </c>
      <c r="N1766" s="13" t="n">
        <v>0.2284116483178349</v>
      </c>
      <c r="O1766" s="14" t="n">
        <v>68052.34964694425</v>
      </c>
      <c r="P1766" s="14" t="n">
        <v>83494.64980544747</v>
      </c>
      <c r="Q1766" s="13" t="n">
        <v>0.2269179571112225</v>
      </c>
      <c r="R1766" s="9" t="n">
        <v>1206</v>
      </c>
      <c r="S1766" s="14" t="n">
        <v>68052.34964694425</v>
      </c>
      <c r="T1766" s="14" t="n">
        <v>83494.64980544747</v>
      </c>
      <c r="U1766" s="13" t="n">
        <v>0.2269179571112225</v>
      </c>
      <c r="V1766" s="9" t="n">
        <v>1206</v>
      </c>
      <c r="W1766" s="7" t="inlineStr">
        <is>
          <t>是</t>
        </is>
      </c>
      <c r="X1766" s="8" t="inlineStr"/>
    </row>
    <row r="1767">
      <c r="A1767" s="15" t="inlineStr">
        <is>
          <t>32031</t>
        </is>
      </c>
      <c r="B1767" s="10" t="inlineStr">
        <is>
          <t>Nevada</t>
        </is>
      </c>
      <c r="C1767" s="3" t="inlineStr">
        <is>
          <t>Washoe County</t>
        </is>
      </c>
      <c r="D1767" s="11" t="n">
        <v>1794</v>
      </c>
      <c r="E1767" s="11" t="n">
        <v>1764</v>
      </c>
      <c r="F1767" s="11" t="n">
        <v>5477</v>
      </c>
      <c r="G1767" s="11" t="n">
        <v>5478</v>
      </c>
      <c r="H1767" s="11" t="n">
        <v>31723243</v>
      </c>
      <c r="I1767" s="11" t="n">
        <v>43950273</v>
      </c>
      <c r="J1767" s="11" t="n">
        <v>487725</v>
      </c>
      <c r="K1767" s="11" t="n">
        <v>507280</v>
      </c>
      <c r="L1767" s="11" t="n">
        <v>487725</v>
      </c>
      <c r="M1767" s="11" t="n">
        <v>507280</v>
      </c>
      <c r="N1767" s="16" t="n">
        <v>0.3854281228435568</v>
      </c>
      <c r="O1767" s="17" t="n">
        <v>65043.29899020965</v>
      </c>
      <c r="P1767" s="17" t="n">
        <v>86639.08098091783</v>
      </c>
      <c r="Q1767" s="16" t="n">
        <v>0.3320216275308974</v>
      </c>
      <c r="R1767" s="11" t="n">
        <v>164</v>
      </c>
      <c r="S1767" s="17" t="n">
        <v>65043.29899020965</v>
      </c>
      <c r="T1767" s="17" t="n">
        <v>86639.08098091783</v>
      </c>
      <c r="U1767" s="16" t="n">
        <v>0.3320216275308974</v>
      </c>
      <c r="V1767" s="11" t="n">
        <v>164</v>
      </c>
      <c r="W1767" s="10" t="inlineStr">
        <is>
          <t>是</t>
        </is>
      </c>
      <c r="X1767" s="3" t="inlineStr"/>
    </row>
    <row r="1768">
      <c r="A1768" s="12" t="inlineStr">
        <is>
          <t>32033</t>
        </is>
      </c>
      <c r="B1768" s="7" t="inlineStr">
        <is>
          <t>Nevada</t>
        </is>
      </c>
      <c r="C1768" s="8" t="inlineStr">
        <is>
          <t>White Pine County</t>
        </is>
      </c>
      <c r="D1768" s="9" t="n">
        <v>1795</v>
      </c>
      <c r="E1768" s="9" t="n">
        <v>1765</v>
      </c>
      <c r="F1768" s="9" t="n">
        <v>5480</v>
      </c>
      <c r="G1768" s="9" t="n">
        <v>5481</v>
      </c>
      <c r="H1768" s="9" t="n">
        <v>485689</v>
      </c>
      <c r="I1768" s="9" t="n">
        <v>587917</v>
      </c>
      <c r="J1768" s="9" t="n">
        <v>9063</v>
      </c>
      <c r="K1768" s="9" t="n">
        <v>8534</v>
      </c>
      <c r="L1768" s="9" t="n">
        <v>9063</v>
      </c>
      <c r="M1768" s="9" t="n">
        <v>8534</v>
      </c>
      <c r="N1768" s="13" t="n">
        <v>0.2104803691250985</v>
      </c>
      <c r="O1768" s="14" t="n">
        <v>53590.312258634</v>
      </c>
      <c r="P1768" s="14" t="n">
        <v>68891.14131708461</v>
      </c>
      <c r="Q1768" s="13" t="n">
        <v>0.2855148330654758</v>
      </c>
      <c r="R1768" s="9" t="n">
        <v>390</v>
      </c>
      <c r="S1768" s="14" t="n">
        <v>53590.312258634</v>
      </c>
      <c r="T1768" s="14" t="n">
        <v>68891.14131708461</v>
      </c>
      <c r="U1768" s="13" t="n">
        <v>0.2855148330654758</v>
      </c>
      <c r="V1768" s="9" t="n">
        <v>390</v>
      </c>
      <c r="W1768" s="7" t="inlineStr">
        <is>
          <t>是</t>
        </is>
      </c>
      <c r="X1768" s="8" t="inlineStr"/>
    </row>
    <row r="1769">
      <c r="A1769" s="15" t="inlineStr">
        <is>
          <t>32510</t>
        </is>
      </c>
      <c r="B1769" s="10" t="inlineStr">
        <is>
          <t>Nevada</t>
        </is>
      </c>
      <c r="C1769" s="3" t="inlineStr">
        <is>
          <t>Carson City</t>
        </is>
      </c>
      <c r="D1769" s="11" t="n">
        <v>1796</v>
      </c>
      <c r="E1769" s="11" t="n">
        <v>1766</v>
      </c>
      <c r="F1769" s="11" t="n">
        <v>5483</v>
      </c>
      <c r="G1769" s="11" t="n">
        <v>5484</v>
      </c>
      <c r="H1769" s="11" t="n">
        <v>3273392</v>
      </c>
      <c r="I1769" s="11" t="n">
        <v>3958488</v>
      </c>
      <c r="J1769" s="11" t="n">
        <v>58682</v>
      </c>
      <c r="K1769" s="11" t="n">
        <v>58148</v>
      </c>
      <c r="L1769" s="11" t="n">
        <v>58682</v>
      </c>
      <c r="M1769" s="11" t="n">
        <v>58148</v>
      </c>
      <c r="N1769" s="16" t="n">
        <v>0.209292379281186</v>
      </c>
      <c r="O1769" s="17" t="n">
        <v>55781.87519171126</v>
      </c>
      <c r="P1769" s="17" t="n">
        <v>68076.0817225012</v>
      </c>
      <c r="Q1769" s="16" t="n">
        <v>0.2203978709668182</v>
      </c>
      <c r="R1769" s="11" t="n">
        <v>1355</v>
      </c>
      <c r="S1769" s="17" t="n">
        <v>55781.87519171126</v>
      </c>
      <c r="T1769" s="17" t="n">
        <v>68076.0817225012</v>
      </c>
      <c r="U1769" s="16" t="n">
        <v>0.2203978709668182</v>
      </c>
      <c r="V1769" s="11" t="n">
        <v>1355</v>
      </c>
      <c r="W1769" s="10" t="inlineStr">
        <is>
          <t>是</t>
        </is>
      </c>
      <c r="X1769" s="3" t="inlineStr"/>
    </row>
    <row r="1770">
      <c r="A1770" s="12" t="inlineStr">
        <is>
          <t>33001</t>
        </is>
      </c>
      <c r="B1770" s="7" t="inlineStr">
        <is>
          <t>New Hampshire</t>
        </is>
      </c>
      <c r="C1770" s="8" t="inlineStr">
        <is>
          <t>Belknap County</t>
        </is>
      </c>
      <c r="D1770" s="9" t="n">
        <v>1798</v>
      </c>
      <c r="E1770" s="9" t="n">
        <v>1767</v>
      </c>
      <c r="F1770" s="9" t="n">
        <v>5489</v>
      </c>
      <c r="G1770" s="9" t="n">
        <v>5490</v>
      </c>
      <c r="H1770" s="9" t="n">
        <v>4330336</v>
      </c>
      <c r="I1770" s="9" t="n">
        <v>5566741</v>
      </c>
      <c r="J1770" s="9" t="n">
        <v>63774</v>
      </c>
      <c r="K1770" s="9" t="n">
        <v>65257</v>
      </c>
      <c r="L1770" s="9" t="n">
        <v>63774</v>
      </c>
      <c r="M1770" s="9" t="n">
        <v>65257</v>
      </c>
      <c r="N1770" s="13" t="n">
        <v>0.2855217239493657</v>
      </c>
      <c r="O1770" s="14" t="n">
        <v>67901.27638222474</v>
      </c>
      <c r="P1770" s="14" t="n">
        <v>85304.88683206399</v>
      </c>
      <c r="Q1770" s="13" t="n">
        <v>0.2563075596969955</v>
      </c>
      <c r="R1770" s="9" t="n">
        <v>675</v>
      </c>
      <c r="S1770" s="14" t="n">
        <v>67901.27638222474</v>
      </c>
      <c r="T1770" s="14" t="n">
        <v>85304.88683206399</v>
      </c>
      <c r="U1770" s="13" t="n">
        <v>0.2563075596969955</v>
      </c>
      <c r="V1770" s="9" t="n">
        <v>675</v>
      </c>
      <c r="W1770" s="7" t="inlineStr">
        <is>
          <t>是</t>
        </is>
      </c>
      <c r="X1770" s="8" t="inlineStr"/>
    </row>
    <row r="1771">
      <c r="A1771" s="15" t="inlineStr">
        <is>
          <t>33003</t>
        </is>
      </c>
      <c r="B1771" s="10" t="inlineStr">
        <is>
          <t>New Hampshire</t>
        </is>
      </c>
      <c r="C1771" s="3" t="inlineStr">
        <is>
          <t>Carroll County</t>
        </is>
      </c>
      <c r="D1771" s="11" t="n">
        <v>1799</v>
      </c>
      <c r="E1771" s="11" t="n">
        <v>1768</v>
      </c>
      <c r="F1771" s="11" t="n">
        <v>5492</v>
      </c>
      <c r="G1771" s="11" t="n">
        <v>5493</v>
      </c>
      <c r="H1771" s="11" t="n">
        <v>3323765</v>
      </c>
      <c r="I1771" s="11" t="n">
        <v>4488438</v>
      </c>
      <c r="J1771" s="11" t="n">
        <v>50240</v>
      </c>
      <c r="K1771" s="11" t="n">
        <v>52580</v>
      </c>
      <c r="L1771" s="11" t="n">
        <v>50240</v>
      </c>
      <c r="M1771" s="11" t="n">
        <v>52580</v>
      </c>
      <c r="N1771" s="16" t="n">
        <v>0.3504077454332661</v>
      </c>
      <c r="O1771" s="17" t="n">
        <v>66157.7428343949</v>
      </c>
      <c r="P1771" s="17" t="n">
        <v>85363.97869912515</v>
      </c>
      <c r="Q1771" s="16" t="n">
        <v>0.290309721007366</v>
      </c>
      <c r="R1771" s="11" t="n">
        <v>355</v>
      </c>
      <c r="S1771" s="17" t="n">
        <v>66157.7428343949</v>
      </c>
      <c r="T1771" s="17" t="n">
        <v>85363.97869912515</v>
      </c>
      <c r="U1771" s="16" t="n">
        <v>0.290309721007366</v>
      </c>
      <c r="V1771" s="11" t="n">
        <v>355</v>
      </c>
      <c r="W1771" s="10" t="inlineStr">
        <is>
          <t>是</t>
        </is>
      </c>
      <c r="X1771" s="3" t="inlineStr"/>
    </row>
    <row r="1772">
      <c r="A1772" s="12" t="inlineStr">
        <is>
          <t>33005</t>
        </is>
      </c>
      <c r="B1772" s="7" t="inlineStr">
        <is>
          <t>New Hampshire</t>
        </is>
      </c>
      <c r="C1772" s="8" t="inlineStr">
        <is>
          <t>Cheshire County</t>
        </is>
      </c>
      <c r="D1772" s="9" t="n">
        <v>1800</v>
      </c>
      <c r="E1772" s="9" t="n">
        <v>1769</v>
      </c>
      <c r="F1772" s="9" t="n">
        <v>5495</v>
      </c>
      <c r="G1772" s="9" t="n">
        <v>5496</v>
      </c>
      <c r="H1772" s="9" t="n">
        <v>4404081</v>
      </c>
      <c r="I1772" s="9" t="n">
        <v>5504411</v>
      </c>
      <c r="J1772" s="9" t="n">
        <v>76542</v>
      </c>
      <c r="K1772" s="9" t="n">
        <v>78078</v>
      </c>
      <c r="L1772" s="9" t="n">
        <v>76542</v>
      </c>
      <c r="M1772" s="9" t="n">
        <v>78078</v>
      </c>
      <c r="N1772" s="13" t="n">
        <v>0.2498432703667348</v>
      </c>
      <c r="O1772" s="14" t="n">
        <v>57538.09673120639</v>
      </c>
      <c r="P1772" s="14" t="n">
        <v>70498.87292194985</v>
      </c>
      <c r="Q1772" s="13" t="n">
        <v>0.2252555598300499</v>
      </c>
      <c r="R1772" s="9" t="n">
        <v>1244</v>
      </c>
      <c r="S1772" s="14" t="n">
        <v>57538.09673120639</v>
      </c>
      <c r="T1772" s="14" t="n">
        <v>70498.87292194985</v>
      </c>
      <c r="U1772" s="13" t="n">
        <v>0.2252555598300499</v>
      </c>
      <c r="V1772" s="9" t="n">
        <v>1244</v>
      </c>
      <c r="W1772" s="7" t="inlineStr">
        <is>
          <t>是</t>
        </is>
      </c>
      <c r="X1772" s="8" t="inlineStr"/>
    </row>
    <row r="1773">
      <c r="A1773" s="15" t="inlineStr">
        <is>
          <t>33007</t>
        </is>
      </c>
      <c r="B1773" s="10" t="inlineStr">
        <is>
          <t>New Hampshire</t>
        </is>
      </c>
      <c r="C1773" s="3" t="inlineStr">
        <is>
          <t>Coos County</t>
        </is>
      </c>
      <c r="D1773" s="11" t="n">
        <v>1801</v>
      </c>
      <c r="E1773" s="11" t="n">
        <v>1770</v>
      </c>
      <c r="F1773" s="11" t="n">
        <v>5498</v>
      </c>
      <c r="G1773" s="11" t="n">
        <v>5499</v>
      </c>
      <c r="H1773" s="11" t="n">
        <v>1538569</v>
      </c>
      <c r="I1773" s="11" t="n">
        <v>1886071</v>
      </c>
      <c r="J1773" s="11" t="n">
        <v>31228</v>
      </c>
      <c r="K1773" s="11" t="n">
        <v>31094</v>
      </c>
      <c r="L1773" s="11" t="n">
        <v>31228</v>
      </c>
      <c r="M1773" s="11" t="n">
        <v>31094</v>
      </c>
      <c r="N1773" s="16" t="n">
        <v>0.2258605236424236</v>
      </c>
      <c r="O1773" s="17" t="n">
        <v>49268.89330088382</v>
      </c>
      <c r="P1773" s="17" t="n">
        <v>60657.07210394288</v>
      </c>
      <c r="Q1773" s="16" t="n">
        <v>0.2311433856147682</v>
      </c>
      <c r="R1773" s="11" t="n">
        <v>1113</v>
      </c>
      <c r="S1773" s="17" t="n">
        <v>49268.89330088382</v>
      </c>
      <c r="T1773" s="17" t="n">
        <v>60657.07210394288</v>
      </c>
      <c r="U1773" s="16" t="n">
        <v>0.2311433856147682</v>
      </c>
      <c r="V1773" s="11" t="n">
        <v>1113</v>
      </c>
      <c r="W1773" s="10" t="inlineStr">
        <is>
          <t>是</t>
        </is>
      </c>
      <c r="X1773" s="3" t="inlineStr"/>
    </row>
    <row r="1774">
      <c r="A1774" s="12" t="inlineStr">
        <is>
          <t>33009</t>
        </is>
      </c>
      <c r="B1774" s="7" t="inlineStr">
        <is>
          <t>New Hampshire</t>
        </is>
      </c>
      <c r="C1774" s="8" t="inlineStr">
        <is>
          <t>Grafton County</t>
        </is>
      </c>
      <c r="D1774" s="9" t="n">
        <v>1802</v>
      </c>
      <c r="E1774" s="9" t="n">
        <v>1771</v>
      </c>
      <c r="F1774" s="9" t="n">
        <v>5501</v>
      </c>
      <c r="G1774" s="9" t="n">
        <v>5502</v>
      </c>
      <c r="H1774" s="9" t="n">
        <v>6250858</v>
      </c>
      <c r="I1774" s="9" t="n">
        <v>7990027</v>
      </c>
      <c r="J1774" s="9" t="n">
        <v>91197</v>
      </c>
      <c r="K1774" s="9" t="n">
        <v>93045</v>
      </c>
      <c r="L1774" s="9" t="n">
        <v>91197</v>
      </c>
      <c r="M1774" s="9" t="n">
        <v>93045</v>
      </c>
      <c r="N1774" s="13" t="n">
        <v>0.2782288447441936</v>
      </c>
      <c r="O1774" s="14" t="n">
        <v>68542.36433216005</v>
      </c>
      <c r="P1774" s="14" t="n">
        <v>85872.71750228383</v>
      </c>
      <c r="Q1774" s="13" t="n">
        <v>0.2528414848098899</v>
      </c>
      <c r="R1774" s="9" t="n">
        <v>741</v>
      </c>
      <c r="S1774" s="14" t="n">
        <v>68542.36433216005</v>
      </c>
      <c r="T1774" s="14" t="n">
        <v>85872.71750228383</v>
      </c>
      <c r="U1774" s="13" t="n">
        <v>0.2528414848098899</v>
      </c>
      <c r="V1774" s="9" t="n">
        <v>741</v>
      </c>
      <c r="W1774" s="7" t="inlineStr">
        <is>
          <t>是</t>
        </is>
      </c>
      <c r="X1774" s="8" t="inlineStr"/>
    </row>
    <row r="1775">
      <c r="A1775" s="15" t="inlineStr">
        <is>
          <t>33011</t>
        </is>
      </c>
      <c r="B1775" s="10" t="inlineStr">
        <is>
          <t>New Hampshire</t>
        </is>
      </c>
      <c r="C1775" s="3" t="inlineStr">
        <is>
          <t>Hillsborough County</t>
        </is>
      </c>
      <c r="D1775" s="11" t="n">
        <v>1803</v>
      </c>
      <c r="E1775" s="11" t="n">
        <v>1772</v>
      </c>
      <c r="F1775" s="11" t="n">
        <v>5504</v>
      </c>
      <c r="G1775" s="11" t="n">
        <v>5505</v>
      </c>
      <c r="H1775" s="11" t="n">
        <v>27881979</v>
      </c>
      <c r="I1775" s="11" t="n">
        <v>34640677</v>
      </c>
      <c r="J1775" s="11" t="n">
        <v>422929</v>
      </c>
      <c r="K1775" s="11" t="n">
        <v>430462</v>
      </c>
      <c r="L1775" s="11" t="n">
        <v>422929</v>
      </c>
      <c r="M1775" s="11" t="n">
        <v>430462</v>
      </c>
      <c r="N1775" s="16" t="n">
        <v>0.2424038121540799</v>
      </c>
      <c r="O1775" s="17" t="n">
        <v>65925.90954982987</v>
      </c>
      <c r="P1775" s="17" t="n">
        <v>80473.25199436884</v>
      </c>
      <c r="Q1775" s="16" t="n">
        <v>0.22066199076925</v>
      </c>
      <c r="R1775" s="11" t="n">
        <v>1348</v>
      </c>
      <c r="S1775" s="17" t="n">
        <v>65925.90954982987</v>
      </c>
      <c r="T1775" s="17" t="n">
        <v>80473.25199436884</v>
      </c>
      <c r="U1775" s="16" t="n">
        <v>0.22066199076925</v>
      </c>
      <c r="V1775" s="11" t="n">
        <v>1348</v>
      </c>
      <c r="W1775" s="10" t="inlineStr">
        <is>
          <t>是</t>
        </is>
      </c>
      <c r="X1775" s="3" t="inlineStr"/>
    </row>
    <row r="1776">
      <c r="A1776" s="12" t="inlineStr">
        <is>
          <t>33013</t>
        </is>
      </c>
      <c r="B1776" s="7" t="inlineStr">
        <is>
          <t>New Hampshire</t>
        </is>
      </c>
      <c r="C1776" s="8" t="inlineStr">
        <is>
          <t>Merrimack County</t>
        </is>
      </c>
      <c r="D1776" s="9" t="n">
        <v>1804</v>
      </c>
      <c r="E1776" s="9" t="n">
        <v>1773</v>
      </c>
      <c r="F1776" s="9" t="n">
        <v>5507</v>
      </c>
      <c r="G1776" s="9" t="n">
        <v>5508</v>
      </c>
      <c r="H1776" s="9" t="n">
        <v>9796581</v>
      </c>
      <c r="I1776" s="9" t="n">
        <v>12337889</v>
      </c>
      <c r="J1776" s="9" t="n">
        <v>154039</v>
      </c>
      <c r="K1776" s="9" t="n">
        <v>157869</v>
      </c>
      <c r="L1776" s="9" t="n">
        <v>154039</v>
      </c>
      <c r="M1776" s="9" t="n">
        <v>157869</v>
      </c>
      <c r="N1776" s="13" t="n">
        <v>0.2594076443608235</v>
      </c>
      <c r="O1776" s="14" t="n">
        <v>63598.05633638235</v>
      </c>
      <c r="P1776" s="14" t="n">
        <v>78152.70255718348</v>
      </c>
      <c r="Q1776" s="13" t="n">
        <v>0.2288536326301989</v>
      </c>
      <c r="R1776" s="9" t="n">
        <v>1162</v>
      </c>
      <c r="S1776" s="14" t="n">
        <v>63598.05633638235</v>
      </c>
      <c r="T1776" s="14" t="n">
        <v>78152.70255718348</v>
      </c>
      <c r="U1776" s="13" t="n">
        <v>0.2288536326301989</v>
      </c>
      <c r="V1776" s="9" t="n">
        <v>1162</v>
      </c>
      <c r="W1776" s="7" t="inlineStr">
        <is>
          <t>是</t>
        </is>
      </c>
      <c r="X1776" s="8" t="inlineStr"/>
    </row>
    <row r="1777">
      <c r="A1777" s="15" t="inlineStr">
        <is>
          <t>33015</t>
        </is>
      </c>
      <c r="B1777" s="10" t="inlineStr">
        <is>
          <t>New Hampshire</t>
        </is>
      </c>
      <c r="C1777" s="3" t="inlineStr">
        <is>
          <t>Rockingham County</t>
        </is>
      </c>
      <c r="D1777" s="11" t="n">
        <v>1805</v>
      </c>
      <c r="E1777" s="11" t="n">
        <v>1774</v>
      </c>
      <c r="F1777" s="11" t="n">
        <v>5510</v>
      </c>
      <c r="G1777" s="11" t="n">
        <v>5511</v>
      </c>
      <c r="H1777" s="11" t="n">
        <v>25624271</v>
      </c>
      <c r="I1777" s="11" t="n">
        <v>32312940</v>
      </c>
      <c r="J1777" s="11" t="n">
        <v>314664</v>
      </c>
      <c r="K1777" s="11" t="n">
        <v>322433</v>
      </c>
      <c r="L1777" s="11" t="n">
        <v>314664</v>
      </c>
      <c r="M1777" s="11" t="n">
        <v>322433</v>
      </c>
      <c r="N1777" s="16" t="n">
        <v>0.2610286552152059</v>
      </c>
      <c r="O1777" s="17" t="n">
        <v>81433.75473520962</v>
      </c>
      <c r="P1777" s="17" t="n">
        <v>100215.9828553529</v>
      </c>
      <c r="Q1777" s="16" t="n">
        <v>0.2306442602482921</v>
      </c>
      <c r="R1777" s="11" t="n">
        <v>1122</v>
      </c>
      <c r="S1777" s="17" t="n">
        <v>81433.75473520962</v>
      </c>
      <c r="T1777" s="17" t="n">
        <v>100215.9828553529</v>
      </c>
      <c r="U1777" s="16" t="n">
        <v>0.2306442602482921</v>
      </c>
      <c r="V1777" s="11" t="n">
        <v>1122</v>
      </c>
      <c r="W1777" s="10" t="inlineStr">
        <is>
          <t>是</t>
        </is>
      </c>
      <c r="X1777" s="3" t="inlineStr"/>
    </row>
    <row r="1778">
      <c r="A1778" s="12" t="inlineStr">
        <is>
          <t>33017</t>
        </is>
      </c>
      <c r="B1778" s="7" t="inlineStr">
        <is>
          <t>New Hampshire</t>
        </is>
      </c>
      <c r="C1778" s="8" t="inlineStr">
        <is>
          <t>Strafford County</t>
        </is>
      </c>
      <c r="D1778" s="9" t="n">
        <v>1806</v>
      </c>
      <c r="E1778" s="9" t="n">
        <v>1775</v>
      </c>
      <c r="F1778" s="9" t="n">
        <v>5513</v>
      </c>
      <c r="G1778" s="9" t="n">
        <v>5514</v>
      </c>
      <c r="H1778" s="9" t="n">
        <v>7477989</v>
      </c>
      <c r="I1778" s="9" t="n">
        <v>9297255</v>
      </c>
      <c r="J1778" s="9" t="n">
        <v>131074</v>
      </c>
      <c r="K1778" s="9" t="n">
        <v>134202</v>
      </c>
      <c r="L1778" s="9" t="n">
        <v>131074</v>
      </c>
      <c r="M1778" s="9" t="n">
        <v>134202</v>
      </c>
      <c r="N1778" s="13" t="n">
        <v>0.2432827863212956</v>
      </c>
      <c r="O1778" s="14" t="n">
        <v>57051.65784213498</v>
      </c>
      <c r="P1778" s="14" t="n">
        <v>69278.06590065722</v>
      </c>
      <c r="Q1778" s="13" t="n">
        <v>0.2143041678535158</v>
      </c>
      <c r="R1778" s="9" t="n">
        <v>1495</v>
      </c>
      <c r="S1778" s="14" t="n">
        <v>57051.65784213498</v>
      </c>
      <c r="T1778" s="14" t="n">
        <v>69278.06590065722</v>
      </c>
      <c r="U1778" s="13" t="n">
        <v>0.2143041678535158</v>
      </c>
      <c r="V1778" s="9" t="n">
        <v>1495</v>
      </c>
      <c r="W1778" s="7" t="inlineStr">
        <is>
          <t>是</t>
        </is>
      </c>
      <c r="X1778" s="8" t="inlineStr"/>
    </row>
    <row r="1779">
      <c r="A1779" s="15" t="inlineStr">
        <is>
          <t>33019</t>
        </is>
      </c>
      <c r="B1779" s="10" t="inlineStr">
        <is>
          <t>New Hampshire</t>
        </is>
      </c>
      <c r="C1779" s="3" t="inlineStr">
        <is>
          <t>Sullivan County</t>
        </is>
      </c>
      <c r="D1779" s="11" t="n">
        <v>1807</v>
      </c>
      <c r="E1779" s="11" t="n">
        <v>1776</v>
      </c>
      <c r="F1779" s="11" t="n">
        <v>5516</v>
      </c>
      <c r="G1779" s="11" t="n">
        <v>5517</v>
      </c>
      <c r="H1779" s="11" t="n">
        <v>2525391</v>
      </c>
      <c r="I1779" s="11" t="n">
        <v>3195810</v>
      </c>
      <c r="J1779" s="11" t="n">
        <v>43069</v>
      </c>
      <c r="K1779" s="11" t="n">
        <v>44012</v>
      </c>
      <c r="L1779" s="11" t="n">
        <v>43069</v>
      </c>
      <c r="M1779" s="11" t="n">
        <v>44012</v>
      </c>
      <c r="N1779" s="16" t="n">
        <v>0.2654713666121404</v>
      </c>
      <c r="O1779" s="17" t="n">
        <v>58635.93303768372</v>
      </c>
      <c r="P1779" s="17" t="n">
        <v>72612.2421157866</v>
      </c>
      <c r="Q1779" s="16" t="n">
        <v>0.2383574090843015</v>
      </c>
      <c r="R1779" s="11" t="n">
        <v>976</v>
      </c>
      <c r="S1779" s="17" t="n">
        <v>58635.93303768372</v>
      </c>
      <c r="T1779" s="17" t="n">
        <v>72612.2421157866</v>
      </c>
      <c r="U1779" s="16" t="n">
        <v>0.2383574090843015</v>
      </c>
      <c r="V1779" s="11" t="n">
        <v>976</v>
      </c>
      <c r="W1779" s="10" t="inlineStr">
        <is>
          <t>是</t>
        </is>
      </c>
      <c r="X1779" s="3" t="inlineStr"/>
    </row>
    <row r="1780">
      <c r="A1780" s="12" t="inlineStr">
        <is>
          <t>34001</t>
        </is>
      </c>
      <c r="B1780" s="7" t="inlineStr">
        <is>
          <t>New Jersey</t>
        </is>
      </c>
      <c r="C1780" s="8" t="inlineStr">
        <is>
          <t>Atlantic County</t>
        </is>
      </c>
      <c r="D1780" s="9" t="n">
        <v>1809</v>
      </c>
      <c r="E1780" s="9" t="n">
        <v>1777</v>
      </c>
      <c r="F1780" s="9" t="n">
        <v>5522</v>
      </c>
      <c r="G1780" s="9" t="n">
        <v>5523</v>
      </c>
      <c r="H1780" s="9" t="n">
        <v>14965883</v>
      </c>
      <c r="I1780" s="9" t="n">
        <v>17636369</v>
      </c>
      <c r="J1780" s="9" t="n">
        <v>274196</v>
      </c>
      <c r="K1780" s="9" t="n">
        <v>279114</v>
      </c>
      <c r="L1780" s="9" t="n">
        <v>274196</v>
      </c>
      <c r="M1780" s="9" t="n">
        <v>279114</v>
      </c>
      <c r="N1780" s="13" t="n">
        <v>0.1784382518559045</v>
      </c>
      <c r="O1780" s="14" t="n">
        <v>54580.96762899532</v>
      </c>
      <c r="P1780" s="14" t="n">
        <v>63186.97378132233</v>
      </c>
      <c r="Q1780" s="13" t="n">
        <v>0.1576741220643951</v>
      </c>
      <c r="R1780" s="9" t="n">
        <v>2576</v>
      </c>
      <c r="S1780" s="14" t="n">
        <v>54580.96762899532</v>
      </c>
      <c r="T1780" s="14" t="n">
        <v>63186.97378132233</v>
      </c>
      <c r="U1780" s="13" t="n">
        <v>0.1576741220643951</v>
      </c>
      <c r="V1780" s="9" t="n">
        <v>2576</v>
      </c>
      <c r="W1780" s="7" t="inlineStr">
        <is>
          <t>是</t>
        </is>
      </c>
      <c r="X1780" s="8" t="inlineStr"/>
    </row>
    <row r="1781">
      <c r="A1781" s="15" t="inlineStr">
        <is>
          <t>34003</t>
        </is>
      </c>
      <c r="B1781" s="10" t="inlineStr">
        <is>
          <t>New Jersey</t>
        </is>
      </c>
      <c r="C1781" s="3" t="inlineStr">
        <is>
          <t>Bergen County</t>
        </is>
      </c>
      <c r="D1781" s="11" t="n">
        <v>1810</v>
      </c>
      <c r="E1781" s="11" t="n">
        <v>1778</v>
      </c>
      <c r="F1781" s="11" t="n">
        <v>5525</v>
      </c>
      <c r="G1781" s="11" t="n">
        <v>5526</v>
      </c>
      <c r="H1781" s="11" t="n">
        <v>84184720</v>
      </c>
      <c r="I1781" s="11" t="n">
        <v>103942322</v>
      </c>
      <c r="J1781" s="11" t="n">
        <v>953711</v>
      </c>
      <c r="K1781" s="11" t="n">
        <v>978641</v>
      </c>
      <c r="L1781" s="11" t="n">
        <v>953711</v>
      </c>
      <c r="M1781" s="11" t="n">
        <v>978641</v>
      </c>
      <c r="N1781" s="16" t="n">
        <v>0.2346934455563907</v>
      </c>
      <c r="O1781" s="17" t="n">
        <v>88270.68157963996</v>
      </c>
      <c r="P1781" s="17" t="n">
        <v>106210.8801899777</v>
      </c>
      <c r="Q1781" s="16" t="n">
        <v>0.2032407396124123</v>
      </c>
      <c r="R1781" s="11" t="n">
        <v>1717</v>
      </c>
      <c r="S1781" s="17" t="n">
        <v>88270.68157963996</v>
      </c>
      <c r="T1781" s="17" t="n">
        <v>106210.8801899777</v>
      </c>
      <c r="U1781" s="16" t="n">
        <v>0.2032407396124123</v>
      </c>
      <c r="V1781" s="11" t="n">
        <v>1717</v>
      </c>
      <c r="W1781" s="10" t="inlineStr">
        <is>
          <t>是</t>
        </is>
      </c>
      <c r="X1781" s="3" t="inlineStr"/>
    </row>
    <row r="1782">
      <c r="A1782" s="12" t="inlineStr">
        <is>
          <t>34005</t>
        </is>
      </c>
      <c r="B1782" s="7" t="inlineStr">
        <is>
          <t>New Jersey</t>
        </is>
      </c>
      <c r="C1782" s="8" t="inlineStr">
        <is>
          <t>Burlington County</t>
        </is>
      </c>
      <c r="D1782" s="9" t="n">
        <v>1811</v>
      </c>
      <c r="E1782" s="9" t="n">
        <v>1779</v>
      </c>
      <c r="F1782" s="9" t="n">
        <v>5528</v>
      </c>
      <c r="G1782" s="9" t="n">
        <v>5529</v>
      </c>
      <c r="H1782" s="9" t="n">
        <v>30020644</v>
      </c>
      <c r="I1782" s="9" t="n">
        <v>37195463</v>
      </c>
      <c r="J1782" s="9" t="n">
        <v>461694</v>
      </c>
      <c r="K1782" s="9" t="n">
        <v>475515</v>
      </c>
      <c r="L1782" s="9" t="n">
        <v>461694</v>
      </c>
      <c r="M1782" s="9" t="n">
        <v>475515</v>
      </c>
      <c r="N1782" s="13" t="n">
        <v>0.2389961721007716</v>
      </c>
      <c r="O1782" s="14" t="n">
        <v>65022.81597768218</v>
      </c>
      <c r="P1782" s="14" t="n">
        <v>78221.4293976005</v>
      </c>
      <c r="Q1782" s="13" t="n">
        <v>0.202984340519003</v>
      </c>
      <c r="R1782" s="9" t="n">
        <v>1722</v>
      </c>
      <c r="S1782" s="14" t="n">
        <v>65022.81597768218</v>
      </c>
      <c r="T1782" s="14" t="n">
        <v>78221.4293976005</v>
      </c>
      <c r="U1782" s="13" t="n">
        <v>0.202984340519003</v>
      </c>
      <c r="V1782" s="9" t="n">
        <v>1722</v>
      </c>
      <c r="W1782" s="7" t="inlineStr">
        <is>
          <t>是</t>
        </is>
      </c>
      <c r="X1782" s="8" t="inlineStr"/>
    </row>
    <row r="1783">
      <c r="A1783" s="15" t="inlineStr">
        <is>
          <t>34007</t>
        </is>
      </c>
      <c r="B1783" s="10" t="inlineStr">
        <is>
          <t>New Jersey</t>
        </is>
      </c>
      <c r="C1783" s="3" t="inlineStr">
        <is>
          <t>Camden County</t>
        </is>
      </c>
      <c r="D1783" s="11" t="n">
        <v>1812</v>
      </c>
      <c r="E1783" s="11" t="n">
        <v>1780</v>
      </c>
      <c r="F1783" s="11" t="n">
        <v>5531</v>
      </c>
      <c r="G1783" s="11" t="n">
        <v>5532</v>
      </c>
      <c r="H1783" s="11" t="n">
        <v>29682584</v>
      </c>
      <c r="I1783" s="11" t="n">
        <v>36195828</v>
      </c>
      <c r="J1783" s="11" t="n">
        <v>523151</v>
      </c>
      <c r="K1783" s="11" t="n">
        <v>533988</v>
      </c>
      <c r="L1783" s="11" t="n">
        <v>523151</v>
      </c>
      <c r="M1783" s="11" t="n">
        <v>533988</v>
      </c>
      <c r="N1783" s="16" t="n">
        <v>0.2194298178352667</v>
      </c>
      <c r="O1783" s="17" t="n">
        <v>56738.08135700782</v>
      </c>
      <c r="P1783" s="17" t="n">
        <v>67783.97267354322</v>
      </c>
      <c r="Q1783" s="16" t="n">
        <v>0.1946821438503066</v>
      </c>
      <c r="R1783" s="11" t="n">
        <v>1899</v>
      </c>
      <c r="S1783" s="17" t="n">
        <v>56738.08135700782</v>
      </c>
      <c r="T1783" s="17" t="n">
        <v>67783.97267354322</v>
      </c>
      <c r="U1783" s="16" t="n">
        <v>0.1946821438503066</v>
      </c>
      <c r="V1783" s="11" t="n">
        <v>1899</v>
      </c>
      <c r="W1783" s="10" t="inlineStr">
        <is>
          <t>是</t>
        </is>
      </c>
      <c r="X1783" s="3" t="inlineStr"/>
    </row>
    <row r="1784">
      <c r="A1784" s="12" t="inlineStr">
        <is>
          <t>34009</t>
        </is>
      </c>
      <c r="B1784" s="7" t="inlineStr">
        <is>
          <t>New Jersey</t>
        </is>
      </c>
      <c r="C1784" s="8" t="inlineStr">
        <is>
          <t>Cape May County</t>
        </is>
      </c>
      <c r="D1784" s="9" t="n">
        <v>1813</v>
      </c>
      <c r="E1784" s="9" t="n">
        <v>1781</v>
      </c>
      <c r="F1784" s="9" t="n">
        <v>5534</v>
      </c>
      <c r="G1784" s="9" t="n">
        <v>5535</v>
      </c>
      <c r="H1784" s="9" t="n">
        <v>6466636</v>
      </c>
      <c r="I1784" s="9" t="n">
        <v>7735268</v>
      </c>
      <c r="J1784" s="9" t="n">
        <v>95051</v>
      </c>
      <c r="K1784" s="9" t="n">
        <v>93875</v>
      </c>
      <c r="L1784" s="9" t="n">
        <v>95051</v>
      </c>
      <c r="M1784" s="9" t="n">
        <v>93875</v>
      </c>
      <c r="N1784" s="13" t="n">
        <v>0.1961811365291011</v>
      </c>
      <c r="O1784" s="14" t="n">
        <v>68033.32947575512</v>
      </c>
      <c r="P1784" s="14" t="n">
        <v>82399.65912117178</v>
      </c>
      <c r="Q1784" s="13" t="n">
        <v>0.2111660528173378</v>
      </c>
      <c r="R1784" s="9" t="n">
        <v>1549</v>
      </c>
      <c r="S1784" s="14" t="n">
        <v>68033.32947575512</v>
      </c>
      <c r="T1784" s="14" t="n">
        <v>82399.65912117178</v>
      </c>
      <c r="U1784" s="13" t="n">
        <v>0.2111660528173378</v>
      </c>
      <c r="V1784" s="9" t="n">
        <v>1549</v>
      </c>
      <c r="W1784" s="7" t="inlineStr">
        <is>
          <t>是</t>
        </is>
      </c>
      <c r="X1784" s="8" t="inlineStr"/>
    </row>
    <row r="1785">
      <c r="A1785" s="15" t="inlineStr">
        <is>
          <t>34011</t>
        </is>
      </c>
      <c r="B1785" s="10" t="inlineStr">
        <is>
          <t>New Jersey</t>
        </is>
      </c>
      <c r="C1785" s="3" t="inlineStr">
        <is>
          <t>Cumberland County</t>
        </is>
      </c>
      <c r="D1785" s="11" t="n">
        <v>1814</v>
      </c>
      <c r="E1785" s="11" t="n">
        <v>1782</v>
      </c>
      <c r="F1785" s="11" t="n">
        <v>5537</v>
      </c>
      <c r="G1785" s="11" t="n">
        <v>5538</v>
      </c>
      <c r="H1785" s="11" t="n">
        <v>6753078</v>
      </c>
      <c r="I1785" s="11" t="n">
        <v>7915069</v>
      </c>
      <c r="J1785" s="11" t="n">
        <v>153724</v>
      </c>
      <c r="K1785" s="11" t="n">
        <v>155678</v>
      </c>
      <c r="L1785" s="11" t="n">
        <v>153724</v>
      </c>
      <c r="M1785" s="11" t="n">
        <v>155678</v>
      </c>
      <c r="N1785" s="16" t="n">
        <v>0.1720683516464641</v>
      </c>
      <c r="O1785" s="17" t="n">
        <v>43929.88733054045</v>
      </c>
      <c r="P1785" s="17" t="n">
        <v>50842.56606585388</v>
      </c>
      <c r="Q1785" s="16" t="n">
        <v>0.1573570786398915</v>
      </c>
      <c r="R1785" s="11" t="n">
        <v>2583</v>
      </c>
      <c r="S1785" s="17" t="n">
        <v>43929.88733054045</v>
      </c>
      <c r="T1785" s="17" t="n">
        <v>50842.56606585388</v>
      </c>
      <c r="U1785" s="16" t="n">
        <v>0.1573570786398915</v>
      </c>
      <c r="V1785" s="11" t="n">
        <v>2583</v>
      </c>
      <c r="W1785" s="10" t="inlineStr">
        <is>
          <t>是</t>
        </is>
      </c>
      <c r="X1785" s="3" t="inlineStr"/>
    </row>
    <row r="1786">
      <c r="A1786" s="12" t="inlineStr">
        <is>
          <t>34013</t>
        </is>
      </c>
      <c r="B1786" s="7" t="inlineStr">
        <is>
          <t>New Jersey</t>
        </is>
      </c>
      <c r="C1786" s="8" t="inlineStr">
        <is>
          <t>Essex County</t>
        </is>
      </c>
      <c r="D1786" s="9" t="n">
        <v>1815</v>
      </c>
      <c r="E1786" s="9" t="n">
        <v>1783</v>
      </c>
      <c r="F1786" s="9" t="n">
        <v>5540</v>
      </c>
      <c r="G1786" s="9" t="n">
        <v>5541</v>
      </c>
      <c r="H1786" s="9" t="n">
        <v>57983897</v>
      </c>
      <c r="I1786" s="9" t="n">
        <v>73053210</v>
      </c>
      <c r="J1786" s="9" t="n">
        <v>860020</v>
      </c>
      <c r="K1786" s="9" t="n">
        <v>881527</v>
      </c>
      <c r="L1786" s="9" t="n">
        <v>860020</v>
      </c>
      <c r="M1786" s="9" t="n">
        <v>881527</v>
      </c>
      <c r="N1786" s="13" t="n">
        <v>0.2598878961170892</v>
      </c>
      <c r="O1786" s="14" t="n">
        <v>67421.56810306737</v>
      </c>
      <c r="P1786" s="14" t="n">
        <v>82871.21097822301</v>
      </c>
      <c r="Q1786" s="13" t="n">
        <v>0.2291498597531545</v>
      </c>
      <c r="R1786" s="9" t="n">
        <v>1152</v>
      </c>
      <c r="S1786" s="14" t="n">
        <v>67421.56810306737</v>
      </c>
      <c r="T1786" s="14" t="n">
        <v>82871.21097822301</v>
      </c>
      <c r="U1786" s="13" t="n">
        <v>0.2291498597531545</v>
      </c>
      <c r="V1786" s="9" t="n">
        <v>1152</v>
      </c>
      <c r="W1786" s="7" t="inlineStr">
        <is>
          <t>是</t>
        </is>
      </c>
      <c r="X1786" s="8" t="inlineStr"/>
    </row>
    <row r="1787">
      <c r="A1787" s="15" t="inlineStr">
        <is>
          <t>34015</t>
        </is>
      </c>
      <c r="B1787" s="10" t="inlineStr">
        <is>
          <t>New Jersey</t>
        </is>
      </c>
      <c r="C1787" s="3" t="inlineStr">
        <is>
          <t>Gloucester County</t>
        </is>
      </c>
      <c r="D1787" s="11" t="n">
        <v>1816</v>
      </c>
      <c r="E1787" s="11" t="n">
        <v>1784</v>
      </c>
      <c r="F1787" s="11" t="n">
        <v>5543</v>
      </c>
      <c r="G1787" s="11" t="n">
        <v>5544</v>
      </c>
      <c r="H1787" s="11" t="n">
        <v>17739717</v>
      </c>
      <c r="I1787" s="11" t="n">
        <v>21323961</v>
      </c>
      <c r="J1787" s="11" t="n">
        <v>302575</v>
      </c>
      <c r="K1787" s="11" t="n">
        <v>311783</v>
      </c>
      <c r="L1787" s="11" t="n">
        <v>302575</v>
      </c>
      <c r="M1787" s="11" t="n">
        <v>311783</v>
      </c>
      <c r="N1787" s="16" t="n">
        <v>0.2020462896899651</v>
      </c>
      <c r="O1787" s="17" t="n">
        <v>58629.15640750227</v>
      </c>
      <c r="P1787" s="17" t="n">
        <v>68393.59747003525</v>
      </c>
      <c r="Q1787" s="16" t="n">
        <v>0.1665458222640146</v>
      </c>
      <c r="R1787" s="11" t="n">
        <v>2448</v>
      </c>
      <c r="S1787" s="17" t="n">
        <v>58629.15640750227</v>
      </c>
      <c r="T1787" s="17" t="n">
        <v>68393.59747003525</v>
      </c>
      <c r="U1787" s="16" t="n">
        <v>0.1665458222640146</v>
      </c>
      <c r="V1787" s="11" t="n">
        <v>2448</v>
      </c>
      <c r="W1787" s="10" t="inlineStr">
        <is>
          <t>是</t>
        </is>
      </c>
      <c r="X1787" s="3" t="inlineStr"/>
    </row>
    <row r="1788">
      <c r="A1788" s="12" t="inlineStr">
        <is>
          <t>34017</t>
        </is>
      </c>
      <c r="B1788" s="7" t="inlineStr">
        <is>
          <t>New Jersey</t>
        </is>
      </c>
      <c r="C1788" s="8" t="inlineStr">
        <is>
          <t>Hudson County</t>
        </is>
      </c>
      <c r="D1788" s="9" t="n">
        <v>1817</v>
      </c>
      <c r="E1788" s="9" t="n">
        <v>1785</v>
      </c>
      <c r="F1788" s="9" t="n">
        <v>5546</v>
      </c>
      <c r="G1788" s="9" t="n">
        <v>5547</v>
      </c>
      <c r="H1788" s="9" t="n">
        <v>46872190</v>
      </c>
      <c r="I1788" s="9" t="n">
        <v>60966556</v>
      </c>
      <c r="J1788" s="9" t="n">
        <v>721909</v>
      </c>
      <c r="K1788" s="9" t="n">
        <v>736185</v>
      </c>
      <c r="L1788" s="9" t="n">
        <v>721909</v>
      </c>
      <c r="M1788" s="9" t="n">
        <v>736185</v>
      </c>
      <c r="N1788" s="13" t="n">
        <v>0.3006978338328121</v>
      </c>
      <c r="O1788" s="14" t="n">
        <v>64928.11420830049</v>
      </c>
      <c r="P1788" s="14" t="n">
        <v>82814.17850132778</v>
      </c>
      <c r="Q1788" s="13" t="n">
        <v>0.2754748772718971</v>
      </c>
      <c r="R1788" s="9" t="n">
        <v>463</v>
      </c>
      <c r="S1788" s="14" t="n">
        <v>64928.11420830049</v>
      </c>
      <c r="T1788" s="14" t="n">
        <v>82814.17850132778</v>
      </c>
      <c r="U1788" s="13" t="n">
        <v>0.2754748772718971</v>
      </c>
      <c r="V1788" s="9" t="n">
        <v>463</v>
      </c>
      <c r="W1788" s="7" t="inlineStr">
        <is>
          <t>是</t>
        </is>
      </c>
      <c r="X1788" s="8" t="inlineStr"/>
    </row>
    <row r="1789">
      <c r="A1789" s="15" t="inlineStr">
        <is>
          <t>34019</t>
        </is>
      </c>
      <c r="B1789" s="10" t="inlineStr">
        <is>
          <t>New Jersey</t>
        </is>
      </c>
      <c r="C1789" s="3" t="inlineStr">
        <is>
          <t>Hunterdon County</t>
        </is>
      </c>
      <c r="D1789" s="11" t="n">
        <v>1818</v>
      </c>
      <c r="E1789" s="11" t="n">
        <v>1786</v>
      </c>
      <c r="F1789" s="11" t="n">
        <v>5549</v>
      </c>
      <c r="G1789" s="11" t="n">
        <v>5550</v>
      </c>
      <c r="H1789" s="11" t="n">
        <v>11837151</v>
      </c>
      <c r="I1789" s="11" t="n">
        <v>14487623</v>
      </c>
      <c r="J1789" s="11" t="n">
        <v>128793</v>
      </c>
      <c r="K1789" s="11" t="n">
        <v>131708</v>
      </c>
      <c r="L1789" s="11" t="n">
        <v>128793</v>
      </c>
      <c r="M1789" s="11" t="n">
        <v>131708</v>
      </c>
      <c r="N1789" s="16" t="n">
        <v>0.223911311091664</v>
      </c>
      <c r="O1789" s="17" t="n">
        <v>91908.34129184039</v>
      </c>
      <c r="P1789" s="17" t="n">
        <v>109998.0487138215</v>
      </c>
      <c r="Q1789" s="16" t="n">
        <v>0.1968233477801551</v>
      </c>
      <c r="R1789" s="11" t="n">
        <v>1845</v>
      </c>
      <c r="S1789" s="17" t="n">
        <v>91908.34129184039</v>
      </c>
      <c r="T1789" s="17" t="n">
        <v>109998.0487138215</v>
      </c>
      <c r="U1789" s="16" t="n">
        <v>0.1968233477801551</v>
      </c>
      <c r="V1789" s="11" t="n">
        <v>1845</v>
      </c>
      <c r="W1789" s="10" t="inlineStr">
        <is>
          <t>是</t>
        </is>
      </c>
      <c r="X1789" s="3" t="inlineStr"/>
    </row>
    <row r="1790">
      <c r="A1790" s="12" t="inlineStr">
        <is>
          <t>34021</t>
        </is>
      </c>
      <c r="B1790" s="7" t="inlineStr">
        <is>
          <t>New Jersey</t>
        </is>
      </c>
      <c r="C1790" s="8" t="inlineStr">
        <is>
          <t>Mercer County</t>
        </is>
      </c>
      <c r="D1790" s="9" t="n">
        <v>1819</v>
      </c>
      <c r="E1790" s="9" t="n">
        <v>1787</v>
      </c>
      <c r="F1790" s="9" t="n">
        <v>5552</v>
      </c>
      <c r="G1790" s="9" t="n">
        <v>5553</v>
      </c>
      <c r="H1790" s="9" t="n">
        <v>27683372</v>
      </c>
      <c r="I1790" s="9" t="n">
        <v>34142514</v>
      </c>
      <c r="J1790" s="9" t="n">
        <v>386492</v>
      </c>
      <c r="K1790" s="9" t="n">
        <v>392138</v>
      </c>
      <c r="L1790" s="9" t="n">
        <v>386492</v>
      </c>
      <c r="M1790" s="9" t="n">
        <v>392138</v>
      </c>
      <c r="N1790" s="13" t="n">
        <v>0.233322082295466</v>
      </c>
      <c r="O1790" s="14" t="n">
        <v>71627.2833590346</v>
      </c>
      <c r="P1790" s="14" t="n">
        <v>87067.59865149514</v>
      </c>
      <c r="Q1790" s="13" t="n">
        <v>0.2155647201509143</v>
      </c>
      <c r="R1790" s="9" t="n">
        <v>1463</v>
      </c>
      <c r="S1790" s="14" t="n">
        <v>71627.2833590346</v>
      </c>
      <c r="T1790" s="14" t="n">
        <v>87067.59865149514</v>
      </c>
      <c r="U1790" s="13" t="n">
        <v>0.2155647201509143</v>
      </c>
      <c r="V1790" s="9" t="n">
        <v>1463</v>
      </c>
      <c r="W1790" s="7" t="inlineStr">
        <is>
          <t>是</t>
        </is>
      </c>
      <c r="X1790" s="8" t="inlineStr"/>
    </row>
    <row r="1791">
      <c r="A1791" s="15" t="inlineStr">
        <is>
          <t>34023</t>
        </is>
      </c>
      <c r="B1791" s="10" t="inlineStr">
        <is>
          <t>New Jersey</t>
        </is>
      </c>
      <c r="C1791" s="3" t="inlineStr">
        <is>
          <t>Middlesex County</t>
        </is>
      </c>
      <c r="D1791" s="11" t="n">
        <v>1820</v>
      </c>
      <c r="E1791" s="11" t="n">
        <v>1788</v>
      </c>
      <c r="F1791" s="11" t="n">
        <v>5555</v>
      </c>
      <c r="G1791" s="11" t="n">
        <v>5556</v>
      </c>
      <c r="H1791" s="11" t="n">
        <v>55460497</v>
      </c>
      <c r="I1791" s="11" t="n">
        <v>68799825</v>
      </c>
      <c r="J1791" s="11" t="n">
        <v>861460</v>
      </c>
      <c r="K1791" s="11" t="n">
        <v>890119</v>
      </c>
      <c r="L1791" s="11" t="n">
        <v>861460</v>
      </c>
      <c r="M1791" s="11" t="n">
        <v>890119</v>
      </c>
      <c r="N1791" s="16" t="n">
        <v>0.240519445759745</v>
      </c>
      <c r="O1791" s="17" t="n">
        <v>64379.65430780303</v>
      </c>
      <c r="P1791" s="17" t="n">
        <v>77292.83949674145</v>
      </c>
      <c r="Q1791" s="16" t="n">
        <v>0.2005786661605808</v>
      </c>
      <c r="R1791" s="11" t="n">
        <v>1767</v>
      </c>
      <c r="S1791" s="17" t="n">
        <v>64379.65430780303</v>
      </c>
      <c r="T1791" s="17" t="n">
        <v>77292.83949674145</v>
      </c>
      <c r="U1791" s="16" t="n">
        <v>0.2005786661605808</v>
      </c>
      <c r="V1791" s="11" t="n">
        <v>1767</v>
      </c>
      <c r="W1791" s="10" t="inlineStr">
        <is>
          <t>是</t>
        </is>
      </c>
      <c r="X1791" s="3" t="inlineStr"/>
    </row>
    <row r="1792">
      <c r="A1792" s="12" t="inlineStr">
        <is>
          <t>34025</t>
        </is>
      </c>
      <c r="B1792" s="7" t="inlineStr">
        <is>
          <t>New Jersey</t>
        </is>
      </c>
      <c r="C1792" s="8" t="inlineStr">
        <is>
          <t>Monmouth County</t>
        </is>
      </c>
      <c r="D1792" s="9" t="n">
        <v>1821</v>
      </c>
      <c r="E1792" s="9" t="n">
        <v>1789</v>
      </c>
      <c r="F1792" s="9" t="n">
        <v>5558</v>
      </c>
      <c r="G1792" s="9" t="n">
        <v>5559</v>
      </c>
      <c r="H1792" s="9" t="n">
        <v>54462184</v>
      </c>
      <c r="I1792" s="9" t="n">
        <v>67916526</v>
      </c>
      <c r="J1792" s="9" t="n">
        <v>642778</v>
      </c>
      <c r="K1792" s="9" t="n">
        <v>647520</v>
      </c>
      <c r="L1792" s="9" t="n">
        <v>642778</v>
      </c>
      <c r="M1792" s="9" t="n">
        <v>647520</v>
      </c>
      <c r="N1792" s="13" t="n">
        <v>0.2470400746323358</v>
      </c>
      <c r="O1792" s="14" t="n">
        <v>84729.38401749905</v>
      </c>
      <c r="P1792" s="14" t="n">
        <v>104887.1478873239</v>
      </c>
      <c r="Q1792" s="13" t="n">
        <v>0.2379075937299595</v>
      </c>
      <c r="R1792" s="9" t="n">
        <v>982</v>
      </c>
      <c r="S1792" s="14" t="n">
        <v>84729.38401749905</v>
      </c>
      <c r="T1792" s="14" t="n">
        <v>104887.1478873239</v>
      </c>
      <c r="U1792" s="13" t="n">
        <v>0.2379075937299595</v>
      </c>
      <c r="V1792" s="9" t="n">
        <v>982</v>
      </c>
      <c r="W1792" s="7" t="inlineStr">
        <is>
          <t>是</t>
        </is>
      </c>
      <c r="X1792" s="8" t="inlineStr"/>
    </row>
    <row r="1793">
      <c r="A1793" s="15" t="inlineStr">
        <is>
          <t>34027</t>
        </is>
      </c>
      <c r="B1793" s="10" t="inlineStr">
        <is>
          <t>New Jersey</t>
        </is>
      </c>
      <c r="C1793" s="3" t="inlineStr">
        <is>
          <t>Morris County</t>
        </is>
      </c>
      <c r="D1793" s="11" t="n">
        <v>1822</v>
      </c>
      <c r="E1793" s="11" t="n">
        <v>1790</v>
      </c>
      <c r="F1793" s="11" t="n">
        <v>5561</v>
      </c>
      <c r="G1793" s="11" t="n">
        <v>5562</v>
      </c>
      <c r="H1793" s="11" t="n">
        <v>50281168</v>
      </c>
      <c r="I1793" s="11" t="n">
        <v>62616260</v>
      </c>
      <c r="J1793" s="11" t="n">
        <v>508472</v>
      </c>
      <c r="K1793" s="11" t="n">
        <v>523053</v>
      </c>
      <c r="L1793" s="11" t="n">
        <v>508472</v>
      </c>
      <c r="M1793" s="11" t="n">
        <v>523053</v>
      </c>
      <c r="N1793" s="16" t="n">
        <v>0.2453223043665176</v>
      </c>
      <c r="O1793" s="17" t="n">
        <v>98886.79809311034</v>
      </c>
      <c r="P1793" s="17" t="n">
        <v>119713.0309930351</v>
      </c>
      <c r="Q1793" s="16" t="n">
        <v>0.2106068080019652</v>
      </c>
      <c r="R1793" s="11" t="n">
        <v>1558</v>
      </c>
      <c r="S1793" s="17" t="n">
        <v>98886.79809311034</v>
      </c>
      <c r="T1793" s="17" t="n">
        <v>119713.0309930351</v>
      </c>
      <c r="U1793" s="16" t="n">
        <v>0.2106068080019652</v>
      </c>
      <c r="V1793" s="11" t="n">
        <v>1558</v>
      </c>
      <c r="W1793" s="10" t="inlineStr">
        <is>
          <t>是</t>
        </is>
      </c>
      <c r="X1793" s="3" t="inlineStr"/>
    </row>
    <row r="1794">
      <c r="A1794" s="12" t="inlineStr">
        <is>
          <t>34029</t>
        </is>
      </c>
      <c r="B1794" s="7" t="inlineStr">
        <is>
          <t>New Jersey</t>
        </is>
      </c>
      <c r="C1794" s="8" t="inlineStr">
        <is>
          <t>Ocean County</t>
        </is>
      </c>
      <c r="D1794" s="9" t="n">
        <v>1823</v>
      </c>
      <c r="E1794" s="9" t="n">
        <v>1791</v>
      </c>
      <c r="F1794" s="9" t="n">
        <v>5564</v>
      </c>
      <c r="G1794" s="9" t="n">
        <v>5565</v>
      </c>
      <c r="H1794" s="9" t="n">
        <v>36029793</v>
      </c>
      <c r="I1794" s="9" t="n">
        <v>42716507</v>
      </c>
      <c r="J1794" s="9" t="n">
        <v>638554</v>
      </c>
      <c r="K1794" s="9" t="n">
        <v>666434</v>
      </c>
      <c r="L1794" s="9" t="n">
        <v>638554</v>
      </c>
      <c r="M1794" s="9" t="n">
        <v>666434</v>
      </c>
      <c r="N1794" s="13" t="n">
        <v>0.1855884656345375</v>
      </c>
      <c r="O1794" s="14" t="n">
        <v>56424.03461570987</v>
      </c>
      <c r="P1794" s="14" t="n">
        <v>64097.13039850908</v>
      </c>
      <c r="Q1794" s="13" t="n">
        <v>0.1359898460834779</v>
      </c>
      <c r="R1794" s="9" t="n">
        <v>2789</v>
      </c>
      <c r="S1794" s="14" t="n">
        <v>56424.03461570987</v>
      </c>
      <c r="T1794" s="14" t="n">
        <v>64097.13039850908</v>
      </c>
      <c r="U1794" s="13" t="n">
        <v>0.1359898460834779</v>
      </c>
      <c r="V1794" s="9" t="n">
        <v>2789</v>
      </c>
      <c r="W1794" s="7" t="inlineStr">
        <is>
          <t>是</t>
        </is>
      </c>
      <c r="X1794" s="8" t="inlineStr"/>
    </row>
    <row r="1795">
      <c r="A1795" s="15" t="inlineStr">
        <is>
          <t>34031</t>
        </is>
      </c>
      <c r="B1795" s="10" t="inlineStr">
        <is>
          <t>New Jersey</t>
        </is>
      </c>
      <c r="C1795" s="3" t="inlineStr">
        <is>
          <t>Passaic County</t>
        </is>
      </c>
      <c r="D1795" s="11" t="n">
        <v>1824</v>
      </c>
      <c r="E1795" s="11" t="n">
        <v>1792</v>
      </c>
      <c r="F1795" s="11" t="n">
        <v>5567</v>
      </c>
      <c r="G1795" s="11" t="n">
        <v>5568</v>
      </c>
      <c r="H1795" s="11" t="n">
        <v>28230463</v>
      </c>
      <c r="I1795" s="11" t="n">
        <v>32849009</v>
      </c>
      <c r="J1795" s="11" t="n">
        <v>523464</v>
      </c>
      <c r="K1795" s="11" t="n">
        <v>526597</v>
      </c>
      <c r="L1795" s="11" t="n">
        <v>523464</v>
      </c>
      <c r="M1795" s="11" t="n">
        <v>526597</v>
      </c>
      <c r="N1795" s="16" t="n">
        <v>0.1636014967235926</v>
      </c>
      <c r="O1795" s="17" t="n">
        <v>53930.09452416976</v>
      </c>
      <c r="P1795" s="17" t="n">
        <v>62379.78757949627</v>
      </c>
      <c r="Q1795" s="16" t="n">
        <v>0.1566786249844161</v>
      </c>
      <c r="R1795" s="11" t="n">
        <v>2587</v>
      </c>
      <c r="S1795" s="17" t="n">
        <v>53930.09452416976</v>
      </c>
      <c r="T1795" s="17" t="n">
        <v>62379.78757949627</v>
      </c>
      <c r="U1795" s="16" t="n">
        <v>0.1566786249844161</v>
      </c>
      <c r="V1795" s="11" t="n">
        <v>2587</v>
      </c>
      <c r="W1795" s="10" t="inlineStr">
        <is>
          <t>是</t>
        </is>
      </c>
      <c r="X1795" s="3" t="inlineStr"/>
    </row>
    <row r="1796">
      <c r="A1796" s="12" t="inlineStr">
        <is>
          <t>34033</t>
        </is>
      </c>
      <c r="B1796" s="7" t="inlineStr">
        <is>
          <t>New Jersey</t>
        </is>
      </c>
      <c r="C1796" s="8" t="inlineStr">
        <is>
          <t>Salem County</t>
        </is>
      </c>
      <c r="D1796" s="9" t="n">
        <v>1825</v>
      </c>
      <c r="E1796" s="9" t="n">
        <v>1793</v>
      </c>
      <c r="F1796" s="9" t="n">
        <v>5570</v>
      </c>
      <c r="G1796" s="9" t="n">
        <v>5571</v>
      </c>
      <c r="H1796" s="9" t="n">
        <v>3369035</v>
      </c>
      <c r="I1796" s="9" t="n">
        <v>3952467</v>
      </c>
      <c r="J1796" s="9" t="n">
        <v>64843</v>
      </c>
      <c r="K1796" s="9" t="n">
        <v>65874</v>
      </c>
      <c r="L1796" s="9" t="n">
        <v>64843</v>
      </c>
      <c r="M1796" s="9" t="n">
        <v>65874</v>
      </c>
      <c r="N1796" s="13" t="n">
        <v>0.173174811184805</v>
      </c>
      <c r="O1796" s="14" t="n">
        <v>51956.80335579785</v>
      </c>
      <c r="P1796" s="14" t="n">
        <v>60000.40987339466</v>
      </c>
      <c r="Q1796" s="13" t="n">
        <v>0.1548133448956541</v>
      </c>
      <c r="R1796" s="9" t="n">
        <v>2607</v>
      </c>
      <c r="S1796" s="14" t="n">
        <v>51956.80335579785</v>
      </c>
      <c r="T1796" s="14" t="n">
        <v>60000.40987339466</v>
      </c>
      <c r="U1796" s="13" t="n">
        <v>0.1548133448956541</v>
      </c>
      <c r="V1796" s="9" t="n">
        <v>2607</v>
      </c>
      <c r="W1796" s="7" t="inlineStr">
        <is>
          <t>是</t>
        </is>
      </c>
      <c r="X1796" s="8" t="inlineStr"/>
    </row>
    <row r="1797">
      <c r="A1797" s="15" t="inlineStr">
        <is>
          <t>34035</t>
        </is>
      </c>
      <c r="B1797" s="10" t="inlineStr">
        <is>
          <t>New Jersey</t>
        </is>
      </c>
      <c r="C1797" s="3" t="inlineStr">
        <is>
          <t>Somerset County</t>
        </is>
      </c>
      <c r="D1797" s="11" t="n">
        <v>1826</v>
      </c>
      <c r="E1797" s="11" t="n">
        <v>1794</v>
      </c>
      <c r="F1797" s="11" t="n">
        <v>5573</v>
      </c>
      <c r="G1797" s="11" t="n">
        <v>5574</v>
      </c>
      <c r="H1797" s="11" t="n">
        <v>35038755</v>
      </c>
      <c r="I1797" s="11" t="n">
        <v>43268509</v>
      </c>
      <c r="J1797" s="11" t="n">
        <v>344788</v>
      </c>
      <c r="K1797" s="11" t="n">
        <v>357467</v>
      </c>
      <c r="L1797" s="11" t="n">
        <v>344788</v>
      </c>
      <c r="M1797" s="11" t="n">
        <v>357467</v>
      </c>
      <c r="N1797" s="16" t="n">
        <v>0.2348757540043875</v>
      </c>
      <c r="O1797" s="17" t="n">
        <v>101624.0559416221</v>
      </c>
      <c r="P1797" s="17" t="n">
        <v>121041.9675102877</v>
      </c>
      <c r="Q1797" s="16" t="n">
        <v>0.1910759356015095</v>
      </c>
      <c r="R1797" s="11" t="n">
        <v>1991</v>
      </c>
      <c r="S1797" s="17" t="n">
        <v>101624.0559416221</v>
      </c>
      <c r="T1797" s="17" t="n">
        <v>121041.9675102877</v>
      </c>
      <c r="U1797" s="16" t="n">
        <v>0.1910759356015095</v>
      </c>
      <c r="V1797" s="11" t="n">
        <v>1991</v>
      </c>
      <c r="W1797" s="10" t="inlineStr">
        <is>
          <t>是</t>
        </is>
      </c>
      <c r="X1797" s="3" t="inlineStr"/>
    </row>
    <row r="1798">
      <c r="A1798" s="12" t="inlineStr">
        <is>
          <t>34037</t>
        </is>
      </c>
      <c r="B1798" s="7" t="inlineStr">
        <is>
          <t>New Jersey</t>
        </is>
      </c>
      <c r="C1798" s="8" t="inlineStr">
        <is>
          <t>Sussex County</t>
        </is>
      </c>
      <c r="D1798" s="9" t="n">
        <v>1827</v>
      </c>
      <c r="E1798" s="9" t="n">
        <v>1795</v>
      </c>
      <c r="F1798" s="9" t="n">
        <v>5576</v>
      </c>
      <c r="G1798" s="9" t="n">
        <v>5577</v>
      </c>
      <c r="H1798" s="9" t="n">
        <v>9551351</v>
      </c>
      <c r="I1798" s="9" t="n">
        <v>11450599</v>
      </c>
      <c r="J1798" s="9" t="n">
        <v>143919</v>
      </c>
      <c r="K1798" s="9" t="n">
        <v>147444</v>
      </c>
      <c r="L1798" s="9" t="n">
        <v>143919</v>
      </c>
      <c r="M1798" s="9" t="n">
        <v>147444</v>
      </c>
      <c r="N1798" s="13" t="n">
        <v>0.1988460061827904</v>
      </c>
      <c r="O1798" s="14" t="n">
        <v>66366.15735239962</v>
      </c>
      <c r="P1798" s="14" t="n">
        <v>77660.66438783538</v>
      </c>
      <c r="Q1798" s="13" t="n">
        <v>0.1701847370108038</v>
      </c>
      <c r="R1798" s="9" t="n">
        <v>2382</v>
      </c>
      <c r="S1798" s="14" t="n">
        <v>66366.15735239962</v>
      </c>
      <c r="T1798" s="14" t="n">
        <v>77660.66438783538</v>
      </c>
      <c r="U1798" s="13" t="n">
        <v>0.1701847370108038</v>
      </c>
      <c r="V1798" s="9" t="n">
        <v>2382</v>
      </c>
      <c r="W1798" s="7" t="inlineStr">
        <is>
          <t>是</t>
        </is>
      </c>
      <c r="X1798" s="8" t="inlineStr"/>
    </row>
    <row r="1799">
      <c r="A1799" s="15" t="inlineStr">
        <is>
          <t>34039</t>
        </is>
      </c>
      <c r="B1799" s="10" t="inlineStr">
        <is>
          <t>New Jersey</t>
        </is>
      </c>
      <c r="C1799" s="3" t="inlineStr">
        <is>
          <t>Union County</t>
        </is>
      </c>
      <c r="D1799" s="11" t="n">
        <v>1828</v>
      </c>
      <c r="E1799" s="11" t="n">
        <v>1796</v>
      </c>
      <c r="F1799" s="11" t="n">
        <v>5579</v>
      </c>
      <c r="G1799" s="11" t="n">
        <v>5580</v>
      </c>
      <c r="H1799" s="11" t="n">
        <v>40165404</v>
      </c>
      <c r="I1799" s="11" t="n">
        <v>50593811</v>
      </c>
      <c r="J1799" s="11" t="n">
        <v>573680</v>
      </c>
      <c r="K1799" s="11" t="n">
        <v>594160</v>
      </c>
      <c r="L1799" s="11" t="n">
        <v>573680</v>
      </c>
      <c r="M1799" s="11" t="n">
        <v>594160</v>
      </c>
      <c r="N1799" s="16" t="n">
        <v>0.259636551894262</v>
      </c>
      <c r="O1799" s="17" t="n">
        <v>70013.60340259378</v>
      </c>
      <c r="P1799" s="17" t="n">
        <v>85151.82947354249</v>
      </c>
      <c r="Q1799" s="16" t="n">
        <v>0.2162183537947695</v>
      </c>
      <c r="R1799" s="11" t="n">
        <v>1449</v>
      </c>
      <c r="S1799" s="17" t="n">
        <v>70013.60340259378</v>
      </c>
      <c r="T1799" s="17" t="n">
        <v>85151.82947354249</v>
      </c>
      <c r="U1799" s="16" t="n">
        <v>0.2162183537947695</v>
      </c>
      <c r="V1799" s="11" t="n">
        <v>1449</v>
      </c>
      <c r="W1799" s="10" t="inlineStr">
        <is>
          <t>是</t>
        </is>
      </c>
      <c r="X1799" s="3" t="inlineStr"/>
    </row>
    <row r="1800">
      <c r="A1800" s="12" t="inlineStr">
        <is>
          <t>34041</t>
        </is>
      </c>
      <c r="B1800" s="7" t="inlineStr">
        <is>
          <t>New Jersey</t>
        </is>
      </c>
      <c r="C1800" s="8" t="inlineStr">
        <is>
          <t>Warren County</t>
        </is>
      </c>
      <c r="D1800" s="9" t="n">
        <v>1829</v>
      </c>
      <c r="E1800" s="9" t="n">
        <v>1797</v>
      </c>
      <c r="F1800" s="9" t="n">
        <v>5582</v>
      </c>
      <c r="G1800" s="9" t="n">
        <v>5583</v>
      </c>
      <c r="H1800" s="9" t="n">
        <v>6435714</v>
      </c>
      <c r="I1800" s="9" t="n">
        <v>7801008</v>
      </c>
      <c r="J1800" s="9" t="n">
        <v>109520</v>
      </c>
      <c r="K1800" s="9" t="n">
        <v>112031</v>
      </c>
      <c r="L1800" s="9" t="n">
        <v>109520</v>
      </c>
      <c r="M1800" s="9" t="n">
        <v>112031</v>
      </c>
      <c r="N1800" s="13" t="n">
        <v>0.2121433612494279</v>
      </c>
      <c r="O1800" s="14" t="n">
        <v>58762.91088385683</v>
      </c>
      <c r="P1800" s="14" t="n">
        <v>69632.58383840187</v>
      </c>
      <c r="Q1800" s="13" t="n">
        <v>0.1849750597962827</v>
      </c>
      <c r="R1800" s="9" t="n">
        <v>2115</v>
      </c>
      <c r="S1800" s="14" t="n">
        <v>58762.91088385683</v>
      </c>
      <c r="T1800" s="14" t="n">
        <v>69632.58383840187</v>
      </c>
      <c r="U1800" s="13" t="n">
        <v>0.1849750597962827</v>
      </c>
      <c r="V1800" s="9" t="n">
        <v>2115</v>
      </c>
      <c r="W1800" s="7" t="inlineStr">
        <is>
          <t>是</t>
        </is>
      </c>
      <c r="X1800" s="8" t="inlineStr"/>
    </row>
    <row r="1801">
      <c r="A1801" s="15" t="inlineStr">
        <is>
          <t>35001</t>
        </is>
      </c>
      <c r="B1801" s="10" t="inlineStr">
        <is>
          <t>New Mexico</t>
        </is>
      </c>
      <c r="C1801" s="3" t="inlineStr">
        <is>
          <t>Bernalillo County</t>
        </is>
      </c>
      <c r="D1801" s="11" t="n">
        <v>1831</v>
      </c>
      <c r="E1801" s="11" t="n">
        <v>1798</v>
      </c>
      <c r="F1801" s="11" t="n">
        <v>5588</v>
      </c>
      <c r="G1801" s="11" t="n">
        <v>5589</v>
      </c>
      <c r="H1801" s="11" t="n">
        <v>33849987</v>
      </c>
      <c r="I1801" s="11" t="n">
        <v>42209676</v>
      </c>
      <c r="J1801" s="11" t="n">
        <v>676882</v>
      </c>
      <c r="K1801" s="11" t="n">
        <v>671747</v>
      </c>
      <c r="L1801" s="11" t="n">
        <v>676882</v>
      </c>
      <c r="M1801" s="11" t="n">
        <v>671747</v>
      </c>
      <c r="N1801" s="16" t="n">
        <v>0.2469628422604713</v>
      </c>
      <c r="O1801" s="17" t="n">
        <v>50008.69723230932</v>
      </c>
      <c r="P1801" s="17" t="n">
        <v>62835.67474063896</v>
      </c>
      <c r="Q1801" s="16" t="n">
        <v>0.2564949342460068</v>
      </c>
      <c r="R1801" s="11" t="n">
        <v>671</v>
      </c>
      <c r="S1801" s="17" t="n">
        <v>50008.69723230932</v>
      </c>
      <c r="T1801" s="17" t="n">
        <v>62835.67474063896</v>
      </c>
      <c r="U1801" s="16" t="n">
        <v>0.2564949342460068</v>
      </c>
      <c r="V1801" s="11" t="n">
        <v>671</v>
      </c>
      <c r="W1801" s="10" t="inlineStr">
        <is>
          <t>是</t>
        </is>
      </c>
      <c r="X1801" s="3" t="inlineStr"/>
    </row>
    <row r="1802">
      <c r="A1802" s="12" t="inlineStr">
        <is>
          <t>35003</t>
        </is>
      </c>
      <c r="B1802" s="7" t="inlineStr">
        <is>
          <t>New Mexico</t>
        </is>
      </c>
      <c r="C1802" s="8" t="inlineStr">
        <is>
          <t>Catron County</t>
        </is>
      </c>
      <c r="D1802" s="9" t="n">
        <v>1832</v>
      </c>
      <c r="E1802" s="9" t="n">
        <v>1799</v>
      </c>
      <c r="F1802" s="9" t="n">
        <v>5591</v>
      </c>
      <c r="G1802" s="9" t="n">
        <v>5592</v>
      </c>
      <c r="H1802" s="9" t="n">
        <v>134953</v>
      </c>
      <c r="I1802" s="9" t="n">
        <v>168996</v>
      </c>
      <c r="J1802" s="9" t="n">
        <v>3609</v>
      </c>
      <c r="K1802" s="9" t="n">
        <v>3795</v>
      </c>
      <c r="L1802" s="9" t="n">
        <v>3609</v>
      </c>
      <c r="M1802" s="9" t="n">
        <v>3795</v>
      </c>
      <c r="N1802" s="13" t="n">
        <v>0.252258193593325</v>
      </c>
      <c r="O1802" s="14" t="n">
        <v>37393.46079246329</v>
      </c>
      <c r="P1802" s="14" t="n">
        <v>44531.22529644269</v>
      </c>
      <c r="Q1802" s="13" t="n">
        <v>0.1908826931958656</v>
      </c>
      <c r="R1802" s="9" t="n">
        <v>1995</v>
      </c>
      <c r="S1802" s="14" t="n">
        <v>37393.46079246329</v>
      </c>
      <c r="T1802" s="14" t="n">
        <v>44531.22529644269</v>
      </c>
      <c r="U1802" s="13" t="n">
        <v>0.1908826931958656</v>
      </c>
      <c r="V1802" s="9" t="n">
        <v>1995</v>
      </c>
      <c r="W1802" s="7" t="inlineStr">
        <is>
          <t>是</t>
        </is>
      </c>
      <c r="X1802" s="8" t="inlineStr"/>
    </row>
    <row r="1803">
      <c r="A1803" s="15" t="inlineStr">
        <is>
          <t>35005</t>
        </is>
      </c>
      <c r="B1803" s="10" t="inlineStr">
        <is>
          <t>New Mexico</t>
        </is>
      </c>
      <c r="C1803" s="3" t="inlineStr">
        <is>
          <t>Chaves County</t>
        </is>
      </c>
      <c r="D1803" s="11" t="n">
        <v>1833</v>
      </c>
      <c r="E1803" s="11" t="n">
        <v>1800</v>
      </c>
      <c r="F1803" s="11" t="n">
        <v>5594</v>
      </c>
      <c r="G1803" s="11" t="n">
        <v>5595</v>
      </c>
      <c r="H1803" s="11" t="n">
        <v>2801835</v>
      </c>
      <c r="I1803" s="11" t="n">
        <v>3441914</v>
      </c>
      <c r="J1803" s="11" t="n">
        <v>65153</v>
      </c>
      <c r="K1803" s="11" t="n">
        <v>63697</v>
      </c>
      <c r="L1803" s="11" t="n">
        <v>65153</v>
      </c>
      <c r="M1803" s="11" t="n">
        <v>63697</v>
      </c>
      <c r="N1803" s="16" t="n">
        <v>0.2284499265659827</v>
      </c>
      <c r="O1803" s="17" t="n">
        <v>43003.92921277608</v>
      </c>
      <c r="P1803" s="17" t="n">
        <v>54035.73166711148</v>
      </c>
      <c r="Q1803" s="16" t="n">
        <v>0.2565301044877071</v>
      </c>
      <c r="R1803" s="11" t="n">
        <v>670</v>
      </c>
      <c r="S1803" s="17" t="n">
        <v>43003.92921277608</v>
      </c>
      <c r="T1803" s="17" t="n">
        <v>54035.73166711148</v>
      </c>
      <c r="U1803" s="16" t="n">
        <v>0.2565301044877071</v>
      </c>
      <c r="V1803" s="11" t="n">
        <v>670</v>
      </c>
      <c r="W1803" s="10" t="inlineStr">
        <is>
          <t>是</t>
        </is>
      </c>
      <c r="X1803" s="3" t="inlineStr"/>
    </row>
    <row r="1804">
      <c r="A1804" s="12" t="inlineStr">
        <is>
          <t>35006</t>
        </is>
      </c>
      <c r="B1804" s="7" t="inlineStr">
        <is>
          <t>New Mexico</t>
        </is>
      </c>
      <c r="C1804" s="8" t="inlineStr">
        <is>
          <t>Cibola County</t>
        </is>
      </c>
      <c r="D1804" s="9" t="n">
        <v>1834</v>
      </c>
      <c r="E1804" s="9" t="n">
        <v>1801</v>
      </c>
      <c r="F1804" s="9" t="n">
        <v>5597</v>
      </c>
      <c r="G1804" s="9" t="n">
        <v>5598</v>
      </c>
      <c r="H1804" s="9" t="n">
        <v>868298</v>
      </c>
      <c r="I1804" s="9" t="n">
        <v>971285</v>
      </c>
      <c r="J1804" s="9" t="n">
        <v>26969</v>
      </c>
      <c r="K1804" s="9" t="n">
        <v>26686</v>
      </c>
      <c r="L1804" s="9" t="n">
        <v>26969</v>
      </c>
      <c r="M1804" s="9" t="n">
        <v>26686</v>
      </c>
      <c r="N1804" s="13" t="n">
        <v>0.1186078972887188</v>
      </c>
      <c r="O1804" s="14" t="n">
        <v>32196.15113649004</v>
      </c>
      <c r="P1804" s="14" t="n">
        <v>36396.79982013041</v>
      </c>
      <c r="Q1804" s="13" t="n">
        <v>0.1304705231949135</v>
      </c>
      <c r="R1804" s="9" t="n">
        <v>2830</v>
      </c>
      <c r="S1804" s="14" t="n">
        <v>32196.15113649004</v>
      </c>
      <c r="T1804" s="14" t="n">
        <v>36396.79982013041</v>
      </c>
      <c r="U1804" s="13" t="n">
        <v>0.1304705231949135</v>
      </c>
      <c r="V1804" s="9" t="n">
        <v>2830</v>
      </c>
      <c r="W1804" s="7" t="inlineStr">
        <is>
          <t>是</t>
        </is>
      </c>
      <c r="X1804" s="8" t="inlineStr"/>
    </row>
    <row r="1805">
      <c r="A1805" s="15" t="inlineStr">
        <is>
          <t>35007</t>
        </is>
      </c>
      <c r="B1805" s="10" t="inlineStr">
        <is>
          <t>New Mexico</t>
        </is>
      </c>
      <c r="C1805" s="3" t="inlineStr">
        <is>
          <t>Colfax County</t>
        </is>
      </c>
      <c r="D1805" s="11" t="n">
        <v>1835</v>
      </c>
      <c r="E1805" s="11" t="n">
        <v>1802</v>
      </c>
      <c r="F1805" s="11" t="n">
        <v>5600</v>
      </c>
      <c r="G1805" s="11" t="n">
        <v>5601</v>
      </c>
      <c r="H1805" s="11" t="n">
        <v>549427</v>
      </c>
      <c r="I1805" s="11" t="n">
        <v>647814</v>
      </c>
      <c r="J1805" s="11" t="n">
        <v>12353</v>
      </c>
      <c r="K1805" s="11" t="n">
        <v>12307</v>
      </c>
      <c r="L1805" s="11" t="n">
        <v>12353</v>
      </c>
      <c r="M1805" s="11" t="n">
        <v>12307</v>
      </c>
      <c r="N1805" s="16" t="n">
        <v>0.1790720150265641</v>
      </c>
      <c r="O1805" s="17" t="n">
        <v>44477.21201327613</v>
      </c>
      <c r="P1805" s="17" t="n">
        <v>52637.84837897131</v>
      </c>
      <c r="Q1805" s="16" t="n">
        <v>0.183479044578138</v>
      </c>
      <c r="R1805" s="11" t="n">
        <v>2146</v>
      </c>
      <c r="S1805" s="17" t="n">
        <v>44477.21201327613</v>
      </c>
      <c r="T1805" s="17" t="n">
        <v>52637.84837897131</v>
      </c>
      <c r="U1805" s="16" t="n">
        <v>0.183479044578138</v>
      </c>
      <c r="V1805" s="11" t="n">
        <v>2146</v>
      </c>
      <c r="W1805" s="10" t="inlineStr">
        <is>
          <t>是</t>
        </is>
      </c>
      <c r="X1805" s="3" t="inlineStr"/>
    </row>
    <row r="1806">
      <c r="A1806" s="12" t="inlineStr">
        <is>
          <t>35009</t>
        </is>
      </c>
      <c r="B1806" s="7" t="inlineStr">
        <is>
          <t>New Mexico</t>
        </is>
      </c>
      <c r="C1806" s="8" t="inlineStr">
        <is>
          <t>Curry County</t>
        </is>
      </c>
      <c r="D1806" s="9" t="n">
        <v>1836</v>
      </c>
      <c r="E1806" s="9" t="n">
        <v>1803</v>
      </c>
      <c r="F1806" s="9" t="n">
        <v>5603</v>
      </c>
      <c r="G1806" s="9" t="n">
        <v>5604</v>
      </c>
      <c r="H1806" s="9" t="n">
        <v>2336808</v>
      </c>
      <c r="I1806" s="9" t="n">
        <v>2780294</v>
      </c>
      <c r="J1806" s="9" t="n">
        <v>48374</v>
      </c>
      <c r="K1806" s="9" t="n">
        <v>47156</v>
      </c>
      <c r="L1806" s="9" t="n">
        <v>48374</v>
      </c>
      <c r="M1806" s="9" t="n">
        <v>47156</v>
      </c>
      <c r="N1806" s="13" t="n">
        <v>0.1897828148482887</v>
      </c>
      <c r="O1806" s="14" t="n">
        <v>48307.10712366147</v>
      </c>
      <c r="P1806" s="14" t="n">
        <v>58959.49614046993</v>
      </c>
      <c r="Q1806" s="13" t="n">
        <v>0.2205139088444974</v>
      </c>
      <c r="R1806" s="9" t="n">
        <v>1353</v>
      </c>
      <c r="S1806" s="14" t="n">
        <v>48307.10712366147</v>
      </c>
      <c r="T1806" s="14" t="n">
        <v>58959.49614046993</v>
      </c>
      <c r="U1806" s="13" t="n">
        <v>0.2205139088444974</v>
      </c>
      <c r="V1806" s="9" t="n">
        <v>1353</v>
      </c>
      <c r="W1806" s="7" t="inlineStr">
        <is>
          <t>是</t>
        </is>
      </c>
      <c r="X1806" s="8" t="inlineStr"/>
    </row>
    <row r="1807">
      <c r="A1807" s="15" t="inlineStr">
        <is>
          <t>35011</t>
        </is>
      </c>
      <c r="B1807" s="10" t="inlineStr">
        <is>
          <t>New Mexico</t>
        </is>
      </c>
      <c r="C1807" s="3" t="inlineStr">
        <is>
          <t>De Baca County</t>
        </is>
      </c>
      <c r="D1807" s="11" t="n">
        <v>1837</v>
      </c>
      <c r="E1807" s="11" t="n">
        <v>1804</v>
      </c>
      <c r="F1807" s="11" t="n">
        <v>5606</v>
      </c>
      <c r="G1807" s="11" t="n">
        <v>5607</v>
      </c>
      <c r="H1807" s="11" t="n">
        <v>91891</v>
      </c>
      <c r="I1807" s="11" t="n">
        <v>107142</v>
      </c>
      <c r="J1807" s="11" t="n">
        <v>1683</v>
      </c>
      <c r="K1807" s="11" t="n">
        <v>1657</v>
      </c>
      <c r="L1807" s="11" t="n">
        <v>1683</v>
      </c>
      <c r="M1807" s="11" t="n">
        <v>1657</v>
      </c>
      <c r="N1807" s="16" t="n">
        <v>0.16596837557541</v>
      </c>
      <c r="O1807" s="17" t="n">
        <v>54599.52465834819</v>
      </c>
      <c r="P1807" s="17" t="n">
        <v>64660.22933011466</v>
      </c>
      <c r="Q1807" s="16" t="n">
        <v>0.1842635945041733</v>
      </c>
      <c r="R1807" s="11" t="n">
        <v>2129</v>
      </c>
      <c r="S1807" s="17" t="n">
        <v>54599.52465834819</v>
      </c>
      <c r="T1807" s="17" t="n">
        <v>64660.22933011466</v>
      </c>
      <c r="U1807" s="16" t="n">
        <v>0.1842635945041733</v>
      </c>
      <c r="V1807" s="11" t="n">
        <v>2129</v>
      </c>
      <c r="W1807" s="10" t="inlineStr">
        <is>
          <t>是</t>
        </is>
      </c>
      <c r="X1807" s="3" t="inlineStr"/>
    </row>
    <row r="1808">
      <c r="A1808" s="12" t="inlineStr">
        <is>
          <t>35013</t>
        </is>
      </c>
      <c r="B1808" s="7" t="inlineStr">
        <is>
          <t>New Mexico</t>
        </is>
      </c>
      <c r="C1808" s="8" t="inlineStr">
        <is>
          <t>Doña Ana County</t>
        </is>
      </c>
      <c r="D1808" s="9" t="n">
        <v>1838</v>
      </c>
      <c r="E1808" s="9" t="n">
        <v>1805</v>
      </c>
      <c r="F1808" s="9" t="n">
        <v>5609</v>
      </c>
      <c r="G1808" s="9" t="n">
        <v>5610</v>
      </c>
      <c r="H1808" s="9" t="n">
        <v>8995101</v>
      </c>
      <c r="I1808" s="9" t="n">
        <v>11409025</v>
      </c>
      <c r="J1808" s="9" t="n">
        <v>220069</v>
      </c>
      <c r="K1808" s="9" t="n">
        <v>229366</v>
      </c>
      <c r="L1808" s="9" t="n">
        <v>220069</v>
      </c>
      <c r="M1808" s="9" t="n">
        <v>229366</v>
      </c>
      <c r="N1808" s="13" t="n">
        <v>0.2683598549921786</v>
      </c>
      <c r="O1808" s="14" t="n">
        <v>40874.00315355638</v>
      </c>
      <c r="P1808" s="14" t="n">
        <v>49741.57024144816</v>
      </c>
      <c r="Q1808" s="13" t="n">
        <v>0.2169488281971772</v>
      </c>
      <c r="R1808" s="9" t="n">
        <v>1437</v>
      </c>
      <c r="S1808" s="14" t="n">
        <v>40874.00315355638</v>
      </c>
      <c r="T1808" s="14" t="n">
        <v>49741.57024144816</v>
      </c>
      <c r="U1808" s="13" t="n">
        <v>0.2169488281971772</v>
      </c>
      <c r="V1808" s="9" t="n">
        <v>1437</v>
      </c>
      <c r="W1808" s="7" t="inlineStr">
        <is>
          <t>是</t>
        </is>
      </c>
      <c r="X1808" s="8" t="inlineStr"/>
    </row>
    <row r="1809">
      <c r="A1809" s="15" t="inlineStr">
        <is>
          <t>35015</t>
        </is>
      </c>
      <c r="B1809" s="10" t="inlineStr">
        <is>
          <t>New Mexico</t>
        </is>
      </c>
      <c r="C1809" s="3" t="inlineStr">
        <is>
          <t>Eddy County</t>
        </is>
      </c>
      <c r="D1809" s="11" t="n">
        <v>1839</v>
      </c>
      <c r="E1809" s="11" t="n">
        <v>1806</v>
      </c>
      <c r="F1809" s="11" t="n">
        <v>5612</v>
      </c>
      <c r="G1809" s="11" t="n">
        <v>5613</v>
      </c>
      <c r="H1809" s="11" t="n">
        <v>3668420</v>
      </c>
      <c r="I1809" s="11" t="n">
        <v>4816924</v>
      </c>
      <c r="J1809" s="11" t="n">
        <v>62342</v>
      </c>
      <c r="K1809" s="11" t="n">
        <v>61436</v>
      </c>
      <c r="L1809" s="11" t="n">
        <v>62342</v>
      </c>
      <c r="M1809" s="11" t="n">
        <v>61436</v>
      </c>
      <c r="N1809" s="16" t="n">
        <v>0.3130786551158264</v>
      </c>
      <c r="O1809" s="17" t="n">
        <v>58843.4763081069</v>
      </c>
      <c r="P1809" s="17" t="n">
        <v>78405.56025782929</v>
      </c>
      <c r="Q1809" s="16" t="n">
        <v>0.332442696745082</v>
      </c>
      <c r="R1809" s="11" t="n">
        <v>162</v>
      </c>
      <c r="S1809" s="17" t="n">
        <v>58843.4763081069</v>
      </c>
      <c r="T1809" s="17" t="n">
        <v>78405.56025782929</v>
      </c>
      <c r="U1809" s="16" t="n">
        <v>0.332442696745082</v>
      </c>
      <c r="V1809" s="11" t="n">
        <v>162</v>
      </c>
      <c r="W1809" s="10" t="inlineStr">
        <is>
          <t>是</t>
        </is>
      </c>
      <c r="X1809" s="3" t="inlineStr"/>
    </row>
    <row r="1810">
      <c r="A1810" s="12" t="inlineStr">
        <is>
          <t>35017</t>
        </is>
      </c>
      <c r="B1810" s="7" t="inlineStr">
        <is>
          <t>New Mexico</t>
        </is>
      </c>
      <c r="C1810" s="8" t="inlineStr">
        <is>
          <t>Grant County</t>
        </is>
      </c>
      <c r="D1810" s="9" t="n">
        <v>1840</v>
      </c>
      <c r="E1810" s="9" t="n">
        <v>1807</v>
      </c>
      <c r="F1810" s="9" t="n">
        <v>5615</v>
      </c>
      <c r="G1810" s="9" t="n">
        <v>5616</v>
      </c>
      <c r="H1810" s="9" t="n">
        <v>1235893</v>
      </c>
      <c r="I1810" s="9" t="n">
        <v>1508358</v>
      </c>
      <c r="J1810" s="9" t="n">
        <v>28214</v>
      </c>
      <c r="K1810" s="9" t="n">
        <v>27541</v>
      </c>
      <c r="L1810" s="9" t="n">
        <v>28214</v>
      </c>
      <c r="M1810" s="9" t="n">
        <v>27541</v>
      </c>
      <c r="N1810" s="13" t="n">
        <v>0.2204600236428234</v>
      </c>
      <c r="O1810" s="14" t="n">
        <v>43804.24611894804</v>
      </c>
      <c r="P1810" s="14" t="n">
        <v>54767.72811444755</v>
      </c>
      <c r="Q1810" s="13" t="n">
        <v>0.2502835447898994</v>
      </c>
      <c r="R1810" s="9" t="n">
        <v>770</v>
      </c>
      <c r="S1810" s="14" t="n">
        <v>43804.24611894804</v>
      </c>
      <c r="T1810" s="14" t="n">
        <v>54767.72811444755</v>
      </c>
      <c r="U1810" s="13" t="n">
        <v>0.2502835447898994</v>
      </c>
      <c r="V1810" s="9" t="n">
        <v>770</v>
      </c>
      <c r="W1810" s="7" t="inlineStr">
        <is>
          <t>是</t>
        </is>
      </c>
      <c r="X1810" s="8" t="inlineStr"/>
    </row>
    <row r="1811">
      <c r="A1811" s="15" t="inlineStr">
        <is>
          <t>35019</t>
        </is>
      </c>
      <c r="B1811" s="10" t="inlineStr">
        <is>
          <t>New Mexico</t>
        </is>
      </c>
      <c r="C1811" s="3" t="inlineStr">
        <is>
          <t>Guadalupe County</t>
        </is>
      </c>
      <c r="D1811" s="11" t="n">
        <v>1841</v>
      </c>
      <c r="E1811" s="11" t="n">
        <v>1808</v>
      </c>
      <c r="F1811" s="11" t="n">
        <v>5618</v>
      </c>
      <c r="G1811" s="11" t="n">
        <v>5619</v>
      </c>
      <c r="H1811" s="11" t="n">
        <v>168148</v>
      </c>
      <c r="I1811" s="11" t="n">
        <v>212433</v>
      </c>
      <c r="J1811" s="11" t="n">
        <v>4442</v>
      </c>
      <c r="K1811" s="11" t="n">
        <v>4385</v>
      </c>
      <c r="L1811" s="11" t="n">
        <v>4442</v>
      </c>
      <c r="M1811" s="11" t="n">
        <v>4385</v>
      </c>
      <c r="N1811" s="16" t="n">
        <v>0.2633691747746034</v>
      </c>
      <c r="O1811" s="17" t="n">
        <v>37854.11976587123</v>
      </c>
      <c r="P1811" s="17" t="n">
        <v>48445.38198403649</v>
      </c>
      <c r="Q1811" s="16" t="n">
        <v>0.2797915334888914</v>
      </c>
      <c r="R1811" s="11" t="n">
        <v>428</v>
      </c>
      <c r="S1811" s="17" t="n">
        <v>37854.11976587123</v>
      </c>
      <c r="T1811" s="17" t="n">
        <v>48445.38198403649</v>
      </c>
      <c r="U1811" s="16" t="n">
        <v>0.2797915334888914</v>
      </c>
      <c r="V1811" s="11" t="n">
        <v>428</v>
      </c>
      <c r="W1811" s="10" t="inlineStr">
        <is>
          <t>是</t>
        </is>
      </c>
      <c r="X1811" s="3" t="inlineStr"/>
    </row>
    <row r="1812">
      <c r="A1812" s="12" t="inlineStr">
        <is>
          <t>35021</t>
        </is>
      </c>
      <c r="B1812" s="7" t="inlineStr">
        <is>
          <t>New Mexico</t>
        </is>
      </c>
      <c r="C1812" s="8" t="inlineStr">
        <is>
          <t>Harding County</t>
        </is>
      </c>
      <c r="D1812" s="9" t="n">
        <v>1842</v>
      </c>
      <c r="E1812" s="9" t="n">
        <v>1809</v>
      </c>
      <c r="F1812" s="9" t="n">
        <v>5621</v>
      </c>
      <c r="G1812" s="9" t="n">
        <v>5622</v>
      </c>
      <c r="H1812" s="9" t="n">
        <v>28834</v>
      </c>
      <c r="I1812" s="9" t="n">
        <v>32541</v>
      </c>
      <c r="J1812" s="9" t="n">
        <v>654</v>
      </c>
      <c r="K1812" s="9" t="n">
        <v>635</v>
      </c>
      <c r="L1812" s="9" t="n">
        <v>654</v>
      </c>
      <c r="M1812" s="9" t="n">
        <v>635</v>
      </c>
      <c r="N1812" s="13" t="n">
        <v>0.1285635014219324</v>
      </c>
      <c r="O1812" s="14" t="n">
        <v>44088.68501529052</v>
      </c>
      <c r="P1812" s="14" t="n">
        <v>51245.66929133859</v>
      </c>
      <c r="Q1812" s="13" t="n">
        <v>0.162331543196762</v>
      </c>
      <c r="R1812" s="9" t="n">
        <v>2508</v>
      </c>
      <c r="S1812" s="14" t="n">
        <v>44088.68501529052</v>
      </c>
      <c r="T1812" s="14" t="n">
        <v>51245.66929133859</v>
      </c>
      <c r="U1812" s="13" t="n">
        <v>0.162331543196762</v>
      </c>
      <c r="V1812" s="9" t="n">
        <v>2508</v>
      </c>
      <c r="W1812" s="7" t="inlineStr">
        <is>
          <t>是</t>
        </is>
      </c>
      <c r="X1812" s="8" t="inlineStr"/>
    </row>
    <row r="1813">
      <c r="A1813" s="15" t="inlineStr">
        <is>
          <t>35023</t>
        </is>
      </c>
      <c r="B1813" s="10" t="inlineStr">
        <is>
          <t>New Mexico</t>
        </is>
      </c>
      <c r="C1813" s="3" t="inlineStr">
        <is>
          <t>Hidalgo County</t>
        </is>
      </c>
      <c r="D1813" s="11" t="n">
        <v>1843</v>
      </c>
      <c r="E1813" s="11" t="n">
        <v>1810</v>
      </c>
      <c r="F1813" s="11" t="n">
        <v>5624</v>
      </c>
      <c r="G1813" s="11" t="n">
        <v>5625</v>
      </c>
      <c r="H1813" s="11" t="n">
        <v>195673</v>
      </c>
      <c r="I1813" s="11" t="n">
        <v>224963</v>
      </c>
      <c r="J1813" s="11" t="n">
        <v>4163</v>
      </c>
      <c r="K1813" s="11" t="n">
        <v>3966</v>
      </c>
      <c r="L1813" s="11" t="n">
        <v>4163</v>
      </c>
      <c r="M1813" s="11" t="n">
        <v>3966</v>
      </c>
      <c r="N1813" s="16" t="n">
        <v>0.1496885109340584</v>
      </c>
      <c r="O1813" s="17" t="n">
        <v>47002.88253663223</v>
      </c>
      <c r="P1813" s="17" t="n">
        <v>56722.89460413515</v>
      </c>
      <c r="Q1813" s="16" t="n">
        <v>0.2067960844726389</v>
      </c>
      <c r="R1813" s="11" t="n">
        <v>1636</v>
      </c>
      <c r="S1813" s="17" t="n">
        <v>47002.88253663223</v>
      </c>
      <c r="T1813" s="17" t="n">
        <v>56722.89460413515</v>
      </c>
      <c r="U1813" s="16" t="n">
        <v>0.2067960844726389</v>
      </c>
      <c r="V1813" s="11" t="n">
        <v>1636</v>
      </c>
      <c r="W1813" s="10" t="inlineStr">
        <is>
          <t>是</t>
        </is>
      </c>
      <c r="X1813" s="3" t="inlineStr"/>
    </row>
    <row r="1814">
      <c r="A1814" s="12" t="inlineStr">
        <is>
          <t>35025</t>
        </is>
      </c>
      <c r="B1814" s="7" t="inlineStr">
        <is>
          <t>New Mexico</t>
        </is>
      </c>
      <c r="C1814" s="8" t="inlineStr">
        <is>
          <t>Lea County</t>
        </is>
      </c>
      <c r="D1814" s="9" t="n">
        <v>1844</v>
      </c>
      <c r="E1814" s="9" t="n">
        <v>1811</v>
      </c>
      <c r="F1814" s="9" t="n">
        <v>5627</v>
      </c>
      <c r="G1814" s="9" t="n">
        <v>5628</v>
      </c>
      <c r="H1814" s="9" t="n">
        <v>3400798</v>
      </c>
      <c r="I1814" s="9" t="n">
        <v>4462969</v>
      </c>
      <c r="J1814" s="9" t="n">
        <v>74643</v>
      </c>
      <c r="K1814" s="9" t="n">
        <v>75151</v>
      </c>
      <c r="L1814" s="9" t="n">
        <v>74643</v>
      </c>
      <c r="M1814" s="9" t="n">
        <v>75151</v>
      </c>
      <c r="N1814" s="13" t="n">
        <v>0.3123299296224005</v>
      </c>
      <c r="O1814" s="14" t="n">
        <v>45560.84294575512</v>
      </c>
      <c r="P1814" s="14" t="n">
        <v>59386.68813455576</v>
      </c>
      <c r="Q1814" s="13" t="n">
        <v>0.3034589418211979</v>
      </c>
      <c r="R1814" s="9" t="n">
        <v>283</v>
      </c>
      <c r="S1814" s="14" t="n">
        <v>45560.84294575512</v>
      </c>
      <c r="T1814" s="14" t="n">
        <v>59386.68813455576</v>
      </c>
      <c r="U1814" s="13" t="n">
        <v>0.3034589418211979</v>
      </c>
      <c r="V1814" s="9" t="n">
        <v>283</v>
      </c>
      <c r="W1814" s="7" t="inlineStr">
        <is>
          <t>是</t>
        </is>
      </c>
      <c r="X1814" s="8" t="inlineStr"/>
    </row>
    <row r="1815">
      <c r="A1815" s="15" t="inlineStr">
        <is>
          <t>35027</t>
        </is>
      </c>
      <c r="B1815" s="10" t="inlineStr">
        <is>
          <t>New Mexico</t>
        </is>
      </c>
      <c r="C1815" s="3" t="inlineStr">
        <is>
          <t>Lincoln County</t>
        </is>
      </c>
      <c r="D1815" s="11" t="n">
        <v>1845</v>
      </c>
      <c r="E1815" s="11" t="n">
        <v>1812</v>
      </c>
      <c r="F1815" s="11" t="n">
        <v>5630</v>
      </c>
      <c r="G1815" s="11" t="n">
        <v>5631</v>
      </c>
      <c r="H1815" s="11" t="n">
        <v>932554</v>
      </c>
      <c r="I1815" s="11" t="n">
        <v>1146501</v>
      </c>
      <c r="J1815" s="11" t="n">
        <v>20304</v>
      </c>
      <c r="K1815" s="11" t="n">
        <v>20025</v>
      </c>
      <c r="L1815" s="11" t="n">
        <v>20304</v>
      </c>
      <c r="M1815" s="11" t="n">
        <v>20025</v>
      </c>
      <c r="N1815" s="16" t="n">
        <v>0.2294204946844902</v>
      </c>
      <c r="O1815" s="17" t="n">
        <v>45929.57052797479</v>
      </c>
      <c r="P1815" s="17" t="n">
        <v>57253.48314606742</v>
      </c>
      <c r="Q1815" s="16" t="n">
        <v>0.2465494993295325</v>
      </c>
      <c r="R1815" s="11" t="n">
        <v>822</v>
      </c>
      <c r="S1815" s="17" t="n">
        <v>45929.57052797479</v>
      </c>
      <c r="T1815" s="17" t="n">
        <v>57253.48314606742</v>
      </c>
      <c r="U1815" s="16" t="n">
        <v>0.2465494993295325</v>
      </c>
      <c r="V1815" s="11" t="n">
        <v>822</v>
      </c>
      <c r="W1815" s="10" t="inlineStr">
        <is>
          <t>是</t>
        </is>
      </c>
      <c r="X1815" s="3" t="inlineStr"/>
    </row>
    <row r="1816">
      <c r="A1816" s="12" t="inlineStr">
        <is>
          <t>35028</t>
        </is>
      </c>
      <c r="B1816" s="7" t="inlineStr">
        <is>
          <t>New Mexico</t>
        </is>
      </c>
      <c r="C1816" s="8" t="inlineStr">
        <is>
          <t>Los Alamos County</t>
        </is>
      </c>
      <c r="D1816" s="9" t="n">
        <v>1846</v>
      </c>
      <c r="E1816" s="9" t="n">
        <v>1813</v>
      </c>
      <c r="F1816" s="9" t="n">
        <v>5633</v>
      </c>
      <c r="G1816" s="9" t="n">
        <v>5634</v>
      </c>
      <c r="H1816" s="9" t="n">
        <v>1456709</v>
      </c>
      <c r="I1816" s="9" t="n">
        <v>1935591</v>
      </c>
      <c r="J1816" s="9" t="n">
        <v>19422</v>
      </c>
      <c r="K1816" s="9" t="n">
        <v>19675</v>
      </c>
      <c r="L1816" s="9" t="n">
        <v>19422</v>
      </c>
      <c r="M1816" s="9" t="n">
        <v>19675</v>
      </c>
      <c r="N1816" s="13" t="n">
        <v>0.3287423912394307</v>
      </c>
      <c r="O1816" s="14" t="n">
        <v>75003.03779219442</v>
      </c>
      <c r="P1816" s="14" t="n">
        <v>98378.1956797967</v>
      </c>
      <c r="Q1816" s="13" t="n">
        <v>0.3116561485464919</v>
      </c>
      <c r="R1816" s="9" t="n">
        <v>240</v>
      </c>
      <c r="S1816" s="14" t="n">
        <v>75003.03779219442</v>
      </c>
      <c r="T1816" s="14" t="n">
        <v>98378.1956797967</v>
      </c>
      <c r="U1816" s="13" t="n">
        <v>0.3116561485464919</v>
      </c>
      <c r="V1816" s="9" t="n">
        <v>240</v>
      </c>
      <c r="W1816" s="7" t="inlineStr">
        <is>
          <t>是</t>
        </is>
      </c>
      <c r="X1816" s="8" t="inlineStr"/>
    </row>
    <row r="1817">
      <c r="A1817" s="15" t="inlineStr">
        <is>
          <t>35029</t>
        </is>
      </c>
      <c r="B1817" s="10" t="inlineStr">
        <is>
          <t>New Mexico</t>
        </is>
      </c>
      <c r="C1817" s="3" t="inlineStr">
        <is>
          <t>Luna County</t>
        </is>
      </c>
      <c r="D1817" s="11" t="n">
        <v>1847</v>
      </c>
      <c r="E1817" s="11" t="n">
        <v>1814</v>
      </c>
      <c r="F1817" s="11" t="n">
        <v>5636</v>
      </c>
      <c r="G1817" s="11" t="n">
        <v>5637</v>
      </c>
      <c r="H1817" s="11" t="n">
        <v>907978</v>
      </c>
      <c r="I1817" s="11" t="n">
        <v>1055314</v>
      </c>
      <c r="J1817" s="11" t="n">
        <v>25457</v>
      </c>
      <c r="K1817" s="11" t="n">
        <v>25878</v>
      </c>
      <c r="L1817" s="11" t="n">
        <v>25457</v>
      </c>
      <c r="M1817" s="11" t="n">
        <v>25878</v>
      </c>
      <c r="N1817" s="16" t="n">
        <v>0.162268248790169</v>
      </c>
      <c r="O1817" s="17" t="n">
        <v>35667.12495580783</v>
      </c>
      <c r="P1817" s="17" t="n">
        <v>40780.353968622</v>
      </c>
      <c r="Q1817" s="16" t="n">
        <v>0.1433597190451863</v>
      </c>
      <c r="R1817" s="11" t="n">
        <v>2718</v>
      </c>
      <c r="S1817" s="17" t="n">
        <v>35667.12495580783</v>
      </c>
      <c r="T1817" s="17" t="n">
        <v>40780.353968622</v>
      </c>
      <c r="U1817" s="16" t="n">
        <v>0.1433597190451863</v>
      </c>
      <c r="V1817" s="11" t="n">
        <v>2718</v>
      </c>
      <c r="W1817" s="10" t="inlineStr">
        <is>
          <t>是</t>
        </is>
      </c>
      <c r="X1817" s="3" t="inlineStr"/>
    </row>
    <row r="1818">
      <c r="A1818" s="12" t="inlineStr">
        <is>
          <t>35031</t>
        </is>
      </c>
      <c r="B1818" s="7" t="inlineStr">
        <is>
          <t>New Mexico</t>
        </is>
      </c>
      <c r="C1818" s="8" t="inlineStr">
        <is>
          <t>McKinley County</t>
        </is>
      </c>
      <c r="D1818" s="9" t="n">
        <v>1848</v>
      </c>
      <c r="E1818" s="9" t="n">
        <v>1815</v>
      </c>
      <c r="F1818" s="9" t="n">
        <v>5639</v>
      </c>
      <c r="G1818" s="9" t="n">
        <v>5640</v>
      </c>
      <c r="H1818" s="9" t="n">
        <v>2320930</v>
      </c>
      <c r="I1818" s="9" t="n">
        <v>2556818</v>
      </c>
      <c r="J1818" s="9" t="n">
        <v>72586</v>
      </c>
      <c r="K1818" s="9" t="n">
        <v>68945</v>
      </c>
      <c r="L1818" s="9" t="n">
        <v>72586</v>
      </c>
      <c r="M1818" s="9" t="n">
        <v>68945</v>
      </c>
      <c r="N1818" s="13" t="n">
        <v>0.1016351204043207</v>
      </c>
      <c r="O1818" s="14" t="n">
        <v>31974.89874080401</v>
      </c>
      <c r="P1818" s="14" t="n">
        <v>37084.89375589238</v>
      </c>
      <c r="Q1818" s="13" t="n">
        <v>0.1598127035995072</v>
      </c>
      <c r="R1818" s="9" t="n">
        <v>2549</v>
      </c>
      <c r="S1818" s="14" t="n">
        <v>31974.89874080401</v>
      </c>
      <c r="T1818" s="14" t="n">
        <v>37084.89375589238</v>
      </c>
      <c r="U1818" s="13" t="n">
        <v>0.1598127035995072</v>
      </c>
      <c r="V1818" s="9" t="n">
        <v>2549</v>
      </c>
      <c r="W1818" s="7" t="inlineStr">
        <is>
          <t>是</t>
        </is>
      </c>
      <c r="X1818" s="8" t="inlineStr"/>
    </row>
    <row r="1819">
      <c r="A1819" s="15" t="inlineStr">
        <is>
          <t>35033</t>
        </is>
      </c>
      <c r="B1819" s="10" t="inlineStr">
        <is>
          <t>New Mexico</t>
        </is>
      </c>
      <c r="C1819" s="3" t="inlineStr">
        <is>
          <t>Mora County</t>
        </is>
      </c>
      <c r="D1819" s="11" t="n">
        <v>1849</v>
      </c>
      <c r="E1819" s="11" t="n">
        <v>1816</v>
      </c>
      <c r="F1819" s="11" t="n">
        <v>5642</v>
      </c>
      <c r="G1819" s="11" t="n">
        <v>5643</v>
      </c>
      <c r="H1819" s="11" t="n">
        <v>204736</v>
      </c>
      <c r="I1819" s="11" t="n">
        <v>250915</v>
      </c>
      <c r="J1819" s="11" t="n">
        <v>4192</v>
      </c>
      <c r="K1819" s="11" t="n">
        <v>4096</v>
      </c>
      <c r="L1819" s="11" t="n">
        <v>4192</v>
      </c>
      <c r="M1819" s="11" t="n">
        <v>4096</v>
      </c>
      <c r="N1819" s="16" t="n">
        <v>0.2255538840262583</v>
      </c>
      <c r="O1819" s="17" t="n">
        <v>48839.69465648855</v>
      </c>
      <c r="P1819" s="17" t="n">
        <v>61258.544921875</v>
      </c>
      <c r="Q1819" s="16" t="n">
        <v>0.2542778031831237</v>
      </c>
      <c r="R1819" s="11" t="n">
        <v>716</v>
      </c>
      <c r="S1819" s="17" t="n">
        <v>48839.69465648855</v>
      </c>
      <c r="T1819" s="17" t="n">
        <v>61258.544921875</v>
      </c>
      <c r="U1819" s="16" t="n">
        <v>0.2542778031831237</v>
      </c>
      <c r="V1819" s="11" t="n">
        <v>716</v>
      </c>
      <c r="W1819" s="10" t="inlineStr">
        <is>
          <t>是</t>
        </is>
      </c>
      <c r="X1819" s="3" t="inlineStr"/>
    </row>
    <row r="1820">
      <c r="A1820" s="12" t="inlineStr">
        <is>
          <t>35035</t>
        </is>
      </c>
      <c r="B1820" s="7" t="inlineStr">
        <is>
          <t>New Mexico</t>
        </is>
      </c>
      <c r="C1820" s="8" t="inlineStr">
        <is>
          <t>Otero County</t>
        </is>
      </c>
      <c r="D1820" s="9" t="n">
        <v>1850</v>
      </c>
      <c r="E1820" s="9" t="n">
        <v>1817</v>
      </c>
      <c r="F1820" s="9" t="n">
        <v>5645</v>
      </c>
      <c r="G1820" s="9" t="n">
        <v>5646</v>
      </c>
      <c r="H1820" s="9" t="n">
        <v>2639119</v>
      </c>
      <c r="I1820" s="9" t="n">
        <v>3113617</v>
      </c>
      <c r="J1820" s="9" t="n">
        <v>67866</v>
      </c>
      <c r="K1820" s="9" t="n">
        <v>69711</v>
      </c>
      <c r="L1820" s="9" t="n">
        <v>67866</v>
      </c>
      <c r="M1820" s="9" t="n">
        <v>69711</v>
      </c>
      <c r="N1820" s="13" t="n">
        <v>0.1797940903763717</v>
      </c>
      <c r="O1820" s="14" t="n">
        <v>38887.20419650488</v>
      </c>
      <c r="P1820" s="14" t="n">
        <v>44664.64403035389</v>
      </c>
      <c r="Q1820" s="13" t="n">
        <v>0.1485691746995861</v>
      </c>
      <c r="R1820" s="9" t="n">
        <v>2672</v>
      </c>
      <c r="S1820" s="14" t="n">
        <v>38887.20419650488</v>
      </c>
      <c r="T1820" s="14" t="n">
        <v>44664.64403035389</v>
      </c>
      <c r="U1820" s="13" t="n">
        <v>0.1485691746995861</v>
      </c>
      <c r="V1820" s="9" t="n">
        <v>2672</v>
      </c>
      <c r="W1820" s="7" t="inlineStr">
        <is>
          <t>是</t>
        </is>
      </c>
      <c r="X1820" s="8" t="inlineStr"/>
    </row>
    <row r="1821">
      <c r="A1821" s="15" t="inlineStr">
        <is>
          <t>35037</t>
        </is>
      </c>
      <c r="B1821" s="10" t="inlineStr">
        <is>
          <t>New Mexico</t>
        </is>
      </c>
      <c r="C1821" s="3" t="inlineStr">
        <is>
          <t>Quay County</t>
        </is>
      </c>
      <c r="D1821" s="11" t="n">
        <v>1851</v>
      </c>
      <c r="E1821" s="11" t="n">
        <v>1818</v>
      </c>
      <c r="F1821" s="11" t="n">
        <v>5648</v>
      </c>
      <c r="G1821" s="11" t="n">
        <v>5649</v>
      </c>
      <c r="H1821" s="11" t="n">
        <v>353839</v>
      </c>
      <c r="I1821" s="11" t="n">
        <v>397825</v>
      </c>
      <c r="J1821" s="11" t="n">
        <v>8710</v>
      </c>
      <c r="K1821" s="11" t="n">
        <v>8403</v>
      </c>
      <c r="L1821" s="11" t="n">
        <v>8710</v>
      </c>
      <c r="M1821" s="11" t="n">
        <v>8403</v>
      </c>
      <c r="N1821" s="16" t="n">
        <v>0.1243107741091287</v>
      </c>
      <c r="O1821" s="17" t="n">
        <v>40624.45464982779</v>
      </c>
      <c r="P1821" s="17" t="n">
        <v>47343.2107580626</v>
      </c>
      <c r="Q1821" s="16" t="n">
        <v>0.1653869858967643</v>
      </c>
      <c r="R1821" s="11" t="n">
        <v>2467</v>
      </c>
      <c r="S1821" s="17" t="n">
        <v>40624.45464982779</v>
      </c>
      <c r="T1821" s="17" t="n">
        <v>47343.2107580626</v>
      </c>
      <c r="U1821" s="16" t="n">
        <v>0.1653869858967643</v>
      </c>
      <c r="V1821" s="11" t="n">
        <v>2467</v>
      </c>
      <c r="W1821" s="10" t="inlineStr">
        <is>
          <t>是</t>
        </is>
      </c>
      <c r="X1821" s="3" t="inlineStr"/>
    </row>
    <row r="1822">
      <c r="A1822" s="12" t="inlineStr">
        <is>
          <t>35039</t>
        </is>
      </c>
      <c r="B1822" s="7" t="inlineStr">
        <is>
          <t>New Mexico</t>
        </is>
      </c>
      <c r="C1822" s="8" t="inlineStr">
        <is>
          <t>Rio Arriba County</t>
        </is>
      </c>
      <c r="D1822" s="9" t="n">
        <v>1852</v>
      </c>
      <c r="E1822" s="9" t="n">
        <v>1819</v>
      </c>
      <c r="F1822" s="9" t="n">
        <v>5651</v>
      </c>
      <c r="G1822" s="9" t="n">
        <v>5652</v>
      </c>
      <c r="H1822" s="9" t="n">
        <v>1558288</v>
      </c>
      <c r="I1822" s="9" t="n">
        <v>1936036</v>
      </c>
      <c r="J1822" s="9" t="n">
        <v>40268</v>
      </c>
      <c r="K1822" s="9" t="n">
        <v>39955</v>
      </c>
      <c r="L1822" s="9" t="n">
        <v>40268</v>
      </c>
      <c r="M1822" s="9" t="n">
        <v>39955</v>
      </c>
      <c r="N1822" s="13" t="n">
        <v>0.2424121856806958</v>
      </c>
      <c r="O1822" s="14" t="n">
        <v>38697.92390980431</v>
      </c>
      <c r="P1822" s="14" t="n">
        <v>48455.41233888124</v>
      </c>
      <c r="Q1822" s="13" t="n">
        <v>0.2521450104615257</v>
      </c>
      <c r="R1822" s="9" t="n">
        <v>749</v>
      </c>
      <c r="S1822" s="14" t="n">
        <v>38697.92390980431</v>
      </c>
      <c r="T1822" s="14" t="n">
        <v>48455.41233888124</v>
      </c>
      <c r="U1822" s="13" t="n">
        <v>0.2521450104615257</v>
      </c>
      <c r="V1822" s="9" t="n">
        <v>749</v>
      </c>
      <c r="W1822" s="7" t="inlineStr">
        <is>
          <t>是</t>
        </is>
      </c>
      <c r="X1822" s="8" t="inlineStr"/>
    </row>
    <row r="1823">
      <c r="A1823" s="15" t="inlineStr">
        <is>
          <t>35041</t>
        </is>
      </c>
      <c r="B1823" s="10" t="inlineStr">
        <is>
          <t>New Mexico</t>
        </is>
      </c>
      <c r="C1823" s="3" t="inlineStr">
        <is>
          <t>Roosevelt County</t>
        </is>
      </c>
      <c r="D1823" s="11" t="n">
        <v>1853</v>
      </c>
      <c r="E1823" s="11" t="n">
        <v>1820</v>
      </c>
      <c r="F1823" s="11" t="n">
        <v>5654</v>
      </c>
      <c r="G1823" s="11" t="n">
        <v>5655</v>
      </c>
      <c r="H1823" s="11" t="n">
        <v>839929</v>
      </c>
      <c r="I1823" s="11" t="n">
        <v>1021166</v>
      </c>
      <c r="J1823" s="11" t="n">
        <v>19153</v>
      </c>
      <c r="K1823" s="11" t="n">
        <v>18713</v>
      </c>
      <c r="L1823" s="11" t="n">
        <v>19153</v>
      </c>
      <c r="M1823" s="11" t="n">
        <v>18713</v>
      </c>
      <c r="N1823" s="16" t="n">
        <v>0.2157765715911701</v>
      </c>
      <c r="O1823" s="17" t="n">
        <v>43853.65216937294</v>
      </c>
      <c r="P1823" s="17" t="n">
        <v>54569.87121252605</v>
      </c>
      <c r="Q1823" s="16" t="n">
        <v>0.2443632060966003</v>
      </c>
      <c r="R1823" s="11" t="n">
        <v>858</v>
      </c>
      <c r="S1823" s="17" t="n">
        <v>43853.65216937294</v>
      </c>
      <c r="T1823" s="17" t="n">
        <v>54569.87121252605</v>
      </c>
      <c r="U1823" s="16" t="n">
        <v>0.2443632060966003</v>
      </c>
      <c r="V1823" s="11" t="n">
        <v>858</v>
      </c>
      <c r="W1823" s="10" t="inlineStr">
        <is>
          <t>是</t>
        </is>
      </c>
      <c r="X1823" s="3" t="inlineStr"/>
    </row>
    <row r="1824">
      <c r="A1824" s="12" t="inlineStr">
        <is>
          <t>35043</t>
        </is>
      </c>
      <c r="B1824" s="7" t="inlineStr">
        <is>
          <t>New Mexico</t>
        </is>
      </c>
      <c r="C1824" s="8" t="inlineStr">
        <is>
          <t>Sandoval County</t>
        </is>
      </c>
      <c r="D1824" s="9" t="n">
        <v>1854</v>
      </c>
      <c r="E1824" s="9" t="n">
        <v>1821</v>
      </c>
      <c r="F1824" s="9" t="n">
        <v>5657</v>
      </c>
      <c r="G1824" s="9" t="n">
        <v>5658</v>
      </c>
      <c r="H1824" s="9" t="n">
        <v>7072121</v>
      </c>
      <c r="I1824" s="9" t="n">
        <v>9467985</v>
      </c>
      <c r="J1824" s="9" t="n">
        <v>149301</v>
      </c>
      <c r="K1824" s="9" t="n">
        <v>157757</v>
      </c>
      <c r="L1824" s="9" t="n">
        <v>149301</v>
      </c>
      <c r="M1824" s="9" t="n">
        <v>157757</v>
      </c>
      <c r="N1824" s="13" t="n">
        <v>0.3387758778448502</v>
      </c>
      <c r="O1824" s="14" t="n">
        <v>47368.20918815011</v>
      </c>
      <c r="P1824" s="14" t="n">
        <v>60016.25918342768</v>
      </c>
      <c r="Q1824" s="13" t="n">
        <v>0.2670155830683518</v>
      </c>
      <c r="R1824" s="9" t="n">
        <v>549</v>
      </c>
      <c r="S1824" s="14" t="n">
        <v>47368.20918815011</v>
      </c>
      <c r="T1824" s="14" t="n">
        <v>60016.25918342768</v>
      </c>
      <c r="U1824" s="13" t="n">
        <v>0.2670155830683518</v>
      </c>
      <c r="V1824" s="9" t="n">
        <v>549</v>
      </c>
      <c r="W1824" s="7" t="inlineStr">
        <is>
          <t>是</t>
        </is>
      </c>
      <c r="X1824" s="8" t="inlineStr"/>
    </row>
    <row r="1825">
      <c r="A1825" s="15" t="inlineStr">
        <is>
          <t>35045</t>
        </is>
      </c>
      <c r="B1825" s="10" t="inlineStr">
        <is>
          <t>New Mexico</t>
        </is>
      </c>
      <c r="C1825" s="3" t="inlineStr">
        <is>
          <t>San Juan County</t>
        </is>
      </c>
      <c r="D1825" s="11" t="n">
        <v>1855</v>
      </c>
      <c r="E1825" s="11" t="n">
        <v>1822</v>
      </c>
      <c r="F1825" s="11" t="n">
        <v>5660</v>
      </c>
      <c r="G1825" s="11" t="n">
        <v>5661</v>
      </c>
      <c r="H1825" s="11" t="n">
        <v>4734131</v>
      </c>
      <c r="I1825" s="11" t="n">
        <v>5790899</v>
      </c>
      <c r="J1825" s="11" t="n">
        <v>121387</v>
      </c>
      <c r="K1825" s="11" t="n">
        <v>120817</v>
      </c>
      <c r="L1825" s="11" t="n">
        <v>121387</v>
      </c>
      <c r="M1825" s="11" t="n">
        <v>120817</v>
      </c>
      <c r="N1825" s="16" t="n">
        <v>0.2232232272406489</v>
      </c>
      <c r="O1825" s="17" t="n">
        <v>39000.3130483495</v>
      </c>
      <c r="P1825" s="17" t="n">
        <v>47931.16034995075</v>
      </c>
      <c r="Q1825" s="16" t="n">
        <v>0.2289942465469317</v>
      </c>
      <c r="R1825" s="11" t="n">
        <v>1158</v>
      </c>
      <c r="S1825" s="17" t="n">
        <v>39000.3130483495</v>
      </c>
      <c r="T1825" s="17" t="n">
        <v>47931.16034995075</v>
      </c>
      <c r="U1825" s="16" t="n">
        <v>0.2289942465469317</v>
      </c>
      <c r="V1825" s="11" t="n">
        <v>1158</v>
      </c>
      <c r="W1825" s="10" t="inlineStr">
        <is>
          <t>是</t>
        </is>
      </c>
      <c r="X1825" s="3" t="inlineStr"/>
    </row>
    <row r="1826">
      <c r="A1826" s="12" t="inlineStr">
        <is>
          <t>35047</t>
        </is>
      </c>
      <c r="B1826" s="7" t="inlineStr">
        <is>
          <t>New Mexico</t>
        </is>
      </c>
      <c r="C1826" s="8" t="inlineStr">
        <is>
          <t>San Miguel County</t>
        </is>
      </c>
      <c r="D1826" s="9" t="n">
        <v>1856</v>
      </c>
      <c r="E1826" s="9" t="n">
        <v>1823</v>
      </c>
      <c r="F1826" s="9" t="n">
        <v>5663</v>
      </c>
      <c r="G1826" s="9" t="n">
        <v>5664</v>
      </c>
      <c r="H1826" s="9" t="n">
        <v>1096284</v>
      </c>
      <c r="I1826" s="9" t="n">
        <v>1327587</v>
      </c>
      <c r="J1826" s="9" t="n">
        <v>27128</v>
      </c>
      <c r="K1826" s="9" t="n">
        <v>26428</v>
      </c>
      <c r="L1826" s="9" t="n">
        <v>27128</v>
      </c>
      <c r="M1826" s="9" t="n">
        <v>26428</v>
      </c>
      <c r="N1826" s="13" t="n">
        <v>0.2109882110839891</v>
      </c>
      <c r="O1826" s="14" t="n">
        <v>40411.53052196992</v>
      </c>
      <c r="P1826" s="14" t="n">
        <v>50234.1077644922</v>
      </c>
      <c r="Q1826" s="13" t="n">
        <v>0.2430637274968388</v>
      </c>
      <c r="R1826" s="9" t="n">
        <v>890</v>
      </c>
      <c r="S1826" s="14" t="n">
        <v>40411.53052196992</v>
      </c>
      <c r="T1826" s="14" t="n">
        <v>50234.1077644922</v>
      </c>
      <c r="U1826" s="13" t="n">
        <v>0.2430637274968388</v>
      </c>
      <c r="V1826" s="9" t="n">
        <v>890</v>
      </c>
      <c r="W1826" s="7" t="inlineStr">
        <is>
          <t>是</t>
        </is>
      </c>
      <c r="X1826" s="8" t="inlineStr"/>
    </row>
    <row r="1827">
      <c r="A1827" s="15" t="inlineStr">
        <is>
          <t>35049</t>
        </is>
      </c>
      <c r="B1827" s="10" t="inlineStr">
        <is>
          <t>New Mexico</t>
        </is>
      </c>
      <c r="C1827" s="3" t="inlineStr">
        <is>
          <t>Santa Fe County</t>
        </is>
      </c>
      <c r="D1827" s="11" t="n">
        <v>1857</v>
      </c>
      <c r="E1827" s="11" t="n">
        <v>1824</v>
      </c>
      <c r="F1827" s="11" t="n">
        <v>5666</v>
      </c>
      <c r="G1827" s="11" t="n">
        <v>5667</v>
      </c>
      <c r="H1827" s="11" t="n">
        <v>9848272</v>
      </c>
      <c r="I1827" s="11" t="n">
        <v>13011476</v>
      </c>
      <c r="J1827" s="11" t="n">
        <v>155056</v>
      </c>
      <c r="K1827" s="11" t="n">
        <v>157765</v>
      </c>
      <c r="L1827" s="11" t="n">
        <v>155056</v>
      </c>
      <c r="M1827" s="11" t="n">
        <v>157765</v>
      </c>
      <c r="N1827" s="16" t="n">
        <v>0.3211938094317459</v>
      </c>
      <c r="O1827" s="17" t="n">
        <v>63514.29161077288</v>
      </c>
      <c r="P1827" s="17" t="n">
        <v>82473.78062307862</v>
      </c>
      <c r="Q1827" s="16" t="n">
        <v>0.2985074466152111</v>
      </c>
      <c r="R1827" s="11" t="n">
        <v>305</v>
      </c>
      <c r="S1827" s="17" t="n">
        <v>63514.29161077288</v>
      </c>
      <c r="T1827" s="17" t="n">
        <v>82473.78062307862</v>
      </c>
      <c r="U1827" s="16" t="n">
        <v>0.2985074466152111</v>
      </c>
      <c r="V1827" s="11" t="n">
        <v>305</v>
      </c>
      <c r="W1827" s="10" t="inlineStr">
        <is>
          <t>是</t>
        </is>
      </c>
      <c r="X1827" s="3" t="inlineStr"/>
    </row>
    <row r="1828">
      <c r="A1828" s="12" t="inlineStr">
        <is>
          <t>35051</t>
        </is>
      </c>
      <c r="B1828" s="7" t="inlineStr">
        <is>
          <t>New Mexico</t>
        </is>
      </c>
      <c r="C1828" s="8" t="inlineStr">
        <is>
          <t>Sierra County</t>
        </is>
      </c>
      <c r="D1828" s="9" t="n">
        <v>1858</v>
      </c>
      <c r="E1828" s="9" t="n">
        <v>1825</v>
      </c>
      <c r="F1828" s="9" t="n">
        <v>5669</v>
      </c>
      <c r="G1828" s="9" t="n">
        <v>5670</v>
      </c>
      <c r="H1828" s="9" t="n">
        <v>515741</v>
      </c>
      <c r="I1828" s="9" t="n">
        <v>598710</v>
      </c>
      <c r="J1828" s="9" t="n">
        <v>11565</v>
      </c>
      <c r="K1828" s="9" t="n">
        <v>11389</v>
      </c>
      <c r="L1828" s="9" t="n">
        <v>11565</v>
      </c>
      <c r="M1828" s="9" t="n">
        <v>11389</v>
      </c>
      <c r="N1828" s="13" t="n">
        <v>0.1608733841210996</v>
      </c>
      <c r="O1828" s="14" t="n">
        <v>44594.98486813662</v>
      </c>
      <c r="P1828" s="14" t="n">
        <v>52569.14566687154</v>
      </c>
      <c r="Q1828" s="13" t="n">
        <v>0.1788129499833624</v>
      </c>
      <c r="R1828" s="9" t="n">
        <v>2237</v>
      </c>
      <c r="S1828" s="14" t="n">
        <v>44594.98486813662</v>
      </c>
      <c r="T1828" s="14" t="n">
        <v>52569.14566687154</v>
      </c>
      <c r="U1828" s="13" t="n">
        <v>0.1788129499833624</v>
      </c>
      <c r="V1828" s="9" t="n">
        <v>2237</v>
      </c>
      <c r="W1828" s="7" t="inlineStr">
        <is>
          <t>是</t>
        </is>
      </c>
      <c r="X1828" s="8" t="inlineStr"/>
    </row>
    <row r="1829">
      <c r="A1829" s="15" t="inlineStr">
        <is>
          <t>35053</t>
        </is>
      </c>
      <c r="B1829" s="10" t="inlineStr">
        <is>
          <t>New Mexico</t>
        </is>
      </c>
      <c r="C1829" s="3" t="inlineStr">
        <is>
          <t>Socorro County</t>
        </is>
      </c>
      <c r="D1829" s="11" t="n">
        <v>1859</v>
      </c>
      <c r="E1829" s="11" t="n">
        <v>1826</v>
      </c>
      <c r="F1829" s="11" t="n">
        <v>5672</v>
      </c>
      <c r="G1829" s="11" t="n">
        <v>5673</v>
      </c>
      <c r="H1829" s="11" t="n">
        <v>644732</v>
      </c>
      <c r="I1829" s="11" t="n">
        <v>755210</v>
      </c>
      <c r="J1829" s="11" t="n">
        <v>16559</v>
      </c>
      <c r="K1829" s="11" t="n">
        <v>15967</v>
      </c>
      <c r="L1829" s="11" t="n">
        <v>16559</v>
      </c>
      <c r="M1829" s="11" t="n">
        <v>15967</v>
      </c>
      <c r="N1829" s="16" t="n">
        <v>0.1713549195634776</v>
      </c>
      <c r="O1829" s="17" t="n">
        <v>38935.44296153149</v>
      </c>
      <c r="P1829" s="17" t="n">
        <v>47298.17749107534</v>
      </c>
      <c r="Q1829" s="16" t="n">
        <v>0.2147846253555223</v>
      </c>
      <c r="R1829" s="11" t="n">
        <v>1479</v>
      </c>
      <c r="S1829" s="17" t="n">
        <v>38935.44296153149</v>
      </c>
      <c r="T1829" s="17" t="n">
        <v>47298.17749107534</v>
      </c>
      <c r="U1829" s="16" t="n">
        <v>0.2147846253555223</v>
      </c>
      <c r="V1829" s="11" t="n">
        <v>1479</v>
      </c>
      <c r="W1829" s="10" t="inlineStr">
        <is>
          <t>是</t>
        </is>
      </c>
      <c r="X1829" s="3" t="inlineStr"/>
    </row>
    <row r="1830">
      <c r="A1830" s="12" t="inlineStr">
        <is>
          <t>35055</t>
        </is>
      </c>
      <c r="B1830" s="7" t="inlineStr">
        <is>
          <t>New Mexico</t>
        </is>
      </c>
      <c r="C1830" s="8" t="inlineStr">
        <is>
          <t>Taos County</t>
        </is>
      </c>
      <c r="D1830" s="9" t="n">
        <v>1860</v>
      </c>
      <c r="E1830" s="9" t="n">
        <v>1827</v>
      </c>
      <c r="F1830" s="9" t="n">
        <v>5675</v>
      </c>
      <c r="G1830" s="9" t="n">
        <v>5676</v>
      </c>
      <c r="H1830" s="9" t="n">
        <v>1416507</v>
      </c>
      <c r="I1830" s="9" t="n">
        <v>1843017</v>
      </c>
      <c r="J1830" s="9" t="n">
        <v>34465</v>
      </c>
      <c r="K1830" s="9" t="n">
        <v>34482</v>
      </c>
      <c r="L1830" s="9" t="n">
        <v>34465</v>
      </c>
      <c r="M1830" s="9" t="n">
        <v>34482</v>
      </c>
      <c r="N1830" s="13" t="n">
        <v>0.3010998180736135</v>
      </c>
      <c r="O1830" s="14" t="n">
        <v>41099.86943275787</v>
      </c>
      <c r="P1830" s="14" t="n">
        <v>53448.66887071516</v>
      </c>
      <c r="Q1830" s="13" t="n">
        <v>0.3004583617512642</v>
      </c>
      <c r="R1830" s="9" t="n">
        <v>295</v>
      </c>
      <c r="S1830" s="14" t="n">
        <v>41099.86943275787</v>
      </c>
      <c r="T1830" s="14" t="n">
        <v>53448.66887071516</v>
      </c>
      <c r="U1830" s="13" t="n">
        <v>0.3004583617512642</v>
      </c>
      <c r="V1830" s="9" t="n">
        <v>295</v>
      </c>
      <c r="W1830" s="7" t="inlineStr">
        <is>
          <t>是</t>
        </is>
      </c>
      <c r="X1830" s="8" t="inlineStr"/>
    </row>
    <row r="1831">
      <c r="A1831" s="15" t="inlineStr">
        <is>
          <t>35057</t>
        </is>
      </c>
      <c r="B1831" s="10" t="inlineStr">
        <is>
          <t>New Mexico</t>
        </is>
      </c>
      <c r="C1831" s="3" t="inlineStr">
        <is>
          <t>Torrance County</t>
        </is>
      </c>
      <c r="D1831" s="11" t="n">
        <v>1861</v>
      </c>
      <c r="E1831" s="11" t="n">
        <v>1828</v>
      </c>
      <c r="F1831" s="11" t="n">
        <v>5678</v>
      </c>
      <c r="G1831" s="11" t="n">
        <v>5679</v>
      </c>
      <c r="H1831" s="11" t="n">
        <v>583200</v>
      </c>
      <c r="I1831" s="11" t="n">
        <v>784105</v>
      </c>
      <c r="J1831" s="11" t="n">
        <v>15057</v>
      </c>
      <c r="K1831" s="11" t="n">
        <v>15986</v>
      </c>
      <c r="L1831" s="11" t="n">
        <v>15057</v>
      </c>
      <c r="M1831" s="11" t="n">
        <v>15986</v>
      </c>
      <c r="N1831" s="16" t="n">
        <v>0.3444873113854596</v>
      </c>
      <c r="O1831" s="17" t="n">
        <v>38732.81530185296</v>
      </c>
      <c r="P1831" s="17" t="n">
        <v>49049.48079569623</v>
      </c>
      <c r="Q1831" s="16" t="n">
        <v>0.2663546507901204</v>
      </c>
      <c r="R1831" s="11" t="n">
        <v>561</v>
      </c>
      <c r="S1831" s="17" t="n">
        <v>38732.81530185296</v>
      </c>
      <c r="T1831" s="17" t="n">
        <v>49049.48079569623</v>
      </c>
      <c r="U1831" s="16" t="n">
        <v>0.2663546507901204</v>
      </c>
      <c r="V1831" s="11" t="n">
        <v>561</v>
      </c>
      <c r="W1831" s="10" t="inlineStr">
        <is>
          <t>是</t>
        </is>
      </c>
      <c r="X1831" s="3" t="inlineStr"/>
    </row>
    <row r="1832">
      <c r="A1832" s="12" t="inlineStr">
        <is>
          <t>35059</t>
        </is>
      </c>
      <c r="B1832" s="7" t="inlineStr">
        <is>
          <t>New Mexico</t>
        </is>
      </c>
      <c r="C1832" s="8" t="inlineStr">
        <is>
          <t>Union County</t>
        </is>
      </c>
      <c r="D1832" s="9" t="n">
        <v>1862</v>
      </c>
      <c r="E1832" s="9" t="n">
        <v>1829</v>
      </c>
      <c r="F1832" s="9" t="n">
        <v>5681</v>
      </c>
      <c r="G1832" s="9" t="n">
        <v>5682</v>
      </c>
      <c r="H1832" s="9" t="n">
        <v>164413</v>
      </c>
      <c r="I1832" s="9" t="n">
        <v>150190</v>
      </c>
      <c r="J1832" s="9" t="n">
        <v>4073</v>
      </c>
      <c r="K1832" s="9" t="n">
        <v>3926</v>
      </c>
      <c r="L1832" s="9" t="n">
        <v>4073</v>
      </c>
      <c r="M1832" s="9" t="n">
        <v>3926</v>
      </c>
      <c r="N1832" s="13" t="n">
        <v>-0.08650775790235565</v>
      </c>
      <c r="O1832" s="14" t="n">
        <v>40366.56027498159</v>
      </c>
      <c r="P1832" s="14" t="n">
        <v>38255.22159959246</v>
      </c>
      <c r="Q1832" s="13" t="n">
        <v>-0.05230415128280552</v>
      </c>
      <c r="R1832" s="9" t="n">
        <v>3062</v>
      </c>
      <c r="S1832" s="14" t="n">
        <v>40366.56027498159</v>
      </c>
      <c r="T1832" s="14" t="n">
        <v>38255.22159959246</v>
      </c>
      <c r="U1832" s="13" t="n">
        <v>-0.05230415128280552</v>
      </c>
      <c r="V1832" s="9" t="n">
        <v>3062</v>
      </c>
      <c r="W1832" s="7" t="inlineStr">
        <is>
          <t>是</t>
        </is>
      </c>
      <c r="X1832" s="8" t="inlineStr"/>
    </row>
    <row r="1833">
      <c r="A1833" s="15" t="inlineStr">
        <is>
          <t>35061</t>
        </is>
      </c>
      <c r="B1833" s="10" t="inlineStr">
        <is>
          <t>New Mexico</t>
        </is>
      </c>
      <c r="C1833" s="3" t="inlineStr">
        <is>
          <t>Valencia County</t>
        </is>
      </c>
      <c r="D1833" s="11" t="n">
        <v>1863</v>
      </c>
      <c r="E1833" s="11" t="n">
        <v>1830</v>
      </c>
      <c r="F1833" s="11" t="n">
        <v>5684</v>
      </c>
      <c r="G1833" s="11" t="n">
        <v>5685</v>
      </c>
      <c r="H1833" s="11" t="n">
        <v>3018708</v>
      </c>
      <c r="I1833" s="11" t="n">
        <v>3948939</v>
      </c>
      <c r="J1833" s="11" t="n">
        <v>76507</v>
      </c>
      <c r="K1833" s="11" t="n">
        <v>80813</v>
      </c>
      <c r="L1833" s="11" t="n">
        <v>76507</v>
      </c>
      <c r="M1833" s="11" t="n">
        <v>80813</v>
      </c>
      <c r="N1833" s="16" t="n">
        <v>0.3081553432793103</v>
      </c>
      <c r="O1833" s="17" t="n">
        <v>39456.62488399755</v>
      </c>
      <c r="P1833" s="17" t="n">
        <v>48865.14545927017</v>
      </c>
      <c r="Q1833" s="16" t="n">
        <v>0.2384522397172508</v>
      </c>
      <c r="R1833" s="11" t="n">
        <v>973</v>
      </c>
      <c r="S1833" s="17" t="n">
        <v>39456.62488399755</v>
      </c>
      <c r="T1833" s="17" t="n">
        <v>48865.14545927017</v>
      </c>
      <c r="U1833" s="16" t="n">
        <v>0.2384522397172508</v>
      </c>
      <c r="V1833" s="11" t="n">
        <v>973</v>
      </c>
      <c r="W1833" s="10" t="inlineStr">
        <is>
          <t>是</t>
        </is>
      </c>
      <c r="X1833" s="3" t="inlineStr"/>
    </row>
    <row r="1834">
      <c r="A1834" s="12" t="inlineStr">
        <is>
          <t>36001</t>
        </is>
      </c>
      <c r="B1834" s="7" t="inlineStr">
        <is>
          <t>New York</t>
        </is>
      </c>
      <c r="C1834" s="8" t="inlineStr">
        <is>
          <t>Albany County</t>
        </is>
      </c>
      <c r="D1834" s="9" t="n">
        <v>1865</v>
      </c>
      <c r="E1834" s="9" t="n">
        <v>1831</v>
      </c>
      <c r="F1834" s="9" t="n">
        <v>5690</v>
      </c>
      <c r="G1834" s="9" t="n">
        <v>5691</v>
      </c>
      <c r="H1834" s="9" t="n">
        <v>21202012</v>
      </c>
      <c r="I1834" s="9" t="n">
        <v>26683255</v>
      </c>
      <c r="J1834" s="9" t="n">
        <v>314024</v>
      </c>
      <c r="K1834" s="9" t="n">
        <v>319964</v>
      </c>
      <c r="L1834" s="9" t="n">
        <v>314024</v>
      </c>
      <c r="M1834" s="9" t="n">
        <v>319964</v>
      </c>
      <c r="N1834" s="13" t="n">
        <v>0.258524662659374</v>
      </c>
      <c r="O1834" s="14" t="n">
        <v>67517.17066211499</v>
      </c>
      <c r="P1834" s="14" t="n">
        <v>83394.55376229825</v>
      </c>
      <c r="Q1834" s="13" t="n">
        <v>0.2351606701596032</v>
      </c>
      <c r="R1834" s="9" t="n">
        <v>1037</v>
      </c>
      <c r="S1834" s="14" t="n">
        <v>67517.17066211499</v>
      </c>
      <c r="T1834" s="14" t="n">
        <v>83394.55376229825</v>
      </c>
      <c r="U1834" s="13" t="n">
        <v>0.2351606701596032</v>
      </c>
      <c r="V1834" s="9" t="n">
        <v>1037</v>
      </c>
      <c r="W1834" s="7" t="inlineStr">
        <is>
          <t>是</t>
        </is>
      </c>
      <c r="X1834" s="8" t="inlineStr"/>
    </row>
    <row r="1835">
      <c r="A1835" s="15" t="inlineStr">
        <is>
          <t>36003</t>
        </is>
      </c>
      <c r="B1835" s="10" t="inlineStr">
        <is>
          <t>New York</t>
        </is>
      </c>
      <c r="C1835" s="3" t="inlineStr">
        <is>
          <t>Allegany County</t>
        </is>
      </c>
      <c r="D1835" s="11" t="n">
        <v>1866</v>
      </c>
      <c r="E1835" s="11" t="n">
        <v>1832</v>
      </c>
      <c r="F1835" s="11" t="n">
        <v>5693</v>
      </c>
      <c r="G1835" s="11" t="n">
        <v>5694</v>
      </c>
      <c r="H1835" s="11" t="n">
        <v>1977829</v>
      </c>
      <c r="I1835" s="11" t="n">
        <v>2113726</v>
      </c>
      <c r="J1835" s="11" t="n">
        <v>47358</v>
      </c>
      <c r="K1835" s="11" t="n">
        <v>47299</v>
      </c>
      <c r="L1835" s="11" t="n">
        <v>47358</v>
      </c>
      <c r="M1835" s="11" t="n">
        <v>47299</v>
      </c>
      <c r="N1835" s="16" t="n">
        <v>0.06871018677549978</v>
      </c>
      <c r="O1835" s="17" t="n">
        <v>41763.35571603531</v>
      </c>
      <c r="P1835" s="17" t="n">
        <v>44688.59806761242</v>
      </c>
      <c r="Q1835" s="16" t="n">
        <v>0.07004327840576163</v>
      </c>
      <c r="R1835" s="11" t="n">
        <v>3003</v>
      </c>
      <c r="S1835" s="17" t="n">
        <v>41763.35571603531</v>
      </c>
      <c r="T1835" s="17" t="n">
        <v>44688.59806761242</v>
      </c>
      <c r="U1835" s="16" t="n">
        <v>0.07004327840576163</v>
      </c>
      <c r="V1835" s="11" t="n">
        <v>3003</v>
      </c>
      <c r="W1835" s="10" t="inlineStr">
        <is>
          <t>是</t>
        </is>
      </c>
      <c r="X1835" s="3" t="inlineStr"/>
    </row>
    <row r="1836">
      <c r="A1836" s="12" t="inlineStr">
        <is>
          <t>36005</t>
        </is>
      </c>
      <c r="B1836" s="7" t="inlineStr">
        <is>
          <t>New York</t>
        </is>
      </c>
      <c r="C1836" s="8" t="inlineStr">
        <is>
          <t>Bronx County</t>
        </is>
      </c>
      <c r="D1836" s="9" t="n">
        <v>1867</v>
      </c>
      <c r="E1836" s="9" t="n">
        <v>1833</v>
      </c>
      <c r="F1836" s="9" t="n">
        <v>5696</v>
      </c>
      <c r="G1836" s="9" t="n">
        <v>5697</v>
      </c>
      <c r="H1836" s="9" t="n">
        <v>62170768</v>
      </c>
      <c r="I1836" s="9" t="n">
        <v>64786886</v>
      </c>
      <c r="J1836" s="9" t="n">
        <v>1459323</v>
      </c>
      <c r="K1836" s="9" t="n">
        <v>1384724</v>
      </c>
      <c r="L1836" s="9" t="n">
        <v>1459323</v>
      </c>
      <c r="M1836" s="9" t="n">
        <v>1384724</v>
      </c>
      <c r="N1836" s="13" t="n">
        <v>0.04207955095552296</v>
      </c>
      <c r="O1836" s="14" t="n">
        <v>42602.47251636547</v>
      </c>
      <c r="P1836" s="14" t="n">
        <v>46786.85860864692</v>
      </c>
      <c r="Q1836" s="13" t="n">
        <v>0.09821932496227892</v>
      </c>
      <c r="R1836" s="9" t="n">
        <v>2947</v>
      </c>
      <c r="S1836" s="14" t="n">
        <v>42602.47251636547</v>
      </c>
      <c r="T1836" s="14" t="n">
        <v>46786.85860864692</v>
      </c>
      <c r="U1836" s="13" t="n">
        <v>0.09821932496227892</v>
      </c>
      <c r="V1836" s="9" t="n">
        <v>2947</v>
      </c>
      <c r="W1836" s="7" t="inlineStr">
        <is>
          <t>是</t>
        </is>
      </c>
      <c r="X1836" s="8" t="inlineStr"/>
    </row>
    <row r="1837">
      <c r="A1837" s="15" t="inlineStr">
        <is>
          <t>36007</t>
        </is>
      </c>
      <c r="B1837" s="10" t="inlineStr">
        <is>
          <t>New York</t>
        </is>
      </c>
      <c r="C1837" s="3" t="inlineStr">
        <is>
          <t>Broome County</t>
        </is>
      </c>
      <c r="D1837" s="11" t="n">
        <v>1868</v>
      </c>
      <c r="E1837" s="11" t="n">
        <v>1834</v>
      </c>
      <c r="F1837" s="11" t="n">
        <v>5699</v>
      </c>
      <c r="G1837" s="11" t="n">
        <v>5700</v>
      </c>
      <c r="H1837" s="11" t="n">
        <v>9386304</v>
      </c>
      <c r="I1837" s="11" t="n">
        <v>10868104</v>
      </c>
      <c r="J1837" s="11" t="n">
        <v>198172</v>
      </c>
      <c r="K1837" s="11" t="n">
        <v>196397</v>
      </c>
      <c r="L1837" s="11" t="n">
        <v>198172</v>
      </c>
      <c r="M1837" s="11" t="n">
        <v>196397</v>
      </c>
      <c r="N1837" s="16" t="n">
        <v>0.1578683153667302</v>
      </c>
      <c r="O1837" s="17" t="n">
        <v>47364.43089841148</v>
      </c>
      <c r="P1837" s="17" t="n">
        <v>55337.42368773454</v>
      </c>
      <c r="Q1837" s="16" t="n">
        <v>0.1683329164542007</v>
      </c>
      <c r="R1837" s="11" t="n">
        <v>2413</v>
      </c>
      <c r="S1837" s="17" t="n">
        <v>47364.43089841148</v>
      </c>
      <c r="T1837" s="17" t="n">
        <v>55337.42368773454</v>
      </c>
      <c r="U1837" s="16" t="n">
        <v>0.1683329164542007</v>
      </c>
      <c r="V1837" s="11" t="n">
        <v>2413</v>
      </c>
      <c r="W1837" s="10" t="inlineStr">
        <is>
          <t>是</t>
        </is>
      </c>
      <c r="X1837" s="3" t="inlineStr"/>
    </row>
    <row r="1838">
      <c r="A1838" s="12" t="inlineStr">
        <is>
          <t>36009</t>
        </is>
      </c>
      <c r="B1838" s="7" t="inlineStr">
        <is>
          <t>New York</t>
        </is>
      </c>
      <c r="C1838" s="8" t="inlineStr">
        <is>
          <t>Cattaraugus County</t>
        </is>
      </c>
      <c r="D1838" s="9" t="n">
        <v>1869</v>
      </c>
      <c r="E1838" s="9" t="n">
        <v>1835</v>
      </c>
      <c r="F1838" s="9" t="n">
        <v>5702</v>
      </c>
      <c r="G1838" s="9" t="n">
        <v>5703</v>
      </c>
      <c r="H1838" s="9" t="n">
        <v>3426112</v>
      </c>
      <c r="I1838" s="9" t="n">
        <v>3873038</v>
      </c>
      <c r="J1838" s="9" t="n">
        <v>76983</v>
      </c>
      <c r="K1838" s="9" t="n">
        <v>75475</v>
      </c>
      <c r="L1838" s="9" t="n">
        <v>76983</v>
      </c>
      <c r="M1838" s="9" t="n">
        <v>75475</v>
      </c>
      <c r="N1838" s="13" t="n">
        <v>0.1304469906412866</v>
      </c>
      <c r="O1838" s="14" t="n">
        <v>44504.78677110531</v>
      </c>
      <c r="P1838" s="14" t="n">
        <v>51315.50844650547</v>
      </c>
      <c r="Q1838" s="13" t="n">
        <v>0.1530334638030895</v>
      </c>
      <c r="R1838" s="9" t="n">
        <v>2630</v>
      </c>
      <c r="S1838" s="14" t="n">
        <v>44504.78677110531</v>
      </c>
      <c r="T1838" s="14" t="n">
        <v>51315.50844650547</v>
      </c>
      <c r="U1838" s="13" t="n">
        <v>0.1530334638030895</v>
      </c>
      <c r="V1838" s="9" t="n">
        <v>2630</v>
      </c>
      <c r="W1838" s="7" t="inlineStr">
        <is>
          <t>是</t>
        </is>
      </c>
      <c r="X1838" s="8" t="inlineStr"/>
    </row>
    <row r="1839">
      <c r="A1839" s="15" t="inlineStr">
        <is>
          <t>36011</t>
        </is>
      </c>
      <c r="B1839" s="10" t="inlineStr">
        <is>
          <t>New York</t>
        </is>
      </c>
      <c r="C1839" s="3" t="inlineStr">
        <is>
          <t>Cayuga County</t>
        </is>
      </c>
      <c r="D1839" s="11" t="n">
        <v>1870</v>
      </c>
      <c r="E1839" s="11" t="n">
        <v>1836</v>
      </c>
      <c r="F1839" s="11" t="n">
        <v>5705</v>
      </c>
      <c r="G1839" s="11" t="n">
        <v>5706</v>
      </c>
      <c r="H1839" s="11" t="n">
        <v>3741408</v>
      </c>
      <c r="I1839" s="11" t="n">
        <v>4252308</v>
      </c>
      <c r="J1839" s="11" t="n">
        <v>76151</v>
      </c>
      <c r="K1839" s="11" t="n">
        <v>74567</v>
      </c>
      <c r="L1839" s="11" t="n">
        <v>76151</v>
      </c>
      <c r="M1839" s="11" t="n">
        <v>74567</v>
      </c>
      <c r="N1839" s="16" t="n">
        <v>0.1365528699355965</v>
      </c>
      <c r="O1839" s="17" t="n">
        <v>49131.43622539428</v>
      </c>
      <c r="P1839" s="17" t="n">
        <v>57026.6739978811</v>
      </c>
      <c r="Q1839" s="16" t="n">
        <v>0.1606962543546824</v>
      </c>
      <c r="R1839" s="11" t="n">
        <v>2536</v>
      </c>
      <c r="S1839" s="17" t="n">
        <v>49131.43622539428</v>
      </c>
      <c r="T1839" s="17" t="n">
        <v>57026.6739978811</v>
      </c>
      <c r="U1839" s="16" t="n">
        <v>0.1606962543546824</v>
      </c>
      <c r="V1839" s="11" t="n">
        <v>2536</v>
      </c>
      <c r="W1839" s="10" t="inlineStr">
        <is>
          <t>是</t>
        </is>
      </c>
      <c r="X1839" s="3" t="inlineStr"/>
    </row>
    <row r="1840">
      <c r="A1840" s="12" t="inlineStr">
        <is>
          <t>36013</t>
        </is>
      </c>
      <c r="B1840" s="7" t="inlineStr">
        <is>
          <t>New York</t>
        </is>
      </c>
      <c r="C1840" s="8" t="inlineStr">
        <is>
          <t>Chautauqua County</t>
        </is>
      </c>
      <c r="D1840" s="9" t="n">
        <v>1871</v>
      </c>
      <c r="E1840" s="9" t="n">
        <v>1837</v>
      </c>
      <c r="F1840" s="9" t="n">
        <v>5708</v>
      </c>
      <c r="G1840" s="9" t="n">
        <v>5709</v>
      </c>
      <c r="H1840" s="9" t="n">
        <v>5698689</v>
      </c>
      <c r="I1840" s="9" t="n">
        <v>6484174</v>
      </c>
      <c r="J1840" s="9" t="n">
        <v>127370</v>
      </c>
      <c r="K1840" s="9" t="n">
        <v>124105</v>
      </c>
      <c r="L1840" s="9" t="n">
        <v>127370</v>
      </c>
      <c r="M1840" s="9" t="n">
        <v>124105</v>
      </c>
      <c r="N1840" s="13" t="n">
        <v>0.1378360882652132</v>
      </c>
      <c r="O1840" s="14" t="n">
        <v>44741.21849729135</v>
      </c>
      <c r="P1840" s="14" t="n">
        <v>52247.483985335</v>
      </c>
      <c r="Q1840" s="13" t="n">
        <v>0.167770698701424</v>
      </c>
      <c r="R1840" s="9" t="n">
        <v>2422</v>
      </c>
      <c r="S1840" s="14" t="n">
        <v>44741.21849729135</v>
      </c>
      <c r="T1840" s="14" t="n">
        <v>52247.483985335</v>
      </c>
      <c r="U1840" s="13" t="n">
        <v>0.167770698701424</v>
      </c>
      <c r="V1840" s="9" t="n">
        <v>2422</v>
      </c>
      <c r="W1840" s="7" t="inlineStr">
        <is>
          <t>是</t>
        </is>
      </c>
      <c r="X1840" s="8" t="inlineStr"/>
    </row>
    <row r="1841">
      <c r="A1841" s="15" t="inlineStr">
        <is>
          <t>36015</t>
        </is>
      </c>
      <c r="B1841" s="10" t="inlineStr">
        <is>
          <t>New York</t>
        </is>
      </c>
      <c r="C1841" s="3" t="inlineStr">
        <is>
          <t>Chemung County</t>
        </is>
      </c>
      <c r="D1841" s="11" t="n">
        <v>1872</v>
      </c>
      <c r="E1841" s="11" t="n">
        <v>1838</v>
      </c>
      <c r="F1841" s="11" t="n">
        <v>5711</v>
      </c>
      <c r="G1841" s="11" t="n">
        <v>5712</v>
      </c>
      <c r="H1841" s="11" t="n">
        <v>4122842</v>
      </c>
      <c r="I1841" s="11" t="n">
        <v>4555083</v>
      </c>
      <c r="J1841" s="11" t="n">
        <v>83677</v>
      </c>
      <c r="K1841" s="11" t="n">
        <v>81115</v>
      </c>
      <c r="L1841" s="11" t="n">
        <v>83677</v>
      </c>
      <c r="M1841" s="11" t="n">
        <v>81115</v>
      </c>
      <c r="N1841" s="16" t="n">
        <v>0.1048405444593803</v>
      </c>
      <c r="O1841" s="17" t="n">
        <v>49270.91076400923</v>
      </c>
      <c r="P1841" s="17" t="n">
        <v>56155.86512975406</v>
      </c>
      <c r="Q1841" s="16" t="n">
        <v>0.1397366977590775</v>
      </c>
      <c r="R1841" s="11" t="n">
        <v>2757</v>
      </c>
      <c r="S1841" s="17" t="n">
        <v>49270.91076400923</v>
      </c>
      <c r="T1841" s="17" t="n">
        <v>56155.86512975406</v>
      </c>
      <c r="U1841" s="16" t="n">
        <v>0.1397366977590775</v>
      </c>
      <c r="V1841" s="11" t="n">
        <v>2757</v>
      </c>
      <c r="W1841" s="10" t="inlineStr">
        <is>
          <t>是</t>
        </is>
      </c>
      <c r="X1841" s="3" t="inlineStr"/>
    </row>
    <row r="1842">
      <c r="A1842" s="12" t="inlineStr">
        <is>
          <t>36017</t>
        </is>
      </c>
      <c r="B1842" s="7" t="inlineStr">
        <is>
          <t>New York</t>
        </is>
      </c>
      <c r="C1842" s="8" t="inlineStr">
        <is>
          <t>Chenango County</t>
        </is>
      </c>
      <c r="D1842" s="9" t="n">
        <v>1873</v>
      </c>
      <c r="E1842" s="9" t="n">
        <v>1839</v>
      </c>
      <c r="F1842" s="9" t="n">
        <v>5714</v>
      </c>
      <c r="G1842" s="9" t="n">
        <v>5715</v>
      </c>
      <c r="H1842" s="9" t="n">
        <v>2231648</v>
      </c>
      <c r="I1842" s="9" t="n">
        <v>2700808</v>
      </c>
      <c r="J1842" s="9" t="n">
        <v>47079</v>
      </c>
      <c r="K1842" s="9" t="n">
        <v>45776</v>
      </c>
      <c r="L1842" s="9" t="n">
        <v>47079</v>
      </c>
      <c r="M1842" s="9" t="n">
        <v>45776</v>
      </c>
      <c r="N1842" s="13" t="n">
        <v>0.210230287213754</v>
      </c>
      <c r="O1842" s="14" t="n">
        <v>47402.1963083328</v>
      </c>
      <c r="P1842" s="14" t="n">
        <v>59000.52429220553</v>
      </c>
      <c r="Q1842" s="13" t="n">
        <v>0.2446791264360437</v>
      </c>
      <c r="R1842" s="9" t="n">
        <v>852</v>
      </c>
      <c r="S1842" s="14" t="n">
        <v>47402.1963083328</v>
      </c>
      <c r="T1842" s="14" t="n">
        <v>59000.52429220553</v>
      </c>
      <c r="U1842" s="13" t="n">
        <v>0.2446791264360437</v>
      </c>
      <c r="V1842" s="9" t="n">
        <v>852</v>
      </c>
      <c r="W1842" s="7" t="inlineStr">
        <is>
          <t>是</t>
        </is>
      </c>
      <c r="X1842" s="8" t="inlineStr"/>
    </row>
    <row r="1843">
      <c r="A1843" s="15" t="inlineStr">
        <is>
          <t>36019</t>
        </is>
      </c>
      <c r="B1843" s="10" t="inlineStr">
        <is>
          <t>New York</t>
        </is>
      </c>
      <c r="C1843" s="3" t="inlineStr">
        <is>
          <t>Clinton County</t>
        </is>
      </c>
      <c r="D1843" s="11" t="n">
        <v>1874</v>
      </c>
      <c r="E1843" s="11" t="n">
        <v>1840</v>
      </c>
      <c r="F1843" s="11" t="n">
        <v>5717</v>
      </c>
      <c r="G1843" s="11" t="n">
        <v>5718</v>
      </c>
      <c r="H1843" s="11" t="n">
        <v>3879303</v>
      </c>
      <c r="I1843" s="11" t="n">
        <v>4462433</v>
      </c>
      <c r="J1843" s="11" t="n">
        <v>79715</v>
      </c>
      <c r="K1843" s="11" t="n">
        <v>77871</v>
      </c>
      <c r="L1843" s="11" t="n">
        <v>79715</v>
      </c>
      <c r="M1843" s="11" t="n">
        <v>77871</v>
      </c>
      <c r="N1843" s="16" t="n">
        <v>0.1503182401580903</v>
      </c>
      <c r="O1843" s="17" t="n">
        <v>48664.65533462962</v>
      </c>
      <c r="P1843" s="17" t="n">
        <v>57305.45389169267</v>
      </c>
      <c r="Q1843" s="16" t="n">
        <v>0.1775579935303535</v>
      </c>
      <c r="R1843" s="11" t="n">
        <v>2260</v>
      </c>
      <c r="S1843" s="17" t="n">
        <v>48664.65533462962</v>
      </c>
      <c r="T1843" s="17" t="n">
        <v>57305.45389169267</v>
      </c>
      <c r="U1843" s="16" t="n">
        <v>0.1775579935303535</v>
      </c>
      <c r="V1843" s="11" t="n">
        <v>2260</v>
      </c>
      <c r="W1843" s="10" t="inlineStr">
        <is>
          <t>是</t>
        </is>
      </c>
      <c r="X1843" s="3" t="inlineStr"/>
    </row>
    <row r="1844">
      <c r="A1844" s="12" t="inlineStr">
        <is>
          <t>36021</t>
        </is>
      </c>
      <c r="B1844" s="7" t="inlineStr">
        <is>
          <t>New York</t>
        </is>
      </c>
      <c r="C1844" s="8" t="inlineStr">
        <is>
          <t>Columbia County</t>
        </is>
      </c>
      <c r="D1844" s="9" t="n">
        <v>1875</v>
      </c>
      <c r="E1844" s="9" t="n">
        <v>1841</v>
      </c>
      <c r="F1844" s="9" t="n">
        <v>5720</v>
      </c>
      <c r="G1844" s="9" t="n">
        <v>5721</v>
      </c>
      <c r="H1844" s="9" t="n">
        <v>3888385</v>
      </c>
      <c r="I1844" s="9" t="n">
        <v>4787054</v>
      </c>
      <c r="J1844" s="9" t="n">
        <v>61419</v>
      </c>
      <c r="K1844" s="9" t="n">
        <v>60299</v>
      </c>
      <c r="L1844" s="9" t="n">
        <v>61419</v>
      </c>
      <c r="M1844" s="9" t="n">
        <v>60299</v>
      </c>
      <c r="N1844" s="13" t="n">
        <v>0.2311162603497339</v>
      </c>
      <c r="O1844" s="14" t="n">
        <v>63309.15514742995</v>
      </c>
      <c r="P1844" s="14" t="n">
        <v>79388.61340984095</v>
      </c>
      <c r="Q1844" s="13" t="n">
        <v>0.2539831439065374</v>
      </c>
      <c r="R1844" s="9" t="n">
        <v>722</v>
      </c>
      <c r="S1844" s="14" t="n">
        <v>63309.15514742995</v>
      </c>
      <c r="T1844" s="14" t="n">
        <v>79388.61340984095</v>
      </c>
      <c r="U1844" s="13" t="n">
        <v>0.2539831439065374</v>
      </c>
      <c r="V1844" s="9" t="n">
        <v>722</v>
      </c>
      <c r="W1844" s="7" t="inlineStr">
        <is>
          <t>是</t>
        </is>
      </c>
      <c r="X1844" s="8" t="inlineStr"/>
    </row>
    <row r="1845">
      <c r="A1845" s="15" t="inlineStr">
        <is>
          <t>36023</t>
        </is>
      </c>
      <c r="B1845" s="10" t="inlineStr">
        <is>
          <t>New York</t>
        </is>
      </c>
      <c r="C1845" s="3" t="inlineStr">
        <is>
          <t>Cortland County</t>
        </is>
      </c>
      <c r="D1845" s="11" t="n">
        <v>1876</v>
      </c>
      <c r="E1845" s="11" t="n">
        <v>1842</v>
      </c>
      <c r="F1845" s="11" t="n">
        <v>5723</v>
      </c>
      <c r="G1845" s="11" t="n">
        <v>5724</v>
      </c>
      <c r="H1845" s="11" t="n">
        <v>2152594</v>
      </c>
      <c r="I1845" s="11" t="n">
        <v>2411074</v>
      </c>
      <c r="J1845" s="11" t="n">
        <v>46751</v>
      </c>
      <c r="K1845" s="11" t="n">
        <v>45945</v>
      </c>
      <c r="L1845" s="11" t="n">
        <v>46751</v>
      </c>
      <c r="M1845" s="11" t="n">
        <v>45945</v>
      </c>
      <c r="N1845" s="16" t="n">
        <v>0.1200783798524014</v>
      </c>
      <c r="O1845" s="17" t="n">
        <v>46043.80654959253</v>
      </c>
      <c r="P1845" s="17" t="n">
        <v>52477.39688758298</v>
      </c>
      <c r="Q1845" s="16" t="n">
        <v>0.1397275946562109</v>
      </c>
      <c r="R1845" s="11" t="n">
        <v>2758</v>
      </c>
      <c r="S1845" s="17" t="n">
        <v>46043.80654959253</v>
      </c>
      <c r="T1845" s="17" t="n">
        <v>52477.39688758298</v>
      </c>
      <c r="U1845" s="16" t="n">
        <v>0.1397275946562109</v>
      </c>
      <c r="V1845" s="11" t="n">
        <v>2758</v>
      </c>
      <c r="W1845" s="10" t="inlineStr">
        <is>
          <t>是</t>
        </is>
      </c>
      <c r="X1845" s="3" t="inlineStr"/>
    </row>
    <row r="1846">
      <c r="A1846" s="12" t="inlineStr">
        <is>
          <t>36025</t>
        </is>
      </c>
      <c r="B1846" s="7" t="inlineStr">
        <is>
          <t>New York</t>
        </is>
      </c>
      <c r="C1846" s="8" t="inlineStr">
        <is>
          <t>Delaware County</t>
        </is>
      </c>
      <c r="D1846" s="9" t="n">
        <v>1877</v>
      </c>
      <c r="E1846" s="9" t="n">
        <v>1843</v>
      </c>
      <c r="F1846" s="9" t="n">
        <v>5726</v>
      </c>
      <c r="G1846" s="9" t="n">
        <v>5727</v>
      </c>
      <c r="H1846" s="9" t="n">
        <v>1994591</v>
      </c>
      <c r="I1846" s="9" t="n">
        <v>2368076</v>
      </c>
      <c r="J1846" s="9" t="n">
        <v>44230</v>
      </c>
      <c r="K1846" s="9" t="n">
        <v>44191</v>
      </c>
      <c r="L1846" s="9" t="n">
        <v>44230</v>
      </c>
      <c r="M1846" s="9" t="n">
        <v>44191</v>
      </c>
      <c r="N1846" s="13" t="n">
        <v>0.1872489146897784</v>
      </c>
      <c r="O1846" s="14" t="n">
        <v>45095.88514582862</v>
      </c>
      <c r="P1846" s="14" t="n">
        <v>53587.29152994954</v>
      </c>
      <c r="Q1846" s="13" t="n">
        <v>0.1882967006116383</v>
      </c>
      <c r="R1846" s="9" t="n">
        <v>2050</v>
      </c>
      <c r="S1846" s="14" t="n">
        <v>45095.88514582862</v>
      </c>
      <c r="T1846" s="14" t="n">
        <v>53587.29152994954</v>
      </c>
      <c r="U1846" s="13" t="n">
        <v>0.1882967006116383</v>
      </c>
      <c r="V1846" s="9" t="n">
        <v>2050</v>
      </c>
      <c r="W1846" s="7" t="inlineStr">
        <is>
          <t>是</t>
        </is>
      </c>
      <c r="X1846" s="8" t="inlineStr"/>
    </row>
    <row r="1847">
      <c r="A1847" s="15" t="inlineStr">
        <is>
          <t>36027</t>
        </is>
      </c>
      <c r="B1847" s="10" t="inlineStr">
        <is>
          <t>New York</t>
        </is>
      </c>
      <c r="C1847" s="3" t="inlineStr">
        <is>
          <t>Dutchess County</t>
        </is>
      </c>
      <c r="D1847" s="11" t="n">
        <v>1878</v>
      </c>
      <c r="E1847" s="11" t="n">
        <v>1844</v>
      </c>
      <c r="F1847" s="11" t="n">
        <v>5729</v>
      </c>
      <c r="G1847" s="11" t="n">
        <v>5730</v>
      </c>
      <c r="H1847" s="11" t="n">
        <v>18561272</v>
      </c>
      <c r="I1847" s="11" t="n">
        <v>22554107</v>
      </c>
      <c r="J1847" s="11" t="n">
        <v>295913</v>
      </c>
      <c r="K1847" s="11" t="n">
        <v>299963</v>
      </c>
      <c r="L1847" s="11" t="n">
        <v>295913</v>
      </c>
      <c r="M1847" s="11" t="n">
        <v>299963</v>
      </c>
      <c r="N1847" s="16" t="n">
        <v>0.2151164532258349</v>
      </c>
      <c r="O1847" s="17" t="n">
        <v>62725.43619239439</v>
      </c>
      <c r="P1847" s="17" t="n">
        <v>75189.63005437337</v>
      </c>
      <c r="Q1847" s="16" t="n">
        <v>0.1987103576888365</v>
      </c>
      <c r="R1847" s="11" t="n">
        <v>1806</v>
      </c>
      <c r="S1847" s="17" t="n">
        <v>62725.43619239439</v>
      </c>
      <c r="T1847" s="17" t="n">
        <v>75189.63005437337</v>
      </c>
      <c r="U1847" s="16" t="n">
        <v>0.1987103576888365</v>
      </c>
      <c r="V1847" s="11" t="n">
        <v>1806</v>
      </c>
      <c r="W1847" s="10" t="inlineStr">
        <is>
          <t>是</t>
        </is>
      </c>
      <c r="X1847" s="3" t="inlineStr"/>
    </row>
    <row r="1848">
      <c r="A1848" s="12" t="inlineStr">
        <is>
          <t>36029</t>
        </is>
      </c>
      <c r="B1848" s="7" t="inlineStr">
        <is>
          <t>New York</t>
        </is>
      </c>
      <c r="C1848" s="8" t="inlineStr">
        <is>
          <t>Erie County</t>
        </is>
      </c>
      <c r="D1848" s="9" t="n">
        <v>1879</v>
      </c>
      <c r="E1848" s="9" t="n">
        <v>1845</v>
      </c>
      <c r="F1848" s="9" t="n">
        <v>5732</v>
      </c>
      <c r="G1848" s="9" t="n">
        <v>5733</v>
      </c>
      <c r="H1848" s="9" t="n">
        <v>52508064</v>
      </c>
      <c r="I1848" s="9" t="n">
        <v>61599944</v>
      </c>
      <c r="J1848" s="9" t="n">
        <v>952353</v>
      </c>
      <c r="K1848" s="9" t="n">
        <v>950602</v>
      </c>
      <c r="L1848" s="9" t="n">
        <v>952353</v>
      </c>
      <c r="M1848" s="9" t="n">
        <v>950602</v>
      </c>
      <c r="N1848" s="13" t="n">
        <v>0.1731520705086365</v>
      </c>
      <c r="O1848" s="14" t="n">
        <v>55135.08541475693</v>
      </c>
      <c r="P1848" s="14" t="n">
        <v>64800.98295606363</v>
      </c>
      <c r="Q1848" s="13" t="n">
        <v>0.1753130056586367</v>
      </c>
      <c r="R1848" s="9" t="n">
        <v>2290</v>
      </c>
      <c r="S1848" s="14" t="n">
        <v>55135.08541475693</v>
      </c>
      <c r="T1848" s="14" t="n">
        <v>64800.98295606363</v>
      </c>
      <c r="U1848" s="13" t="n">
        <v>0.1753130056586367</v>
      </c>
      <c r="V1848" s="9" t="n">
        <v>2290</v>
      </c>
      <c r="W1848" s="7" t="inlineStr">
        <is>
          <t>是</t>
        </is>
      </c>
      <c r="X1848" s="8" t="inlineStr"/>
    </row>
    <row r="1849">
      <c r="A1849" s="15" t="inlineStr">
        <is>
          <t>36031</t>
        </is>
      </c>
      <c r="B1849" s="10" t="inlineStr">
        <is>
          <t>New York</t>
        </is>
      </c>
      <c r="C1849" s="3" t="inlineStr">
        <is>
          <t>Essex County</t>
        </is>
      </c>
      <c r="D1849" s="11" t="n">
        <v>1880</v>
      </c>
      <c r="E1849" s="11" t="n">
        <v>1846</v>
      </c>
      <c r="F1849" s="11" t="n">
        <v>5735</v>
      </c>
      <c r="G1849" s="11" t="n">
        <v>5736</v>
      </c>
      <c r="H1849" s="11" t="n">
        <v>1912340</v>
      </c>
      <c r="I1849" s="11" t="n">
        <v>2310025</v>
      </c>
      <c r="J1849" s="11" t="n">
        <v>37288</v>
      </c>
      <c r="K1849" s="11" t="n">
        <v>36744</v>
      </c>
      <c r="L1849" s="11" t="n">
        <v>37288</v>
      </c>
      <c r="M1849" s="11" t="n">
        <v>36744</v>
      </c>
      <c r="N1849" s="16" t="n">
        <v>0.207957267013188</v>
      </c>
      <c r="O1849" s="17" t="n">
        <v>51285.66831152113</v>
      </c>
      <c r="P1849" s="17" t="n">
        <v>62868.08730677117</v>
      </c>
      <c r="Q1849" s="16" t="n">
        <v>0.2258412413560786</v>
      </c>
      <c r="R1849" s="11" t="n">
        <v>1222</v>
      </c>
      <c r="S1849" s="17" t="n">
        <v>51285.66831152113</v>
      </c>
      <c r="T1849" s="17" t="n">
        <v>62868.08730677117</v>
      </c>
      <c r="U1849" s="16" t="n">
        <v>0.2258412413560786</v>
      </c>
      <c r="V1849" s="11" t="n">
        <v>1222</v>
      </c>
      <c r="W1849" s="10" t="inlineStr">
        <is>
          <t>是</t>
        </is>
      </c>
      <c r="X1849" s="3" t="inlineStr"/>
    </row>
    <row r="1850">
      <c r="A1850" s="12" t="inlineStr">
        <is>
          <t>36033</t>
        </is>
      </c>
      <c r="B1850" s="7" t="inlineStr">
        <is>
          <t>New York</t>
        </is>
      </c>
      <c r="C1850" s="8" t="inlineStr">
        <is>
          <t>Franklin County</t>
        </is>
      </c>
      <c r="D1850" s="9" t="n">
        <v>1881</v>
      </c>
      <c r="E1850" s="9" t="n">
        <v>1847</v>
      </c>
      <c r="F1850" s="9" t="n">
        <v>5738</v>
      </c>
      <c r="G1850" s="9" t="n">
        <v>5739</v>
      </c>
      <c r="H1850" s="9" t="n">
        <v>2156004</v>
      </c>
      <c r="I1850" s="9" t="n">
        <v>2623638</v>
      </c>
      <c r="J1850" s="9" t="n">
        <v>47248</v>
      </c>
      <c r="K1850" s="9" t="n">
        <v>47086</v>
      </c>
      <c r="L1850" s="9" t="n">
        <v>47248</v>
      </c>
      <c r="M1850" s="9" t="n">
        <v>47086</v>
      </c>
      <c r="N1850" s="13" t="n">
        <v>0.2168984844183963</v>
      </c>
      <c r="O1850" s="14" t="n">
        <v>45631.64578394853</v>
      </c>
      <c r="P1850" s="14" t="n">
        <v>55720.12912543007</v>
      </c>
      <c r="Q1850" s="13" t="n">
        <v>0.2210852395998892</v>
      </c>
      <c r="R1850" s="9" t="n">
        <v>1342</v>
      </c>
      <c r="S1850" s="14" t="n">
        <v>45631.64578394853</v>
      </c>
      <c r="T1850" s="14" t="n">
        <v>55720.12912543007</v>
      </c>
      <c r="U1850" s="13" t="n">
        <v>0.2210852395998892</v>
      </c>
      <c r="V1850" s="9" t="n">
        <v>1342</v>
      </c>
      <c r="W1850" s="7" t="inlineStr">
        <is>
          <t>是</t>
        </is>
      </c>
      <c r="X1850" s="8" t="inlineStr"/>
    </row>
    <row r="1851">
      <c r="A1851" s="15" t="inlineStr">
        <is>
          <t>36035</t>
        </is>
      </c>
      <c r="B1851" s="10" t="inlineStr">
        <is>
          <t>New York</t>
        </is>
      </c>
      <c r="C1851" s="3" t="inlineStr">
        <is>
          <t>Fulton County</t>
        </is>
      </c>
      <c r="D1851" s="11" t="n">
        <v>1882</v>
      </c>
      <c r="E1851" s="11" t="n">
        <v>1848</v>
      </c>
      <c r="F1851" s="11" t="n">
        <v>5741</v>
      </c>
      <c r="G1851" s="11" t="n">
        <v>5742</v>
      </c>
      <c r="H1851" s="11" t="n">
        <v>2582823</v>
      </c>
      <c r="I1851" s="11" t="n">
        <v>2960242</v>
      </c>
      <c r="J1851" s="11" t="n">
        <v>53111</v>
      </c>
      <c r="K1851" s="11" t="n">
        <v>52073</v>
      </c>
      <c r="L1851" s="11" t="n">
        <v>53111</v>
      </c>
      <c r="M1851" s="11" t="n">
        <v>52073</v>
      </c>
      <c r="N1851" s="16" t="n">
        <v>0.1461265444825295</v>
      </c>
      <c r="O1851" s="17" t="n">
        <v>48630.66031518894</v>
      </c>
      <c r="P1851" s="17" t="n">
        <v>56847.92502832562</v>
      </c>
      <c r="Q1851" s="16" t="n">
        <v>0.1689729207845068</v>
      </c>
      <c r="R1851" s="11" t="n">
        <v>2406</v>
      </c>
      <c r="S1851" s="17" t="n">
        <v>48630.66031518894</v>
      </c>
      <c r="T1851" s="17" t="n">
        <v>56847.92502832562</v>
      </c>
      <c r="U1851" s="16" t="n">
        <v>0.1689729207845068</v>
      </c>
      <c r="V1851" s="11" t="n">
        <v>2406</v>
      </c>
      <c r="W1851" s="10" t="inlineStr">
        <is>
          <t>是</t>
        </is>
      </c>
      <c r="X1851" s="3" t="inlineStr"/>
    </row>
    <row r="1852">
      <c r="A1852" s="12" t="inlineStr">
        <is>
          <t>36037</t>
        </is>
      </c>
      <c r="B1852" s="7" t="inlineStr">
        <is>
          <t>New York</t>
        </is>
      </c>
      <c r="C1852" s="8" t="inlineStr">
        <is>
          <t>Genesee County</t>
        </is>
      </c>
      <c r="D1852" s="9" t="n">
        <v>1883</v>
      </c>
      <c r="E1852" s="9" t="n">
        <v>1849</v>
      </c>
      <c r="F1852" s="9" t="n">
        <v>5744</v>
      </c>
      <c r="G1852" s="9" t="n">
        <v>5745</v>
      </c>
      <c r="H1852" s="9" t="n">
        <v>2818259</v>
      </c>
      <c r="I1852" s="9" t="n">
        <v>3219922</v>
      </c>
      <c r="J1852" s="9" t="n">
        <v>58315</v>
      </c>
      <c r="K1852" s="9" t="n">
        <v>57604</v>
      </c>
      <c r="L1852" s="9" t="n">
        <v>58315</v>
      </c>
      <c r="M1852" s="9" t="n">
        <v>57604</v>
      </c>
      <c r="N1852" s="13" t="n">
        <v>0.1425216773901903</v>
      </c>
      <c r="O1852" s="14" t="n">
        <v>48328.2002915202</v>
      </c>
      <c r="P1852" s="14" t="n">
        <v>55897.5418373724</v>
      </c>
      <c r="Q1852" s="13" t="n">
        <v>0.1566237000383468</v>
      </c>
      <c r="R1852" s="9" t="n">
        <v>2588</v>
      </c>
      <c r="S1852" s="14" t="n">
        <v>48328.2002915202</v>
      </c>
      <c r="T1852" s="14" t="n">
        <v>55897.5418373724</v>
      </c>
      <c r="U1852" s="13" t="n">
        <v>0.1566237000383468</v>
      </c>
      <c r="V1852" s="9" t="n">
        <v>2588</v>
      </c>
      <c r="W1852" s="7" t="inlineStr">
        <is>
          <t>是</t>
        </is>
      </c>
      <c r="X1852" s="8" t="inlineStr"/>
    </row>
    <row r="1853">
      <c r="A1853" s="15" t="inlineStr">
        <is>
          <t>36039</t>
        </is>
      </c>
      <c r="B1853" s="10" t="inlineStr">
        <is>
          <t>New York</t>
        </is>
      </c>
      <c r="C1853" s="3" t="inlineStr">
        <is>
          <t>Greene County</t>
        </is>
      </c>
      <c r="D1853" s="11" t="n">
        <v>1884</v>
      </c>
      <c r="E1853" s="11" t="n">
        <v>1850</v>
      </c>
      <c r="F1853" s="11" t="n">
        <v>5747</v>
      </c>
      <c r="G1853" s="11" t="n">
        <v>5748</v>
      </c>
      <c r="H1853" s="11" t="n">
        <v>2570594</v>
      </c>
      <c r="I1853" s="11" t="n">
        <v>3065807</v>
      </c>
      <c r="J1853" s="11" t="n">
        <v>47761</v>
      </c>
      <c r="K1853" s="11" t="n">
        <v>46903</v>
      </c>
      <c r="L1853" s="11" t="n">
        <v>47761</v>
      </c>
      <c r="M1853" s="11" t="n">
        <v>46903</v>
      </c>
      <c r="N1853" s="16" t="n">
        <v>0.1926453574543472</v>
      </c>
      <c r="O1853" s="17" t="n">
        <v>53822.03052699901</v>
      </c>
      <c r="P1853" s="17" t="n">
        <v>65364.83807005949</v>
      </c>
      <c r="Q1853" s="16" t="n">
        <v>0.2144625059671466</v>
      </c>
      <c r="R1853" s="11" t="n">
        <v>1491</v>
      </c>
      <c r="S1853" s="17" t="n">
        <v>53822.03052699901</v>
      </c>
      <c r="T1853" s="17" t="n">
        <v>65364.83807005949</v>
      </c>
      <c r="U1853" s="16" t="n">
        <v>0.2144625059671466</v>
      </c>
      <c r="V1853" s="11" t="n">
        <v>1491</v>
      </c>
      <c r="W1853" s="10" t="inlineStr">
        <is>
          <t>是</t>
        </is>
      </c>
      <c r="X1853" s="3" t="inlineStr"/>
    </row>
    <row r="1854">
      <c r="A1854" s="12" t="inlineStr">
        <is>
          <t>36041</t>
        </is>
      </c>
      <c r="B1854" s="7" t="inlineStr">
        <is>
          <t>New York</t>
        </is>
      </c>
      <c r="C1854" s="8" t="inlineStr">
        <is>
          <t>Hamilton County</t>
        </is>
      </c>
      <c r="D1854" s="9" t="n">
        <v>1885</v>
      </c>
      <c r="E1854" s="9" t="n">
        <v>1851</v>
      </c>
      <c r="F1854" s="9" t="n">
        <v>5750</v>
      </c>
      <c r="G1854" s="9" t="n">
        <v>5751</v>
      </c>
      <c r="H1854" s="9" t="n">
        <v>273884</v>
      </c>
      <c r="I1854" s="9" t="n">
        <v>312473</v>
      </c>
      <c r="J1854" s="9" t="n">
        <v>5070</v>
      </c>
      <c r="K1854" s="9" t="n">
        <v>5082</v>
      </c>
      <c r="L1854" s="9" t="n">
        <v>5070</v>
      </c>
      <c r="M1854" s="9" t="n">
        <v>5082</v>
      </c>
      <c r="N1854" s="13" t="n">
        <v>0.1408954155773978</v>
      </c>
      <c r="O1854" s="14" t="n">
        <v>54020.51282051282</v>
      </c>
      <c r="P1854" s="14" t="n">
        <v>61486.22589531681</v>
      </c>
      <c r="Q1854" s="13" t="n">
        <v>0.1382014476539564</v>
      </c>
      <c r="R1854" s="9" t="n">
        <v>2768</v>
      </c>
      <c r="S1854" s="14" t="n">
        <v>54020.51282051282</v>
      </c>
      <c r="T1854" s="14" t="n">
        <v>61486.22589531681</v>
      </c>
      <c r="U1854" s="13" t="n">
        <v>0.1382014476539564</v>
      </c>
      <c r="V1854" s="9" t="n">
        <v>2768</v>
      </c>
      <c r="W1854" s="7" t="inlineStr">
        <is>
          <t>是</t>
        </is>
      </c>
      <c r="X1854" s="8" t="inlineStr"/>
    </row>
    <row r="1855">
      <c r="A1855" s="15" t="inlineStr">
        <is>
          <t>36043</t>
        </is>
      </c>
      <c r="B1855" s="10" t="inlineStr">
        <is>
          <t>New York</t>
        </is>
      </c>
      <c r="C1855" s="3" t="inlineStr">
        <is>
          <t>Herkimer County</t>
        </is>
      </c>
      <c r="D1855" s="11" t="n">
        <v>1886</v>
      </c>
      <c r="E1855" s="11" t="n">
        <v>1852</v>
      </c>
      <c r="F1855" s="11" t="n">
        <v>5753</v>
      </c>
      <c r="G1855" s="11" t="n">
        <v>5754</v>
      </c>
      <c r="H1855" s="11" t="n">
        <v>2870856</v>
      </c>
      <c r="I1855" s="11" t="n">
        <v>3276965</v>
      </c>
      <c r="J1855" s="11" t="n">
        <v>60031</v>
      </c>
      <c r="K1855" s="11" t="n">
        <v>59585</v>
      </c>
      <c r="L1855" s="11" t="n">
        <v>60031</v>
      </c>
      <c r="M1855" s="11" t="n">
        <v>59585</v>
      </c>
      <c r="N1855" s="16" t="n">
        <v>0.1414592024121029</v>
      </c>
      <c r="O1855" s="17" t="n">
        <v>47822.8915060552</v>
      </c>
      <c r="P1855" s="17" t="n">
        <v>54996.47562305949</v>
      </c>
      <c r="Q1855" s="16" t="n">
        <v>0.1500031447512118</v>
      </c>
      <c r="R1855" s="11" t="n">
        <v>2657</v>
      </c>
      <c r="S1855" s="17" t="n">
        <v>47822.8915060552</v>
      </c>
      <c r="T1855" s="17" t="n">
        <v>54996.47562305949</v>
      </c>
      <c r="U1855" s="16" t="n">
        <v>0.1500031447512118</v>
      </c>
      <c r="V1855" s="11" t="n">
        <v>2657</v>
      </c>
      <c r="W1855" s="10" t="inlineStr">
        <is>
          <t>是</t>
        </is>
      </c>
      <c r="X1855" s="3" t="inlineStr"/>
    </row>
    <row r="1856">
      <c r="A1856" s="12" t="inlineStr">
        <is>
          <t>36045</t>
        </is>
      </c>
      <c r="B1856" s="7" t="inlineStr">
        <is>
          <t>New York</t>
        </is>
      </c>
      <c r="C1856" s="8" t="inlineStr">
        <is>
          <t>Jefferson County</t>
        </is>
      </c>
      <c r="D1856" s="9" t="n">
        <v>1887</v>
      </c>
      <c r="E1856" s="9" t="n">
        <v>1853</v>
      </c>
      <c r="F1856" s="9" t="n">
        <v>5756</v>
      </c>
      <c r="G1856" s="9" t="n">
        <v>5757</v>
      </c>
      <c r="H1856" s="9" t="n">
        <v>5854750</v>
      </c>
      <c r="I1856" s="9" t="n">
        <v>6579040</v>
      </c>
      <c r="J1856" s="9" t="n">
        <v>116071</v>
      </c>
      <c r="K1856" s="9" t="n">
        <v>113140</v>
      </c>
      <c r="L1856" s="9" t="n">
        <v>116071</v>
      </c>
      <c r="M1856" s="9" t="n">
        <v>113140</v>
      </c>
      <c r="N1856" s="13" t="n">
        <v>0.1237098082753321</v>
      </c>
      <c r="O1856" s="14" t="n">
        <v>50441.10932101903</v>
      </c>
      <c r="P1856" s="14" t="n">
        <v>58149.54923104119</v>
      </c>
      <c r="Q1856" s="13" t="n">
        <v>0.1528205864974903</v>
      </c>
      <c r="R1856" s="9" t="n">
        <v>2631</v>
      </c>
      <c r="S1856" s="14" t="n">
        <v>50441.10932101903</v>
      </c>
      <c r="T1856" s="14" t="n">
        <v>58149.54923104119</v>
      </c>
      <c r="U1856" s="13" t="n">
        <v>0.1528205864974903</v>
      </c>
      <c r="V1856" s="9" t="n">
        <v>2631</v>
      </c>
      <c r="W1856" s="7" t="inlineStr">
        <is>
          <t>是</t>
        </is>
      </c>
      <c r="X1856" s="8" t="inlineStr"/>
    </row>
    <row r="1857">
      <c r="A1857" s="15" t="inlineStr">
        <is>
          <t>36047</t>
        </is>
      </c>
      <c r="B1857" s="10" t="inlineStr">
        <is>
          <t>New York</t>
        </is>
      </c>
      <c r="C1857" s="3" t="inlineStr">
        <is>
          <t>Kings County</t>
        </is>
      </c>
      <c r="D1857" s="11" t="n">
        <v>1888</v>
      </c>
      <c r="E1857" s="11" t="n">
        <v>1854</v>
      </c>
      <c r="F1857" s="11" t="n">
        <v>5759</v>
      </c>
      <c r="G1857" s="11" t="n">
        <v>5760</v>
      </c>
      <c r="H1857" s="11" t="n">
        <v>151814445</v>
      </c>
      <c r="I1857" s="11" t="n">
        <v>181733494</v>
      </c>
      <c r="J1857" s="11" t="n">
        <v>2716455</v>
      </c>
      <c r="K1857" s="11" t="n">
        <v>2617631</v>
      </c>
      <c r="L1857" s="11" t="n">
        <v>2716455</v>
      </c>
      <c r="M1857" s="11" t="n">
        <v>2617631</v>
      </c>
      <c r="N1857" s="16" t="n">
        <v>0.1970764310339508</v>
      </c>
      <c r="O1857" s="17" t="n">
        <v>55886.97217513267</v>
      </c>
      <c r="P1857" s="17" t="n">
        <v>69426.70452787272</v>
      </c>
      <c r="Q1857" s="16" t="n">
        <v>0.2422699213389246</v>
      </c>
      <c r="R1857" s="11" t="n">
        <v>906</v>
      </c>
      <c r="S1857" s="17" t="n">
        <v>55886.97217513267</v>
      </c>
      <c r="T1857" s="17" t="n">
        <v>69426.70452787272</v>
      </c>
      <c r="U1857" s="16" t="n">
        <v>0.2422699213389246</v>
      </c>
      <c r="V1857" s="11" t="n">
        <v>906</v>
      </c>
      <c r="W1857" s="10" t="inlineStr">
        <is>
          <t>是</t>
        </is>
      </c>
      <c r="X1857" s="3" t="inlineStr"/>
    </row>
    <row r="1858">
      <c r="A1858" s="12" t="inlineStr">
        <is>
          <t>36049</t>
        </is>
      </c>
      <c r="B1858" s="7" t="inlineStr">
        <is>
          <t>New York</t>
        </is>
      </c>
      <c r="C1858" s="8" t="inlineStr">
        <is>
          <t>Lewis County</t>
        </is>
      </c>
      <c r="D1858" s="9" t="n">
        <v>1889</v>
      </c>
      <c r="E1858" s="9" t="n">
        <v>1855</v>
      </c>
      <c r="F1858" s="9" t="n">
        <v>5762</v>
      </c>
      <c r="G1858" s="9" t="n">
        <v>5763</v>
      </c>
      <c r="H1858" s="9" t="n">
        <v>1364083</v>
      </c>
      <c r="I1858" s="9" t="n">
        <v>1564957</v>
      </c>
      <c r="J1858" s="9" t="n">
        <v>26557</v>
      </c>
      <c r="K1858" s="9" t="n">
        <v>26570</v>
      </c>
      <c r="L1858" s="9" t="n">
        <v>26557</v>
      </c>
      <c r="M1858" s="9" t="n">
        <v>26570</v>
      </c>
      <c r="N1858" s="13" t="n">
        <v>0.1472593676484495</v>
      </c>
      <c r="O1858" s="14" t="n">
        <v>51364.34838272395</v>
      </c>
      <c r="P1858" s="14" t="n">
        <v>58899.39781708694</v>
      </c>
      <c r="Q1858" s="13" t="n">
        <v>0.1466980439081622</v>
      </c>
      <c r="R1858" s="9" t="n">
        <v>2694</v>
      </c>
      <c r="S1858" s="14" t="n">
        <v>51364.34838272395</v>
      </c>
      <c r="T1858" s="14" t="n">
        <v>58899.39781708694</v>
      </c>
      <c r="U1858" s="13" t="n">
        <v>0.1466980439081622</v>
      </c>
      <c r="V1858" s="9" t="n">
        <v>2694</v>
      </c>
      <c r="W1858" s="7" t="inlineStr">
        <is>
          <t>是</t>
        </is>
      </c>
      <c r="X1858" s="8" t="inlineStr"/>
    </row>
    <row r="1859">
      <c r="A1859" s="15" t="inlineStr">
        <is>
          <t>36051</t>
        </is>
      </c>
      <c r="B1859" s="10" t="inlineStr">
        <is>
          <t>New York</t>
        </is>
      </c>
      <c r="C1859" s="3" t="inlineStr">
        <is>
          <t>Livingston County</t>
        </is>
      </c>
      <c r="D1859" s="11" t="n">
        <v>1890</v>
      </c>
      <c r="E1859" s="11" t="n">
        <v>1856</v>
      </c>
      <c r="F1859" s="11" t="n">
        <v>5765</v>
      </c>
      <c r="G1859" s="11" t="n">
        <v>5766</v>
      </c>
      <c r="H1859" s="11" t="n">
        <v>3051938</v>
      </c>
      <c r="I1859" s="11" t="n">
        <v>3422124</v>
      </c>
      <c r="J1859" s="11" t="n">
        <v>61596</v>
      </c>
      <c r="K1859" s="11" t="n">
        <v>61561</v>
      </c>
      <c r="L1859" s="11" t="n">
        <v>61596</v>
      </c>
      <c r="M1859" s="11" t="n">
        <v>61561</v>
      </c>
      <c r="N1859" s="16" t="n">
        <v>0.1212953867345929</v>
      </c>
      <c r="O1859" s="17" t="n">
        <v>49547.66543282031</v>
      </c>
      <c r="P1859" s="17" t="n">
        <v>55589.15547180845</v>
      </c>
      <c r="Q1859" s="16" t="n">
        <v>0.1219328900002272</v>
      </c>
      <c r="R1859" s="11" t="n">
        <v>2876</v>
      </c>
      <c r="S1859" s="17" t="n">
        <v>49547.66543282031</v>
      </c>
      <c r="T1859" s="17" t="n">
        <v>55589.15547180845</v>
      </c>
      <c r="U1859" s="16" t="n">
        <v>0.1219328900002272</v>
      </c>
      <c r="V1859" s="11" t="n">
        <v>2876</v>
      </c>
      <c r="W1859" s="10" t="inlineStr">
        <is>
          <t>是</t>
        </is>
      </c>
      <c r="X1859" s="3" t="inlineStr"/>
    </row>
    <row r="1860">
      <c r="A1860" s="12" t="inlineStr">
        <is>
          <t>36053</t>
        </is>
      </c>
      <c r="B1860" s="7" t="inlineStr">
        <is>
          <t>New York</t>
        </is>
      </c>
      <c r="C1860" s="8" t="inlineStr">
        <is>
          <t>Madison County</t>
        </is>
      </c>
      <c r="D1860" s="9" t="n">
        <v>1891</v>
      </c>
      <c r="E1860" s="9" t="n">
        <v>1857</v>
      </c>
      <c r="F1860" s="9" t="n">
        <v>5768</v>
      </c>
      <c r="G1860" s="9" t="n">
        <v>5769</v>
      </c>
      <c r="H1860" s="9" t="n">
        <v>3535724</v>
      </c>
      <c r="I1860" s="9" t="n">
        <v>4114066</v>
      </c>
      <c r="J1860" s="9" t="n">
        <v>67951</v>
      </c>
      <c r="K1860" s="9" t="n">
        <v>67072</v>
      </c>
      <c r="L1860" s="9" t="n">
        <v>67951</v>
      </c>
      <c r="M1860" s="9" t="n">
        <v>67072</v>
      </c>
      <c r="N1860" s="13" t="n">
        <v>0.1635710253402132</v>
      </c>
      <c r="O1860" s="14" t="n">
        <v>52033.43585819193</v>
      </c>
      <c r="P1860" s="14" t="n">
        <v>61338.0546278626</v>
      </c>
      <c r="Q1860" s="13" t="n">
        <v>0.1788199955703249</v>
      </c>
      <c r="R1860" s="9" t="n">
        <v>2236</v>
      </c>
      <c r="S1860" s="14" t="n">
        <v>52033.43585819193</v>
      </c>
      <c r="T1860" s="14" t="n">
        <v>61338.0546278626</v>
      </c>
      <c r="U1860" s="13" t="n">
        <v>0.1788199955703249</v>
      </c>
      <c r="V1860" s="9" t="n">
        <v>2236</v>
      </c>
      <c r="W1860" s="7" t="inlineStr">
        <is>
          <t>是</t>
        </is>
      </c>
      <c r="X1860" s="8" t="inlineStr"/>
    </row>
    <row r="1861">
      <c r="A1861" s="15" t="inlineStr">
        <is>
          <t>36055</t>
        </is>
      </c>
      <c r="B1861" s="10" t="inlineStr">
        <is>
          <t>New York</t>
        </is>
      </c>
      <c r="C1861" s="3" t="inlineStr">
        <is>
          <t>Monroe County</t>
        </is>
      </c>
      <c r="D1861" s="11" t="n">
        <v>1892</v>
      </c>
      <c r="E1861" s="11" t="n">
        <v>1858</v>
      </c>
      <c r="F1861" s="11" t="n">
        <v>5771</v>
      </c>
      <c r="G1861" s="11" t="n">
        <v>5772</v>
      </c>
      <c r="H1861" s="11" t="n">
        <v>43354594</v>
      </c>
      <c r="I1861" s="11" t="n">
        <v>50535741</v>
      </c>
      <c r="J1861" s="11" t="n">
        <v>757747</v>
      </c>
      <c r="K1861" s="11" t="n">
        <v>752202</v>
      </c>
      <c r="L1861" s="11" t="n">
        <v>757747</v>
      </c>
      <c r="M1861" s="11" t="n">
        <v>752202</v>
      </c>
      <c r="N1861" s="16" t="n">
        <v>0.1656375100641008</v>
      </c>
      <c r="O1861" s="17" t="n">
        <v>57215.13117174994</v>
      </c>
      <c r="P1861" s="17" t="n">
        <v>67183.7365494907</v>
      </c>
      <c r="Q1861" s="16" t="n">
        <v>0.174230228500512</v>
      </c>
      <c r="R1861" s="11" t="n">
        <v>2310</v>
      </c>
      <c r="S1861" s="17" t="n">
        <v>57215.13117174994</v>
      </c>
      <c r="T1861" s="17" t="n">
        <v>67183.7365494907</v>
      </c>
      <c r="U1861" s="16" t="n">
        <v>0.174230228500512</v>
      </c>
      <c r="V1861" s="11" t="n">
        <v>2310</v>
      </c>
      <c r="W1861" s="10" t="inlineStr">
        <is>
          <t>是</t>
        </is>
      </c>
      <c r="X1861" s="3" t="inlineStr"/>
    </row>
    <row r="1862">
      <c r="A1862" s="12" t="inlineStr">
        <is>
          <t>36057</t>
        </is>
      </c>
      <c r="B1862" s="7" t="inlineStr">
        <is>
          <t>New York</t>
        </is>
      </c>
      <c r="C1862" s="8" t="inlineStr">
        <is>
          <t>Montgomery County</t>
        </is>
      </c>
      <c r="D1862" s="9" t="n">
        <v>1893</v>
      </c>
      <c r="E1862" s="9" t="n">
        <v>1859</v>
      </c>
      <c r="F1862" s="9" t="n">
        <v>5774</v>
      </c>
      <c r="G1862" s="9" t="n">
        <v>5775</v>
      </c>
      <c r="H1862" s="9" t="n">
        <v>2301571</v>
      </c>
      <c r="I1862" s="9" t="n">
        <v>2675003</v>
      </c>
      <c r="J1862" s="9" t="n">
        <v>49487</v>
      </c>
      <c r="K1862" s="9" t="n">
        <v>49648</v>
      </c>
      <c r="L1862" s="9" t="n">
        <v>49487</v>
      </c>
      <c r="M1862" s="9" t="n">
        <v>49648</v>
      </c>
      <c r="N1862" s="13" t="n">
        <v>0.1622509147013063</v>
      </c>
      <c r="O1862" s="14" t="n">
        <v>46508.59821771374</v>
      </c>
      <c r="P1862" s="14" t="n">
        <v>53879.37077022236</v>
      </c>
      <c r="Q1862" s="13" t="n">
        <v>0.1584819331256755</v>
      </c>
      <c r="R1862" s="9" t="n">
        <v>2564</v>
      </c>
      <c r="S1862" s="14" t="n">
        <v>46508.59821771374</v>
      </c>
      <c r="T1862" s="14" t="n">
        <v>53879.37077022236</v>
      </c>
      <c r="U1862" s="13" t="n">
        <v>0.1584819331256755</v>
      </c>
      <c r="V1862" s="9" t="n">
        <v>2564</v>
      </c>
      <c r="W1862" s="7" t="inlineStr">
        <is>
          <t>是</t>
        </is>
      </c>
      <c r="X1862" s="8" t="inlineStr"/>
    </row>
    <row r="1863">
      <c r="A1863" s="15" t="inlineStr">
        <is>
          <t>36059</t>
        </is>
      </c>
      <c r="B1863" s="10" t="inlineStr">
        <is>
          <t>New York</t>
        </is>
      </c>
      <c r="C1863" s="3" t="inlineStr">
        <is>
          <t>Nassau County</t>
        </is>
      </c>
      <c r="D1863" s="11" t="n">
        <v>1894</v>
      </c>
      <c r="E1863" s="11" t="n">
        <v>1860</v>
      </c>
      <c r="F1863" s="11" t="n">
        <v>5777</v>
      </c>
      <c r="G1863" s="11" t="n">
        <v>5778</v>
      </c>
      <c r="H1863" s="11" t="n">
        <v>127675935</v>
      </c>
      <c r="I1863" s="11" t="n">
        <v>152332529</v>
      </c>
      <c r="J1863" s="11" t="n">
        <v>1390584</v>
      </c>
      <c r="K1863" s="11" t="n">
        <v>1392438</v>
      </c>
      <c r="L1863" s="11" t="n">
        <v>1390584</v>
      </c>
      <c r="M1863" s="11" t="n">
        <v>1392438</v>
      </c>
      <c r="N1863" s="16" t="n">
        <v>0.1931185700735225</v>
      </c>
      <c r="O1863" s="17" t="n">
        <v>91814.6152983207</v>
      </c>
      <c r="P1863" s="17" t="n">
        <v>109399.8648413789</v>
      </c>
      <c r="Q1863" s="16" t="n">
        <v>0.1915299594287998</v>
      </c>
      <c r="R1863" s="11" t="n">
        <v>1981</v>
      </c>
      <c r="S1863" s="17" t="n">
        <v>91814.6152983207</v>
      </c>
      <c r="T1863" s="17" t="n">
        <v>109399.8648413789</v>
      </c>
      <c r="U1863" s="16" t="n">
        <v>0.1915299594287998</v>
      </c>
      <c r="V1863" s="11" t="n">
        <v>1981</v>
      </c>
      <c r="W1863" s="10" t="inlineStr">
        <is>
          <t>是</t>
        </is>
      </c>
      <c r="X1863" s="3" t="inlineStr"/>
    </row>
    <row r="1864">
      <c r="A1864" s="12" t="inlineStr">
        <is>
          <t>36061</t>
        </is>
      </c>
      <c r="B1864" s="7" t="inlineStr">
        <is>
          <t>New York</t>
        </is>
      </c>
      <c r="C1864" s="8" t="inlineStr">
        <is>
          <t>New York County</t>
        </is>
      </c>
      <c r="D1864" s="9" t="n">
        <v>1895</v>
      </c>
      <c r="E1864" s="9" t="n">
        <v>1861</v>
      </c>
      <c r="F1864" s="9" t="n">
        <v>5780</v>
      </c>
      <c r="G1864" s="9" t="n">
        <v>5781</v>
      </c>
      <c r="H1864" s="9" t="n">
        <v>278231074</v>
      </c>
      <c r="I1864" s="9" t="n">
        <v>360487892</v>
      </c>
      <c r="J1864" s="9" t="n">
        <v>1679602</v>
      </c>
      <c r="K1864" s="9" t="n">
        <v>1660664</v>
      </c>
      <c r="L1864" s="9" t="n">
        <v>1679602</v>
      </c>
      <c r="M1864" s="9" t="n">
        <v>1660664</v>
      </c>
      <c r="N1864" s="13" t="n">
        <v>0.295642096396465</v>
      </c>
      <c r="O1864" s="14" t="n">
        <v>165652.9785032407</v>
      </c>
      <c r="P1864" s="14" t="n">
        <v>217074.5509025306</v>
      </c>
      <c r="Q1864" s="13" t="n">
        <v>0.3104174332626561</v>
      </c>
      <c r="R1864" s="9" t="n">
        <v>247</v>
      </c>
      <c r="S1864" s="14" t="n">
        <v>165652.9785032407</v>
      </c>
      <c r="T1864" s="14" t="n">
        <v>217074.5509025306</v>
      </c>
      <c r="U1864" s="13" t="n">
        <v>0.3104174332626561</v>
      </c>
      <c r="V1864" s="9" t="n">
        <v>247</v>
      </c>
      <c r="W1864" s="7" t="inlineStr">
        <is>
          <t>是</t>
        </is>
      </c>
      <c r="X1864" s="8" t="inlineStr"/>
    </row>
    <row r="1865">
      <c r="A1865" s="15" t="inlineStr">
        <is>
          <t>36063</t>
        </is>
      </c>
      <c r="B1865" s="10" t="inlineStr">
        <is>
          <t>New York</t>
        </is>
      </c>
      <c r="C1865" s="3" t="inlineStr">
        <is>
          <t>Niagara County</t>
        </is>
      </c>
      <c r="D1865" s="11" t="n">
        <v>1896</v>
      </c>
      <c r="E1865" s="11" t="n">
        <v>1862</v>
      </c>
      <c r="F1865" s="11" t="n">
        <v>5783</v>
      </c>
      <c r="G1865" s="11" t="n">
        <v>5784</v>
      </c>
      <c r="H1865" s="11" t="n">
        <v>10701937</v>
      </c>
      <c r="I1865" s="11" t="n">
        <v>12412433</v>
      </c>
      <c r="J1865" s="11" t="n">
        <v>212133</v>
      </c>
      <c r="K1865" s="11" t="n">
        <v>209570</v>
      </c>
      <c r="L1865" s="11" t="n">
        <v>212133</v>
      </c>
      <c r="M1865" s="11" t="n">
        <v>209570</v>
      </c>
      <c r="N1865" s="16" t="n">
        <v>0.159830505449621</v>
      </c>
      <c r="O1865" s="17" t="n">
        <v>50449.18518099494</v>
      </c>
      <c r="P1865" s="17" t="n">
        <v>59228.10039604906</v>
      </c>
      <c r="Q1865" s="16" t="n">
        <v>0.174015005070117</v>
      </c>
      <c r="R1865" s="11" t="n">
        <v>2316</v>
      </c>
      <c r="S1865" s="17" t="n">
        <v>50449.18518099494</v>
      </c>
      <c r="T1865" s="17" t="n">
        <v>59228.10039604906</v>
      </c>
      <c r="U1865" s="16" t="n">
        <v>0.174015005070117</v>
      </c>
      <c r="V1865" s="11" t="n">
        <v>2316</v>
      </c>
      <c r="W1865" s="10" t="inlineStr">
        <is>
          <t>是</t>
        </is>
      </c>
      <c r="X1865" s="3" t="inlineStr"/>
    </row>
    <row r="1866">
      <c r="A1866" s="12" t="inlineStr">
        <is>
          <t>36065</t>
        </is>
      </c>
      <c r="B1866" s="7" t="inlineStr">
        <is>
          <t>New York</t>
        </is>
      </c>
      <c r="C1866" s="8" t="inlineStr">
        <is>
          <t>Oneida County</t>
        </is>
      </c>
      <c r="D1866" s="9" t="n">
        <v>1897</v>
      </c>
      <c r="E1866" s="9" t="n">
        <v>1863</v>
      </c>
      <c r="F1866" s="9" t="n">
        <v>5786</v>
      </c>
      <c r="G1866" s="9" t="n">
        <v>5787</v>
      </c>
      <c r="H1866" s="9" t="n">
        <v>11498370</v>
      </c>
      <c r="I1866" s="9" t="n">
        <v>13317807</v>
      </c>
      <c r="J1866" s="9" t="n">
        <v>231103</v>
      </c>
      <c r="K1866" s="9" t="n">
        <v>228347</v>
      </c>
      <c r="L1866" s="9" t="n">
        <v>231103</v>
      </c>
      <c r="M1866" s="9" t="n">
        <v>228347</v>
      </c>
      <c r="N1866" s="13" t="n">
        <v>0.1582343410413825</v>
      </c>
      <c r="O1866" s="14" t="n">
        <v>49754.30868487211</v>
      </c>
      <c r="P1866" s="14" t="n">
        <v>58322.67119778232</v>
      </c>
      <c r="Q1866" s="13" t="n">
        <v>0.1722134773729744</v>
      </c>
      <c r="R1866" s="9" t="n">
        <v>2345</v>
      </c>
      <c r="S1866" s="14" t="n">
        <v>49754.30868487211</v>
      </c>
      <c r="T1866" s="14" t="n">
        <v>58322.67119778232</v>
      </c>
      <c r="U1866" s="13" t="n">
        <v>0.1722134773729744</v>
      </c>
      <c r="V1866" s="9" t="n">
        <v>2345</v>
      </c>
      <c r="W1866" s="7" t="inlineStr">
        <is>
          <t>是</t>
        </is>
      </c>
      <c r="X1866" s="8" t="inlineStr"/>
    </row>
    <row r="1867">
      <c r="A1867" s="15" t="inlineStr">
        <is>
          <t>36067</t>
        </is>
      </c>
      <c r="B1867" s="10" t="inlineStr">
        <is>
          <t>New York</t>
        </is>
      </c>
      <c r="C1867" s="3" t="inlineStr">
        <is>
          <t>Onondaga County</t>
        </is>
      </c>
      <c r="D1867" s="11" t="n">
        <v>1898</v>
      </c>
      <c r="E1867" s="11" t="n">
        <v>1864</v>
      </c>
      <c r="F1867" s="11" t="n">
        <v>5789</v>
      </c>
      <c r="G1867" s="11" t="n">
        <v>5790</v>
      </c>
      <c r="H1867" s="11" t="n">
        <v>27463045</v>
      </c>
      <c r="I1867" s="11" t="n">
        <v>31508406</v>
      </c>
      <c r="J1867" s="11" t="n">
        <v>474218</v>
      </c>
      <c r="K1867" s="11" t="n">
        <v>469812</v>
      </c>
      <c r="L1867" s="11" t="n">
        <v>474218</v>
      </c>
      <c r="M1867" s="11" t="n">
        <v>469812</v>
      </c>
      <c r="N1867" s="16" t="n">
        <v>0.1473019834472107</v>
      </c>
      <c r="O1867" s="17" t="n">
        <v>57912.27874100098</v>
      </c>
      <c r="P1867" s="17" t="n">
        <v>67065.9880973666</v>
      </c>
      <c r="Q1867" s="16" t="n">
        <v>0.1580616331348907</v>
      </c>
      <c r="R1867" s="11" t="n">
        <v>2570</v>
      </c>
      <c r="S1867" s="17" t="n">
        <v>57912.27874100098</v>
      </c>
      <c r="T1867" s="17" t="n">
        <v>67065.9880973666</v>
      </c>
      <c r="U1867" s="16" t="n">
        <v>0.1580616331348907</v>
      </c>
      <c r="V1867" s="11" t="n">
        <v>2570</v>
      </c>
      <c r="W1867" s="10" t="inlineStr">
        <is>
          <t>是</t>
        </is>
      </c>
      <c r="X1867" s="3" t="inlineStr"/>
    </row>
    <row r="1868">
      <c r="A1868" s="12" t="inlineStr">
        <is>
          <t>36069</t>
        </is>
      </c>
      <c r="B1868" s="7" t="inlineStr">
        <is>
          <t>New York</t>
        </is>
      </c>
      <c r="C1868" s="8" t="inlineStr">
        <is>
          <t>Ontario County</t>
        </is>
      </c>
      <c r="D1868" s="9" t="n">
        <v>1899</v>
      </c>
      <c r="E1868" s="9" t="n">
        <v>1865</v>
      </c>
      <c r="F1868" s="9" t="n">
        <v>5792</v>
      </c>
      <c r="G1868" s="9" t="n">
        <v>5793</v>
      </c>
      <c r="H1868" s="9" t="n">
        <v>6587066</v>
      </c>
      <c r="I1868" s="9" t="n">
        <v>7739007</v>
      </c>
      <c r="J1868" s="9" t="n">
        <v>112350</v>
      </c>
      <c r="K1868" s="9" t="n">
        <v>113012</v>
      </c>
      <c r="L1868" s="9" t="n">
        <v>112350</v>
      </c>
      <c r="M1868" s="9" t="n">
        <v>113012</v>
      </c>
      <c r="N1868" s="13" t="n">
        <v>0.1748792254396723</v>
      </c>
      <c r="O1868" s="14" t="n">
        <v>58629.87093902982</v>
      </c>
      <c r="P1868" s="14" t="n">
        <v>68479.51544968676</v>
      </c>
      <c r="Q1868" s="13" t="n">
        <v>0.1679970355196543</v>
      </c>
      <c r="R1868" s="9" t="n">
        <v>2417</v>
      </c>
      <c r="S1868" s="14" t="n">
        <v>58629.87093902982</v>
      </c>
      <c r="T1868" s="14" t="n">
        <v>68479.51544968676</v>
      </c>
      <c r="U1868" s="13" t="n">
        <v>0.1679970355196543</v>
      </c>
      <c r="V1868" s="9" t="n">
        <v>2417</v>
      </c>
      <c r="W1868" s="7" t="inlineStr">
        <is>
          <t>是</t>
        </is>
      </c>
      <c r="X1868" s="8" t="inlineStr"/>
    </row>
    <row r="1869">
      <c r="A1869" s="15" t="inlineStr">
        <is>
          <t>36071</t>
        </is>
      </c>
      <c r="B1869" s="10" t="inlineStr">
        <is>
          <t>New York</t>
        </is>
      </c>
      <c r="C1869" s="3" t="inlineStr">
        <is>
          <t>Orange County</t>
        </is>
      </c>
      <c r="D1869" s="11" t="n">
        <v>1900</v>
      </c>
      <c r="E1869" s="11" t="n">
        <v>1866</v>
      </c>
      <c r="F1869" s="11" t="n">
        <v>5795</v>
      </c>
      <c r="G1869" s="11" t="n">
        <v>5796</v>
      </c>
      <c r="H1869" s="11" t="n">
        <v>22178819</v>
      </c>
      <c r="I1869" s="11" t="n">
        <v>26005210</v>
      </c>
      <c r="J1869" s="11" t="n">
        <v>400997</v>
      </c>
      <c r="K1869" s="11" t="n">
        <v>411767</v>
      </c>
      <c r="L1869" s="11" t="n">
        <v>400997</v>
      </c>
      <c r="M1869" s="11" t="n">
        <v>411767</v>
      </c>
      <c r="N1869" s="16" t="n">
        <v>0.1725245604826839</v>
      </c>
      <c r="O1869" s="17" t="n">
        <v>55309.1893455562</v>
      </c>
      <c r="P1869" s="17" t="n">
        <v>63155.15813554753</v>
      </c>
      <c r="Q1869" s="16" t="n">
        <v>0.1418565139505468</v>
      </c>
      <c r="R1869" s="11" t="n">
        <v>2736</v>
      </c>
      <c r="S1869" s="17" t="n">
        <v>55309.1893455562</v>
      </c>
      <c r="T1869" s="17" t="n">
        <v>63155.15813554753</v>
      </c>
      <c r="U1869" s="16" t="n">
        <v>0.1418565139505468</v>
      </c>
      <c r="V1869" s="11" t="n">
        <v>2736</v>
      </c>
      <c r="W1869" s="10" t="inlineStr">
        <is>
          <t>是</t>
        </is>
      </c>
      <c r="X1869" s="3" t="inlineStr"/>
    </row>
    <row r="1870">
      <c r="A1870" s="12" t="inlineStr">
        <is>
          <t>36073</t>
        </is>
      </c>
      <c r="B1870" s="7" t="inlineStr">
        <is>
          <t>New York</t>
        </is>
      </c>
      <c r="C1870" s="8" t="inlineStr">
        <is>
          <t>Orleans County</t>
        </is>
      </c>
      <c r="D1870" s="9" t="n">
        <v>1901</v>
      </c>
      <c r="E1870" s="9" t="n">
        <v>1867</v>
      </c>
      <c r="F1870" s="9" t="n">
        <v>5798</v>
      </c>
      <c r="G1870" s="9" t="n">
        <v>5799</v>
      </c>
      <c r="H1870" s="9" t="n">
        <v>1784979</v>
      </c>
      <c r="I1870" s="9" t="n">
        <v>2027645</v>
      </c>
      <c r="J1870" s="9" t="n">
        <v>40069</v>
      </c>
      <c r="K1870" s="9" t="n">
        <v>39686</v>
      </c>
      <c r="L1870" s="9" t="n">
        <v>40069</v>
      </c>
      <c r="M1870" s="9" t="n">
        <v>39686</v>
      </c>
      <c r="N1870" s="13" t="n">
        <v>0.1359489383348487</v>
      </c>
      <c r="O1870" s="14" t="n">
        <v>44547.63033766752</v>
      </c>
      <c r="P1870" s="14" t="n">
        <v>51092.1987602681</v>
      </c>
      <c r="Q1870" s="13" t="n">
        <v>0.1469117071546404</v>
      </c>
      <c r="R1870" s="9" t="n">
        <v>2690</v>
      </c>
      <c r="S1870" s="14" t="n">
        <v>44547.63033766752</v>
      </c>
      <c r="T1870" s="14" t="n">
        <v>51092.1987602681</v>
      </c>
      <c r="U1870" s="13" t="n">
        <v>0.1469117071546404</v>
      </c>
      <c r="V1870" s="9" t="n">
        <v>2690</v>
      </c>
      <c r="W1870" s="7" t="inlineStr">
        <is>
          <t>是</t>
        </is>
      </c>
      <c r="X1870" s="8" t="inlineStr"/>
    </row>
    <row r="1871">
      <c r="A1871" s="15" t="inlineStr">
        <is>
          <t>36075</t>
        </is>
      </c>
      <c r="B1871" s="10" t="inlineStr">
        <is>
          <t>New York</t>
        </is>
      </c>
      <c r="C1871" s="3" t="inlineStr">
        <is>
          <t>Oswego County</t>
        </is>
      </c>
      <c r="D1871" s="11" t="n">
        <v>1902</v>
      </c>
      <c r="E1871" s="11" t="n">
        <v>1868</v>
      </c>
      <c r="F1871" s="11" t="n">
        <v>5801</v>
      </c>
      <c r="G1871" s="11" t="n">
        <v>5802</v>
      </c>
      <c r="H1871" s="11" t="n">
        <v>5358486</v>
      </c>
      <c r="I1871" s="11" t="n">
        <v>6231698</v>
      </c>
      <c r="J1871" s="11" t="n">
        <v>117450</v>
      </c>
      <c r="K1871" s="11" t="n">
        <v>118305</v>
      </c>
      <c r="L1871" s="11" t="n">
        <v>117450</v>
      </c>
      <c r="M1871" s="11" t="n">
        <v>118305</v>
      </c>
      <c r="N1871" s="16" t="n">
        <v>0.1629587163239765</v>
      </c>
      <c r="O1871" s="17" t="n">
        <v>45623.55044699872</v>
      </c>
      <c r="P1871" s="17" t="n">
        <v>52674.84890748489</v>
      </c>
      <c r="Q1871" s="16" t="n">
        <v>0.1545539176894557</v>
      </c>
      <c r="R1871" s="11" t="n">
        <v>2610</v>
      </c>
      <c r="S1871" s="17" t="n">
        <v>45623.55044699872</v>
      </c>
      <c r="T1871" s="17" t="n">
        <v>52674.84890748489</v>
      </c>
      <c r="U1871" s="16" t="n">
        <v>0.1545539176894557</v>
      </c>
      <c r="V1871" s="11" t="n">
        <v>2610</v>
      </c>
      <c r="W1871" s="10" t="inlineStr">
        <is>
          <t>是</t>
        </is>
      </c>
      <c r="X1871" s="3" t="inlineStr"/>
    </row>
    <row r="1872">
      <c r="A1872" s="12" t="inlineStr">
        <is>
          <t>36077</t>
        </is>
      </c>
      <c r="B1872" s="7" t="inlineStr">
        <is>
          <t>New York</t>
        </is>
      </c>
      <c r="C1872" s="8" t="inlineStr">
        <is>
          <t>Otsego County</t>
        </is>
      </c>
      <c r="D1872" s="9" t="n">
        <v>1903</v>
      </c>
      <c r="E1872" s="9" t="n">
        <v>1869</v>
      </c>
      <c r="F1872" s="9" t="n">
        <v>5804</v>
      </c>
      <c r="G1872" s="9" t="n">
        <v>5805</v>
      </c>
      <c r="H1872" s="9" t="n">
        <v>2949964</v>
      </c>
      <c r="I1872" s="9" t="n">
        <v>3412522</v>
      </c>
      <c r="J1872" s="9" t="n">
        <v>58366</v>
      </c>
      <c r="K1872" s="9" t="n">
        <v>60524</v>
      </c>
      <c r="L1872" s="9" t="n">
        <v>58366</v>
      </c>
      <c r="M1872" s="9" t="n">
        <v>60524</v>
      </c>
      <c r="N1872" s="13" t="n">
        <v>0.1568012355405015</v>
      </c>
      <c r="O1872" s="14" t="n">
        <v>50542.50762430182</v>
      </c>
      <c r="P1872" s="14" t="n">
        <v>56382.95552177649</v>
      </c>
      <c r="Q1872" s="13" t="n">
        <v>0.115555166769495</v>
      </c>
      <c r="R1872" s="9" t="n">
        <v>2900</v>
      </c>
      <c r="S1872" s="14" t="n">
        <v>50542.50762430182</v>
      </c>
      <c r="T1872" s="14" t="n">
        <v>56382.95552177649</v>
      </c>
      <c r="U1872" s="13" t="n">
        <v>0.115555166769495</v>
      </c>
      <c r="V1872" s="9" t="n">
        <v>2900</v>
      </c>
      <c r="W1872" s="7" t="inlineStr">
        <is>
          <t>是</t>
        </is>
      </c>
      <c r="X1872" s="8" t="inlineStr"/>
    </row>
    <row r="1873">
      <c r="A1873" s="15" t="inlineStr">
        <is>
          <t>36079</t>
        </is>
      </c>
      <c r="B1873" s="10" t="inlineStr">
        <is>
          <t>New York</t>
        </is>
      </c>
      <c r="C1873" s="3" t="inlineStr">
        <is>
          <t>Putnam County</t>
        </is>
      </c>
      <c r="D1873" s="11" t="n">
        <v>1904</v>
      </c>
      <c r="E1873" s="11" t="n">
        <v>1870</v>
      </c>
      <c r="F1873" s="11" t="n">
        <v>5807</v>
      </c>
      <c r="G1873" s="11" t="n">
        <v>5808</v>
      </c>
      <c r="H1873" s="11" t="n">
        <v>7227415</v>
      </c>
      <c r="I1873" s="11" t="n">
        <v>8705241</v>
      </c>
      <c r="J1873" s="11" t="n">
        <v>97628</v>
      </c>
      <c r="K1873" s="11" t="n">
        <v>98409</v>
      </c>
      <c r="L1873" s="11" t="n">
        <v>97628</v>
      </c>
      <c r="M1873" s="11" t="n">
        <v>98409</v>
      </c>
      <c r="N1873" s="16" t="n">
        <v>0.2044750439818386</v>
      </c>
      <c r="O1873" s="17" t="n">
        <v>74030.14504035728</v>
      </c>
      <c r="P1873" s="17" t="n">
        <v>88459.80550559401</v>
      </c>
      <c r="Q1873" s="16" t="n">
        <v>0.1949160096521552</v>
      </c>
      <c r="R1873" s="11" t="n">
        <v>1896</v>
      </c>
      <c r="S1873" s="17" t="n">
        <v>74030.14504035728</v>
      </c>
      <c r="T1873" s="17" t="n">
        <v>88459.80550559401</v>
      </c>
      <c r="U1873" s="16" t="n">
        <v>0.1949160096521552</v>
      </c>
      <c r="V1873" s="11" t="n">
        <v>1896</v>
      </c>
      <c r="W1873" s="10" t="inlineStr">
        <is>
          <t>是</t>
        </is>
      </c>
      <c r="X1873" s="3" t="inlineStr"/>
    </row>
    <row r="1874">
      <c r="A1874" s="12" t="inlineStr">
        <is>
          <t>36081</t>
        </is>
      </c>
      <c r="B1874" s="7" t="inlineStr">
        <is>
          <t>New York</t>
        </is>
      </c>
      <c r="C1874" s="8" t="inlineStr">
        <is>
          <t>Queens County</t>
        </is>
      </c>
      <c r="D1874" s="9" t="n">
        <v>1905</v>
      </c>
      <c r="E1874" s="9" t="n">
        <v>1871</v>
      </c>
      <c r="F1874" s="9" t="n">
        <v>5810</v>
      </c>
      <c r="G1874" s="9" t="n">
        <v>5811</v>
      </c>
      <c r="H1874" s="9" t="n">
        <v>128214450</v>
      </c>
      <c r="I1874" s="9" t="n">
        <v>144438603</v>
      </c>
      <c r="J1874" s="9" t="n">
        <v>2389813</v>
      </c>
      <c r="K1874" s="9" t="n">
        <v>2316841</v>
      </c>
      <c r="L1874" s="9" t="n">
        <v>2389813</v>
      </c>
      <c r="M1874" s="9" t="n">
        <v>2316841</v>
      </c>
      <c r="N1874" s="13" t="n">
        <v>0.1265391927352961</v>
      </c>
      <c r="O1874" s="14" t="n">
        <v>53650.41114095538</v>
      </c>
      <c r="P1874" s="14" t="n">
        <v>62342.9070013868</v>
      </c>
      <c r="Q1874" s="13" t="n">
        <v>0.1620210484052711</v>
      </c>
      <c r="R1874" s="9" t="n">
        <v>2514</v>
      </c>
      <c r="S1874" s="14" t="n">
        <v>53650.41114095538</v>
      </c>
      <c r="T1874" s="14" t="n">
        <v>62342.9070013868</v>
      </c>
      <c r="U1874" s="13" t="n">
        <v>0.1620210484052711</v>
      </c>
      <c r="V1874" s="9" t="n">
        <v>2514</v>
      </c>
      <c r="W1874" s="7" t="inlineStr">
        <is>
          <t>是</t>
        </is>
      </c>
      <c r="X1874" s="8" t="inlineStr"/>
    </row>
    <row r="1875">
      <c r="A1875" s="15" t="inlineStr">
        <is>
          <t>36083</t>
        </is>
      </c>
      <c r="B1875" s="10" t="inlineStr">
        <is>
          <t>New York</t>
        </is>
      </c>
      <c r="C1875" s="3" t="inlineStr">
        <is>
          <t>Rensselaer County</t>
        </is>
      </c>
      <c r="D1875" s="11" t="n">
        <v>1906</v>
      </c>
      <c r="E1875" s="11" t="n">
        <v>1872</v>
      </c>
      <c r="F1875" s="11" t="n">
        <v>5813</v>
      </c>
      <c r="G1875" s="11" t="n">
        <v>5814</v>
      </c>
      <c r="H1875" s="11" t="n">
        <v>8752750</v>
      </c>
      <c r="I1875" s="11" t="n">
        <v>10366823</v>
      </c>
      <c r="J1875" s="11" t="n">
        <v>160888</v>
      </c>
      <c r="K1875" s="11" t="n">
        <v>160749</v>
      </c>
      <c r="L1875" s="11" t="n">
        <v>160888</v>
      </c>
      <c r="M1875" s="11" t="n">
        <v>160749</v>
      </c>
      <c r="N1875" s="16" t="n">
        <v>0.1844075290622946</v>
      </c>
      <c r="O1875" s="17" t="n">
        <v>54402.75222515041</v>
      </c>
      <c r="P1875" s="17" t="n">
        <v>64490.74644321271</v>
      </c>
      <c r="Q1875" s="16" t="n">
        <v>0.1854316887556033</v>
      </c>
      <c r="R1875" s="11" t="n">
        <v>2109</v>
      </c>
      <c r="S1875" s="17" t="n">
        <v>54402.75222515041</v>
      </c>
      <c r="T1875" s="17" t="n">
        <v>64490.74644321271</v>
      </c>
      <c r="U1875" s="16" t="n">
        <v>0.1854316887556033</v>
      </c>
      <c r="V1875" s="11" t="n">
        <v>2109</v>
      </c>
      <c r="W1875" s="10" t="inlineStr">
        <is>
          <t>是</t>
        </is>
      </c>
      <c r="X1875" s="3" t="inlineStr"/>
    </row>
    <row r="1876">
      <c r="A1876" s="12" t="inlineStr">
        <is>
          <t>36085</t>
        </is>
      </c>
      <c r="B1876" s="7" t="inlineStr">
        <is>
          <t>New York</t>
        </is>
      </c>
      <c r="C1876" s="8" t="inlineStr">
        <is>
          <t>Richmond County</t>
        </is>
      </c>
      <c r="D1876" s="9" t="n">
        <v>1907</v>
      </c>
      <c r="E1876" s="9" t="n">
        <v>1873</v>
      </c>
      <c r="F1876" s="9" t="n">
        <v>5816</v>
      </c>
      <c r="G1876" s="9" t="n">
        <v>5817</v>
      </c>
      <c r="H1876" s="9" t="n">
        <v>29748380</v>
      </c>
      <c r="I1876" s="9" t="n">
        <v>34253527</v>
      </c>
      <c r="J1876" s="9" t="n">
        <v>495113</v>
      </c>
      <c r="K1876" s="9" t="n">
        <v>498212</v>
      </c>
      <c r="L1876" s="9" t="n">
        <v>495113</v>
      </c>
      <c r="M1876" s="9" t="n">
        <v>498212</v>
      </c>
      <c r="N1876" s="13" t="n">
        <v>0.1514417591815083</v>
      </c>
      <c r="O1876" s="14" t="n">
        <v>60084.02122343789</v>
      </c>
      <c r="P1876" s="14" t="n">
        <v>68752.91442197298</v>
      </c>
      <c r="Q1876" s="13" t="n">
        <v>0.1442795109584558</v>
      </c>
      <c r="R1876" s="9" t="n">
        <v>2709</v>
      </c>
      <c r="S1876" s="14" t="n">
        <v>60084.02122343789</v>
      </c>
      <c r="T1876" s="14" t="n">
        <v>68752.91442197298</v>
      </c>
      <c r="U1876" s="13" t="n">
        <v>0.1442795109584558</v>
      </c>
      <c r="V1876" s="9" t="n">
        <v>2709</v>
      </c>
      <c r="W1876" s="7" t="inlineStr">
        <is>
          <t>是</t>
        </is>
      </c>
      <c r="X1876" s="8" t="inlineStr"/>
    </row>
    <row r="1877">
      <c r="A1877" s="15" t="inlineStr">
        <is>
          <t>36087</t>
        </is>
      </c>
      <c r="B1877" s="10" t="inlineStr">
        <is>
          <t>New York</t>
        </is>
      </c>
      <c r="C1877" s="3" t="inlineStr">
        <is>
          <t>Rockland County</t>
        </is>
      </c>
      <c r="D1877" s="11" t="n">
        <v>1908</v>
      </c>
      <c r="E1877" s="11" t="n">
        <v>1874</v>
      </c>
      <c r="F1877" s="11" t="n">
        <v>5819</v>
      </c>
      <c r="G1877" s="11" t="n">
        <v>5820</v>
      </c>
      <c r="H1877" s="11" t="n">
        <v>21742474</v>
      </c>
      <c r="I1877" s="11" t="n">
        <v>25390185</v>
      </c>
      <c r="J1877" s="11" t="n">
        <v>337378</v>
      </c>
      <c r="K1877" s="11" t="n">
        <v>348144</v>
      </c>
      <c r="L1877" s="11" t="n">
        <v>337378</v>
      </c>
      <c r="M1877" s="11" t="n">
        <v>348144</v>
      </c>
      <c r="N1877" s="16" t="n">
        <v>0.1677689024717242</v>
      </c>
      <c r="O1877" s="17" t="n">
        <v>64445.44101867935</v>
      </c>
      <c r="P1877" s="17" t="n">
        <v>72930.12374189991</v>
      </c>
      <c r="Q1877" s="16" t="n">
        <v>0.1316568338908768</v>
      </c>
      <c r="R1877" s="11" t="n">
        <v>2823</v>
      </c>
      <c r="S1877" s="17" t="n">
        <v>64445.44101867935</v>
      </c>
      <c r="T1877" s="17" t="n">
        <v>72930.12374189991</v>
      </c>
      <c r="U1877" s="16" t="n">
        <v>0.1316568338908768</v>
      </c>
      <c r="V1877" s="11" t="n">
        <v>2823</v>
      </c>
      <c r="W1877" s="10" t="inlineStr">
        <is>
          <t>是</t>
        </is>
      </c>
      <c r="X1877" s="3" t="inlineStr"/>
    </row>
    <row r="1878">
      <c r="A1878" s="12" t="inlineStr">
        <is>
          <t>36089</t>
        </is>
      </c>
      <c r="B1878" s="7" t="inlineStr">
        <is>
          <t>New York</t>
        </is>
      </c>
      <c r="C1878" s="8" t="inlineStr">
        <is>
          <t>St. Lawrence County</t>
        </is>
      </c>
      <c r="D1878" s="9" t="n">
        <v>1909</v>
      </c>
      <c r="E1878" s="9" t="n">
        <v>1875</v>
      </c>
      <c r="F1878" s="9" t="n">
        <v>5822</v>
      </c>
      <c r="G1878" s="9" t="n">
        <v>5823</v>
      </c>
      <c r="H1878" s="9" t="n">
        <v>4638575</v>
      </c>
      <c r="I1878" s="9" t="n">
        <v>5406756</v>
      </c>
      <c r="J1878" s="9" t="n">
        <v>108327</v>
      </c>
      <c r="K1878" s="9" t="n">
        <v>106198</v>
      </c>
      <c r="L1878" s="9" t="n">
        <v>108327</v>
      </c>
      <c r="M1878" s="9" t="n">
        <v>106198</v>
      </c>
      <c r="N1878" s="13" t="n">
        <v>0.1656071099421697</v>
      </c>
      <c r="O1878" s="14" t="n">
        <v>42820.11871463255</v>
      </c>
      <c r="P1878" s="14" t="n">
        <v>50912.0322416618</v>
      </c>
      <c r="Q1878" s="13" t="n">
        <v>0.1889745701303736</v>
      </c>
      <c r="R1878" s="9" t="n">
        <v>2033</v>
      </c>
      <c r="S1878" s="14" t="n">
        <v>42820.11871463255</v>
      </c>
      <c r="T1878" s="14" t="n">
        <v>50912.0322416618</v>
      </c>
      <c r="U1878" s="13" t="n">
        <v>0.1889745701303736</v>
      </c>
      <c r="V1878" s="9" t="n">
        <v>2033</v>
      </c>
      <c r="W1878" s="7" t="inlineStr">
        <is>
          <t>是</t>
        </is>
      </c>
      <c r="X1878" s="8" t="inlineStr"/>
    </row>
    <row r="1879">
      <c r="A1879" s="15" t="inlineStr">
        <is>
          <t>36091</t>
        </is>
      </c>
      <c r="B1879" s="10" t="inlineStr">
        <is>
          <t>New York</t>
        </is>
      </c>
      <c r="C1879" s="3" t="inlineStr">
        <is>
          <t>Saratoga County</t>
        </is>
      </c>
      <c r="D1879" s="11" t="n">
        <v>1910</v>
      </c>
      <c r="E1879" s="11" t="n">
        <v>1876</v>
      </c>
      <c r="F1879" s="11" t="n">
        <v>5825</v>
      </c>
      <c r="G1879" s="11" t="n">
        <v>5826</v>
      </c>
      <c r="H1879" s="11" t="n">
        <v>16425881</v>
      </c>
      <c r="I1879" s="11" t="n">
        <v>20871140</v>
      </c>
      <c r="J1879" s="11" t="n">
        <v>235811</v>
      </c>
      <c r="K1879" s="11" t="n">
        <v>240360</v>
      </c>
      <c r="L1879" s="11" t="n">
        <v>235811</v>
      </c>
      <c r="M1879" s="11" t="n">
        <v>240360</v>
      </c>
      <c r="N1879" s="16" t="n">
        <v>0.2706253016200471</v>
      </c>
      <c r="O1879" s="17" t="n">
        <v>69656.97528953273</v>
      </c>
      <c r="P1879" s="17" t="n">
        <v>86832.83408221001</v>
      </c>
      <c r="Q1879" s="16" t="n">
        <v>0.2465777292408258</v>
      </c>
      <c r="R1879" s="11" t="n">
        <v>821</v>
      </c>
      <c r="S1879" s="17" t="n">
        <v>69656.97528953273</v>
      </c>
      <c r="T1879" s="17" t="n">
        <v>86832.83408221001</v>
      </c>
      <c r="U1879" s="16" t="n">
        <v>0.2465777292408258</v>
      </c>
      <c r="V1879" s="11" t="n">
        <v>821</v>
      </c>
      <c r="W1879" s="10" t="inlineStr">
        <is>
          <t>是</t>
        </is>
      </c>
      <c r="X1879" s="3" t="inlineStr"/>
    </row>
    <row r="1880">
      <c r="A1880" s="12" t="inlineStr">
        <is>
          <t>36093</t>
        </is>
      </c>
      <c r="B1880" s="7" t="inlineStr">
        <is>
          <t>New York</t>
        </is>
      </c>
      <c r="C1880" s="8" t="inlineStr">
        <is>
          <t>Schenectady County</t>
        </is>
      </c>
      <c r="D1880" s="9" t="n">
        <v>1911</v>
      </c>
      <c r="E1880" s="9" t="n">
        <v>1877</v>
      </c>
      <c r="F1880" s="9" t="n">
        <v>5828</v>
      </c>
      <c r="G1880" s="9" t="n">
        <v>5829</v>
      </c>
      <c r="H1880" s="9" t="n">
        <v>8600479</v>
      </c>
      <c r="I1880" s="9" t="n">
        <v>10325522</v>
      </c>
      <c r="J1880" s="9" t="n">
        <v>159294</v>
      </c>
      <c r="K1880" s="9" t="n">
        <v>162261</v>
      </c>
      <c r="L1880" s="9" t="n">
        <v>159294</v>
      </c>
      <c r="M1880" s="9" t="n">
        <v>162261</v>
      </c>
      <c r="N1880" s="13" t="n">
        <v>0.2005752237753269</v>
      </c>
      <c r="O1880" s="14" t="n">
        <v>53991.23005260713</v>
      </c>
      <c r="P1880" s="14" t="n">
        <v>63635.26663831728</v>
      </c>
      <c r="Q1880" s="13" t="n">
        <v>0.1786222795130494</v>
      </c>
      <c r="R1880" s="9" t="n">
        <v>2240</v>
      </c>
      <c r="S1880" s="14" t="n">
        <v>53991.23005260713</v>
      </c>
      <c r="T1880" s="14" t="n">
        <v>63635.26663831728</v>
      </c>
      <c r="U1880" s="13" t="n">
        <v>0.1786222795130494</v>
      </c>
      <c r="V1880" s="9" t="n">
        <v>2240</v>
      </c>
      <c r="W1880" s="7" t="inlineStr">
        <is>
          <t>是</t>
        </is>
      </c>
      <c r="X1880" s="8" t="inlineStr"/>
    </row>
    <row r="1881">
      <c r="A1881" s="15" t="inlineStr">
        <is>
          <t>36095</t>
        </is>
      </c>
      <c r="B1881" s="10" t="inlineStr">
        <is>
          <t>New York</t>
        </is>
      </c>
      <c r="C1881" s="3" t="inlineStr">
        <is>
          <t>Schoharie County</t>
        </is>
      </c>
      <c r="D1881" s="11" t="n">
        <v>1912</v>
      </c>
      <c r="E1881" s="11" t="n">
        <v>1878</v>
      </c>
      <c r="F1881" s="11" t="n">
        <v>5831</v>
      </c>
      <c r="G1881" s="11" t="n">
        <v>5832</v>
      </c>
      <c r="H1881" s="11" t="n">
        <v>1456068</v>
      </c>
      <c r="I1881" s="11" t="n">
        <v>1688508</v>
      </c>
      <c r="J1881" s="11" t="n">
        <v>29761</v>
      </c>
      <c r="K1881" s="11" t="n">
        <v>30151</v>
      </c>
      <c r="L1881" s="11" t="n">
        <v>29761</v>
      </c>
      <c r="M1881" s="11" t="n">
        <v>30151</v>
      </c>
      <c r="N1881" s="16" t="n">
        <v>0.1596354016433299</v>
      </c>
      <c r="O1881" s="17" t="n">
        <v>48925.37213131279</v>
      </c>
      <c r="P1881" s="17" t="n">
        <v>56001.724652582</v>
      </c>
      <c r="Q1881" s="16" t="n">
        <v>0.1446356402211251</v>
      </c>
      <c r="R1881" s="11" t="n">
        <v>2705</v>
      </c>
      <c r="S1881" s="17" t="n">
        <v>48925.37213131279</v>
      </c>
      <c r="T1881" s="17" t="n">
        <v>56001.724652582</v>
      </c>
      <c r="U1881" s="16" t="n">
        <v>0.1446356402211251</v>
      </c>
      <c r="V1881" s="11" t="n">
        <v>2705</v>
      </c>
      <c r="W1881" s="10" t="inlineStr">
        <is>
          <t>是</t>
        </is>
      </c>
      <c r="X1881" s="3" t="inlineStr"/>
    </row>
    <row r="1882">
      <c r="A1882" s="12" t="inlineStr">
        <is>
          <t>36097</t>
        </is>
      </c>
      <c r="B1882" s="7" t="inlineStr">
        <is>
          <t>New York</t>
        </is>
      </c>
      <c r="C1882" s="8" t="inlineStr">
        <is>
          <t>Schuyler County</t>
        </is>
      </c>
      <c r="D1882" s="9" t="n">
        <v>1913</v>
      </c>
      <c r="E1882" s="9" t="n">
        <v>1879</v>
      </c>
      <c r="F1882" s="9" t="n">
        <v>5834</v>
      </c>
      <c r="G1882" s="9" t="n">
        <v>5835</v>
      </c>
      <c r="H1882" s="9" t="n">
        <v>847275</v>
      </c>
      <c r="I1882" s="9" t="n">
        <v>951842</v>
      </c>
      <c r="J1882" s="9" t="n">
        <v>17861</v>
      </c>
      <c r="K1882" s="9" t="n">
        <v>17121</v>
      </c>
      <c r="L1882" s="9" t="n">
        <v>17861</v>
      </c>
      <c r="M1882" s="9" t="n">
        <v>17121</v>
      </c>
      <c r="N1882" s="13" t="n">
        <v>0.1234156560738839</v>
      </c>
      <c r="O1882" s="14" t="n">
        <v>47437.15357482784</v>
      </c>
      <c r="P1882" s="14" t="n">
        <v>55595.00029203902</v>
      </c>
      <c r="Q1882" s="13" t="n">
        <v>0.171971674150788</v>
      </c>
      <c r="R1882" s="9" t="n">
        <v>2351</v>
      </c>
      <c r="S1882" s="14" t="n">
        <v>47437.15357482784</v>
      </c>
      <c r="T1882" s="14" t="n">
        <v>55595.00029203902</v>
      </c>
      <c r="U1882" s="13" t="n">
        <v>0.171971674150788</v>
      </c>
      <c r="V1882" s="9" t="n">
        <v>2351</v>
      </c>
      <c r="W1882" s="7" t="inlineStr">
        <is>
          <t>是</t>
        </is>
      </c>
      <c r="X1882" s="8" t="inlineStr"/>
    </row>
    <row r="1883">
      <c r="A1883" s="15" t="inlineStr">
        <is>
          <t>36099</t>
        </is>
      </c>
      <c r="B1883" s="10" t="inlineStr">
        <is>
          <t>New York</t>
        </is>
      </c>
      <c r="C1883" s="3" t="inlineStr">
        <is>
          <t>Seneca County</t>
        </is>
      </c>
      <c r="D1883" s="11" t="n">
        <v>1914</v>
      </c>
      <c r="E1883" s="11" t="n">
        <v>1880</v>
      </c>
      <c r="F1883" s="11" t="n">
        <v>5837</v>
      </c>
      <c r="G1883" s="11" t="n">
        <v>5838</v>
      </c>
      <c r="H1883" s="11" t="n">
        <v>1497237</v>
      </c>
      <c r="I1883" s="11" t="n">
        <v>1701894</v>
      </c>
      <c r="J1883" s="11" t="n">
        <v>33512</v>
      </c>
      <c r="K1883" s="11" t="n">
        <v>32650</v>
      </c>
      <c r="L1883" s="11" t="n">
        <v>33512</v>
      </c>
      <c r="M1883" s="11" t="n">
        <v>32650</v>
      </c>
      <c r="N1883" s="16" t="n">
        <v>0.1366897825795115</v>
      </c>
      <c r="O1883" s="17" t="n">
        <v>44677.63786106469</v>
      </c>
      <c r="P1883" s="17" t="n">
        <v>52125.39050535988</v>
      </c>
      <c r="Q1883" s="16" t="n">
        <v>0.1666997854151482</v>
      </c>
      <c r="R1883" s="11" t="n">
        <v>2445</v>
      </c>
      <c r="S1883" s="17" t="n">
        <v>44677.63786106469</v>
      </c>
      <c r="T1883" s="17" t="n">
        <v>52125.39050535988</v>
      </c>
      <c r="U1883" s="16" t="n">
        <v>0.1666997854151482</v>
      </c>
      <c r="V1883" s="11" t="n">
        <v>2445</v>
      </c>
      <c r="W1883" s="10" t="inlineStr">
        <is>
          <t>是</t>
        </is>
      </c>
      <c r="X1883" s="3" t="inlineStr"/>
    </row>
    <row r="1884">
      <c r="A1884" s="12" t="inlineStr">
        <is>
          <t>36101</t>
        </is>
      </c>
      <c r="B1884" s="7" t="inlineStr">
        <is>
          <t>New York</t>
        </is>
      </c>
      <c r="C1884" s="8" t="inlineStr">
        <is>
          <t>Steuben County</t>
        </is>
      </c>
      <c r="D1884" s="9" t="n">
        <v>1915</v>
      </c>
      <c r="E1884" s="9" t="n">
        <v>1881</v>
      </c>
      <c r="F1884" s="9" t="n">
        <v>5840</v>
      </c>
      <c r="G1884" s="9" t="n">
        <v>5841</v>
      </c>
      <c r="H1884" s="9" t="n">
        <v>4791204</v>
      </c>
      <c r="I1884" s="9" t="n">
        <v>5448953</v>
      </c>
      <c r="J1884" s="9" t="n">
        <v>93321</v>
      </c>
      <c r="K1884" s="9" t="n">
        <v>92015</v>
      </c>
      <c r="L1884" s="9" t="n">
        <v>93321</v>
      </c>
      <c r="M1884" s="9" t="n">
        <v>92015</v>
      </c>
      <c r="N1884" s="13" t="n">
        <v>0.1372826120532542</v>
      </c>
      <c r="O1884" s="14" t="n">
        <v>51341.1129327804</v>
      </c>
      <c r="P1884" s="14" t="n">
        <v>59218.09487583546</v>
      </c>
      <c r="Q1884" s="13" t="n">
        <v>0.1534244486162228</v>
      </c>
      <c r="R1884" s="9" t="n">
        <v>2626</v>
      </c>
      <c r="S1884" s="14" t="n">
        <v>51341.1129327804</v>
      </c>
      <c r="T1884" s="14" t="n">
        <v>59218.09487583546</v>
      </c>
      <c r="U1884" s="13" t="n">
        <v>0.1534244486162228</v>
      </c>
      <c r="V1884" s="9" t="n">
        <v>2626</v>
      </c>
      <c r="W1884" s="7" t="inlineStr">
        <is>
          <t>是</t>
        </is>
      </c>
      <c r="X1884" s="8" t="inlineStr"/>
    </row>
    <row r="1885">
      <c r="A1885" s="15" t="inlineStr">
        <is>
          <t>36103</t>
        </is>
      </c>
      <c r="B1885" s="10" t="inlineStr">
        <is>
          <t>New York</t>
        </is>
      </c>
      <c r="C1885" s="3" t="inlineStr">
        <is>
          <t>Suffolk County</t>
        </is>
      </c>
      <c r="D1885" s="11" t="n">
        <v>1916</v>
      </c>
      <c r="E1885" s="11" t="n">
        <v>1882</v>
      </c>
      <c r="F1885" s="11" t="n">
        <v>5843</v>
      </c>
      <c r="G1885" s="11" t="n">
        <v>5844</v>
      </c>
      <c r="H1885" s="11" t="n">
        <v>117302168</v>
      </c>
      <c r="I1885" s="11" t="n">
        <v>141477402</v>
      </c>
      <c r="J1885" s="11" t="n">
        <v>1522175</v>
      </c>
      <c r="K1885" s="11" t="n">
        <v>1535909</v>
      </c>
      <c r="L1885" s="11" t="n">
        <v>1522175</v>
      </c>
      <c r="M1885" s="11" t="n">
        <v>1535909</v>
      </c>
      <c r="N1885" s="16" t="n">
        <v>0.2060936674248</v>
      </c>
      <c r="O1885" s="17" t="n">
        <v>77062.20901013352</v>
      </c>
      <c r="P1885" s="17" t="n">
        <v>92113.1408175875</v>
      </c>
      <c r="Q1885" s="16" t="n">
        <v>0.1953088550248385</v>
      </c>
      <c r="R1885" s="11" t="n">
        <v>1888</v>
      </c>
      <c r="S1885" s="17" t="n">
        <v>77062.20901013352</v>
      </c>
      <c r="T1885" s="17" t="n">
        <v>92113.1408175875</v>
      </c>
      <c r="U1885" s="16" t="n">
        <v>0.1953088550248385</v>
      </c>
      <c r="V1885" s="11" t="n">
        <v>1888</v>
      </c>
      <c r="W1885" s="10" t="inlineStr">
        <is>
          <t>是</t>
        </is>
      </c>
      <c r="X1885" s="3" t="inlineStr"/>
    </row>
    <row r="1886">
      <c r="A1886" s="12" t="inlineStr">
        <is>
          <t>36105</t>
        </is>
      </c>
      <c r="B1886" s="7" t="inlineStr">
        <is>
          <t>New York</t>
        </is>
      </c>
      <c r="C1886" s="8" t="inlineStr">
        <is>
          <t>Sullivan County</t>
        </is>
      </c>
      <c r="D1886" s="9" t="n">
        <v>1917</v>
      </c>
      <c r="E1886" s="9" t="n">
        <v>1883</v>
      </c>
      <c r="F1886" s="9" t="n">
        <v>5846</v>
      </c>
      <c r="G1886" s="9" t="n">
        <v>5847</v>
      </c>
      <c r="H1886" s="9" t="n">
        <v>4010711</v>
      </c>
      <c r="I1886" s="9" t="n">
        <v>4877502</v>
      </c>
      <c r="J1886" s="9" t="n">
        <v>78465</v>
      </c>
      <c r="K1886" s="9" t="n">
        <v>80450</v>
      </c>
      <c r="L1886" s="9" t="n">
        <v>78465</v>
      </c>
      <c r="M1886" s="9" t="n">
        <v>80450</v>
      </c>
      <c r="N1886" s="13" t="n">
        <v>0.2161190372480091</v>
      </c>
      <c r="O1886" s="14" t="n">
        <v>51114.64984387944</v>
      </c>
      <c r="P1886" s="14" t="n">
        <v>60627.74394033561</v>
      </c>
      <c r="Q1886" s="13" t="n">
        <v>0.1861128683364206</v>
      </c>
      <c r="R1886" s="9" t="n">
        <v>2094</v>
      </c>
      <c r="S1886" s="14" t="n">
        <v>51114.64984387944</v>
      </c>
      <c r="T1886" s="14" t="n">
        <v>60627.74394033561</v>
      </c>
      <c r="U1886" s="13" t="n">
        <v>0.1861128683364206</v>
      </c>
      <c r="V1886" s="9" t="n">
        <v>2094</v>
      </c>
      <c r="W1886" s="7" t="inlineStr">
        <is>
          <t>是</t>
        </is>
      </c>
      <c r="X1886" s="8" t="inlineStr"/>
    </row>
    <row r="1887">
      <c r="A1887" s="15" t="inlineStr">
        <is>
          <t>36107</t>
        </is>
      </c>
      <c r="B1887" s="10" t="inlineStr">
        <is>
          <t>New York</t>
        </is>
      </c>
      <c r="C1887" s="3" t="inlineStr">
        <is>
          <t>Tioga County</t>
        </is>
      </c>
      <c r="D1887" s="11" t="n">
        <v>1918</v>
      </c>
      <c r="E1887" s="11" t="n">
        <v>1884</v>
      </c>
      <c r="F1887" s="11" t="n">
        <v>5849</v>
      </c>
      <c r="G1887" s="11" t="n">
        <v>5850</v>
      </c>
      <c r="H1887" s="11" t="n">
        <v>2435970</v>
      </c>
      <c r="I1887" s="11" t="n">
        <v>2750472</v>
      </c>
      <c r="J1887" s="11" t="n">
        <v>48354</v>
      </c>
      <c r="K1887" s="11" t="n">
        <v>47574</v>
      </c>
      <c r="L1887" s="11" t="n">
        <v>48354</v>
      </c>
      <c r="M1887" s="11" t="n">
        <v>47574</v>
      </c>
      <c r="N1887" s="16" t="n">
        <v>0.129107501323908</v>
      </c>
      <c r="O1887" s="17" t="n">
        <v>50377.83844149398</v>
      </c>
      <c r="P1887" s="17" t="n">
        <v>57814.6046159667</v>
      </c>
      <c r="Q1887" s="16" t="n">
        <v>0.1476197948252458</v>
      </c>
      <c r="R1887" s="11" t="n">
        <v>2681</v>
      </c>
      <c r="S1887" s="17" t="n">
        <v>50377.83844149398</v>
      </c>
      <c r="T1887" s="17" t="n">
        <v>57814.6046159667</v>
      </c>
      <c r="U1887" s="16" t="n">
        <v>0.1476197948252458</v>
      </c>
      <c r="V1887" s="11" t="n">
        <v>2681</v>
      </c>
      <c r="W1887" s="10" t="inlineStr">
        <is>
          <t>是</t>
        </is>
      </c>
      <c r="X1887" s="3" t="inlineStr"/>
    </row>
    <row r="1888">
      <c r="A1888" s="12" t="inlineStr">
        <is>
          <t>36109</t>
        </is>
      </c>
      <c r="B1888" s="7" t="inlineStr">
        <is>
          <t>New York</t>
        </is>
      </c>
      <c r="C1888" s="8" t="inlineStr">
        <is>
          <t>Tompkins County</t>
        </is>
      </c>
      <c r="D1888" s="9" t="n">
        <v>1919</v>
      </c>
      <c r="E1888" s="9" t="n">
        <v>1885</v>
      </c>
      <c r="F1888" s="9" t="n">
        <v>5852</v>
      </c>
      <c r="G1888" s="9" t="n">
        <v>5853</v>
      </c>
      <c r="H1888" s="9" t="n">
        <v>5063086</v>
      </c>
      <c r="I1888" s="9" t="n">
        <v>5965420</v>
      </c>
      <c r="J1888" s="9" t="n">
        <v>99778</v>
      </c>
      <c r="K1888" s="9" t="n">
        <v>105602</v>
      </c>
      <c r="L1888" s="9" t="n">
        <v>99778</v>
      </c>
      <c r="M1888" s="9" t="n">
        <v>105602</v>
      </c>
      <c r="N1888" s="13" t="n">
        <v>0.178218185509786</v>
      </c>
      <c r="O1888" s="14" t="n">
        <v>50743.51059351761</v>
      </c>
      <c r="P1888" s="14" t="n">
        <v>56489.64981723831</v>
      </c>
      <c r="Q1888" s="13" t="n">
        <v>0.1132388980681749</v>
      </c>
      <c r="R1888" s="9" t="n">
        <v>2907</v>
      </c>
      <c r="S1888" s="14" t="n">
        <v>50743.51059351761</v>
      </c>
      <c r="T1888" s="14" t="n">
        <v>56489.64981723831</v>
      </c>
      <c r="U1888" s="13" t="n">
        <v>0.1132388980681749</v>
      </c>
      <c r="V1888" s="9" t="n">
        <v>2907</v>
      </c>
      <c r="W1888" s="7" t="inlineStr">
        <is>
          <t>是</t>
        </is>
      </c>
      <c r="X1888" s="8" t="inlineStr"/>
    </row>
    <row r="1889">
      <c r="A1889" s="15" t="inlineStr">
        <is>
          <t>36111</t>
        </is>
      </c>
      <c r="B1889" s="10" t="inlineStr">
        <is>
          <t>New York</t>
        </is>
      </c>
      <c r="C1889" s="3" t="inlineStr">
        <is>
          <t>Ulster County</t>
        </is>
      </c>
      <c r="D1889" s="11" t="n">
        <v>1920</v>
      </c>
      <c r="E1889" s="11" t="n">
        <v>1886</v>
      </c>
      <c r="F1889" s="11" t="n">
        <v>5855</v>
      </c>
      <c r="G1889" s="11" t="n">
        <v>5856</v>
      </c>
      <c r="H1889" s="11" t="n">
        <v>10371326</v>
      </c>
      <c r="I1889" s="11" t="n">
        <v>12641910</v>
      </c>
      <c r="J1889" s="11" t="n">
        <v>181277</v>
      </c>
      <c r="K1889" s="11" t="n">
        <v>182977</v>
      </c>
      <c r="L1889" s="11" t="n">
        <v>181277</v>
      </c>
      <c r="M1889" s="11" t="n">
        <v>182977</v>
      </c>
      <c r="N1889" s="16" t="n">
        <v>0.2189289971214867</v>
      </c>
      <c r="O1889" s="17" t="n">
        <v>57212.58626301186</v>
      </c>
      <c r="P1889" s="17" t="n">
        <v>69090.15887242659</v>
      </c>
      <c r="Q1889" s="16" t="n">
        <v>0.2076041896587644</v>
      </c>
      <c r="R1889" s="11" t="n">
        <v>1617</v>
      </c>
      <c r="S1889" s="17" t="n">
        <v>57212.58626301186</v>
      </c>
      <c r="T1889" s="17" t="n">
        <v>69090.15887242659</v>
      </c>
      <c r="U1889" s="16" t="n">
        <v>0.2076041896587644</v>
      </c>
      <c r="V1889" s="11" t="n">
        <v>1617</v>
      </c>
      <c r="W1889" s="10" t="inlineStr">
        <is>
          <t>是</t>
        </is>
      </c>
      <c r="X1889" s="3" t="inlineStr"/>
    </row>
    <row r="1890">
      <c r="A1890" s="12" t="inlineStr">
        <is>
          <t>36113</t>
        </is>
      </c>
      <c r="B1890" s="7" t="inlineStr">
        <is>
          <t>New York</t>
        </is>
      </c>
      <c r="C1890" s="8" t="inlineStr">
        <is>
          <t>Warren County</t>
        </is>
      </c>
      <c r="D1890" s="9" t="n">
        <v>1921</v>
      </c>
      <c r="E1890" s="9" t="n">
        <v>1887</v>
      </c>
      <c r="F1890" s="9" t="n">
        <v>5858</v>
      </c>
      <c r="G1890" s="9" t="n">
        <v>5859</v>
      </c>
      <c r="H1890" s="9" t="n">
        <v>3897391</v>
      </c>
      <c r="I1890" s="9" t="n">
        <v>4585518</v>
      </c>
      <c r="J1890" s="9" t="n">
        <v>65608</v>
      </c>
      <c r="K1890" s="9" t="n">
        <v>65288</v>
      </c>
      <c r="L1890" s="9" t="n">
        <v>65608</v>
      </c>
      <c r="M1890" s="9" t="n">
        <v>65288</v>
      </c>
      <c r="N1890" s="13" t="n">
        <v>0.1765609352513002</v>
      </c>
      <c r="O1890" s="14" t="n">
        <v>59404.20375563956</v>
      </c>
      <c r="P1890" s="14" t="n">
        <v>70235.2346526161</v>
      </c>
      <c r="Q1890" s="13" t="n">
        <v>0.1823276841068389</v>
      </c>
      <c r="R1890" s="9" t="n">
        <v>2171</v>
      </c>
      <c r="S1890" s="14" t="n">
        <v>59404.20375563956</v>
      </c>
      <c r="T1890" s="14" t="n">
        <v>70235.2346526161</v>
      </c>
      <c r="U1890" s="13" t="n">
        <v>0.1823276841068389</v>
      </c>
      <c r="V1890" s="9" t="n">
        <v>2171</v>
      </c>
      <c r="W1890" s="7" t="inlineStr">
        <is>
          <t>是</t>
        </is>
      </c>
      <c r="X1890" s="8" t="inlineStr"/>
    </row>
    <row r="1891">
      <c r="A1891" s="15" t="inlineStr">
        <is>
          <t>36115</t>
        </is>
      </c>
      <c r="B1891" s="10" t="inlineStr">
        <is>
          <t>New York</t>
        </is>
      </c>
      <c r="C1891" s="3" t="inlineStr">
        <is>
          <t>Washington County</t>
        </is>
      </c>
      <c r="D1891" s="11" t="n">
        <v>1922</v>
      </c>
      <c r="E1891" s="11" t="n">
        <v>1888</v>
      </c>
      <c r="F1891" s="11" t="n">
        <v>5861</v>
      </c>
      <c r="G1891" s="11" t="n">
        <v>5862</v>
      </c>
      <c r="H1891" s="11" t="n">
        <v>2835134</v>
      </c>
      <c r="I1891" s="11" t="n">
        <v>3222176</v>
      </c>
      <c r="J1891" s="11" t="n">
        <v>61106</v>
      </c>
      <c r="K1891" s="11" t="n">
        <v>59839</v>
      </c>
      <c r="L1891" s="11" t="n">
        <v>61106</v>
      </c>
      <c r="M1891" s="11" t="n">
        <v>59839</v>
      </c>
      <c r="N1891" s="16" t="n">
        <v>0.13651629870052</v>
      </c>
      <c r="O1891" s="17" t="n">
        <v>46396.98229306451</v>
      </c>
      <c r="P1891" s="17" t="n">
        <v>53847.42392085429</v>
      </c>
      <c r="Q1891" s="16" t="n">
        <v>0.1605803062951248</v>
      </c>
      <c r="R1891" s="11" t="n">
        <v>2544</v>
      </c>
      <c r="S1891" s="17" t="n">
        <v>46396.98229306451</v>
      </c>
      <c r="T1891" s="17" t="n">
        <v>53847.42392085429</v>
      </c>
      <c r="U1891" s="16" t="n">
        <v>0.1605803062951248</v>
      </c>
      <c r="V1891" s="11" t="n">
        <v>2544</v>
      </c>
      <c r="W1891" s="10" t="inlineStr">
        <is>
          <t>是</t>
        </is>
      </c>
      <c r="X1891" s="3" t="inlineStr"/>
    </row>
    <row r="1892">
      <c r="A1892" s="12" t="inlineStr">
        <is>
          <t>36117</t>
        </is>
      </c>
      <c r="B1892" s="7" t="inlineStr">
        <is>
          <t>New York</t>
        </is>
      </c>
      <c r="C1892" s="8" t="inlineStr">
        <is>
          <t>Wayne County</t>
        </is>
      </c>
      <c r="D1892" s="9" t="n">
        <v>1923</v>
      </c>
      <c r="E1892" s="9" t="n">
        <v>1889</v>
      </c>
      <c r="F1892" s="9" t="n">
        <v>5864</v>
      </c>
      <c r="G1892" s="9" t="n">
        <v>5865</v>
      </c>
      <c r="H1892" s="9" t="n">
        <v>4703858</v>
      </c>
      <c r="I1892" s="9" t="n">
        <v>5489759</v>
      </c>
      <c r="J1892" s="9" t="n">
        <v>91213</v>
      </c>
      <c r="K1892" s="9" t="n">
        <v>90757</v>
      </c>
      <c r="L1892" s="9" t="n">
        <v>91213</v>
      </c>
      <c r="M1892" s="9" t="n">
        <v>90757</v>
      </c>
      <c r="N1892" s="13" t="n">
        <v>0.1670758343470402</v>
      </c>
      <c r="O1892" s="14" t="n">
        <v>51570.03935842479</v>
      </c>
      <c r="P1892" s="14" t="n">
        <v>60488.54633802352</v>
      </c>
      <c r="Q1892" s="13" t="n">
        <v>0.1729396969743004</v>
      </c>
      <c r="R1892" s="9" t="n">
        <v>2330</v>
      </c>
      <c r="S1892" s="14" t="n">
        <v>51570.03935842479</v>
      </c>
      <c r="T1892" s="14" t="n">
        <v>60488.54633802352</v>
      </c>
      <c r="U1892" s="13" t="n">
        <v>0.1729396969743004</v>
      </c>
      <c r="V1892" s="9" t="n">
        <v>2330</v>
      </c>
      <c r="W1892" s="7" t="inlineStr">
        <is>
          <t>是</t>
        </is>
      </c>
      <c r="X1892" s="8" t="inlineStr"/>
    </row>
    <row r="1893">
      <c r="A1893" s="15" t="inlineStr">
        <is>
          <t>36119</t>
        </is>
      </c>
      <c r="B1893" s="10" t="inlineStr">
        <is>
          <t>New York</t>
        </is>
      </c>
      <c r="C1893" s="3" t="inlineStr">
        <is>
          <t>Westchester County</t>
        </is>
      </c>
      <c r="D1893" s="11" t="n">
        <v>1924</v>
      </c>
      <c r="E1893" s="11" t="n">
        <v>1890</v>
      </c>
      <c r="F1893" s="11" t="n">
        <v>5867</v>
      </c>
      <c r="G1893" s="11" t="n">
        <v>5868</v>
      </c>
      <c r="H1893" s="11" t="n">
        <v>110255179</v>
      </c>
      <c r="I1893" s="11" t="n">
        <v>137298028</v>
      </c>
      <c r="J1893" s="11" t="n">
        <v>1001489</v>
      </c>
      <c r="K1893" s="11" t="n">
        <v>1006447</v>
      </c>
      <c r="L1893" s="11" t="n">
        <v>1001489</v>
      </c>
      <c r="M1893" s="11" t="n">
        <v>1006447</v>
      </c>
      <c r="N1893" s="16" t="n">
        <v>0.2452750904336203</v>
      </c>
      <c r="O1893" s="17" t="n">
        <v>110091.2531240982</v>
      </c>
      <c r="P1893" s="17" t="n">
        <v>136418.5376875285</v>
      </c>
      <c r="Q1893" s="16" t="n">
        <v>0.2391405658154637</v>
      </c>
      <c r="R1893" s="11" t="n">
        <v>962</v>
      </c>
      <c r="S1893" s="17" t="n">
        <v>110091.2531240982</v>
      </c>
      <c r="T1893" s="17" t="n">
        <v>136418.5376875285</v>
      </c>
      <c r="U1893" s="16" t="n">
        <v>0.2391405658154637</v>
      </c>
      <c r="V1893" s="11" t="n">
        <v>962</v>
      </c>
      <c r="W1893" s="10" t="inlineStr">
        <is>
          <t>是</t>
        </is>
      </c>
      <c r="X1893" s="3" t="inlineStr"/>
    </row>
    <row r="1894">
      <c r="A1894" s="12" t="inlineStr">
        <is>
          <t>36121</t>
        </is>
      </c>
      <c r="B1894" s="7" t="inlineStr">
        <is>
          <t>New York</t>
        </is>
      </c>
      <c r="C1894" s="8" t="inlineStr">
        <is>
          <t>Wyoming County</t>
        </is>
      </c>
      <c r="D1894" s="9" t="n">
        <v>1925</v>
      </c>
      <c r="E1894" s="9" t="n">
        <v>1891</v>
      </c>
      <c r="F1894" s="9" t="n">
        <v>5870</v>
      </c>
      <c r="G1894" s="9" t="n">
        <v>5871</v>
      </c>
      <c r="H1894" s="9" t="n">
        <v>1864809</v>
      </c>
      <c r="I1894" s="9" t="n">
        <v>2121360</v>
      </c>
      <c r="J1894" s="9" t="n">
        <v>40201</v>
      </c>
      <c r="K1894" s="9" t="n">
        <v>39588</v>
      </c>
      <c r="L1894" s="9" t="n">
        <v>40201</v>
      </c>
      <c r="M1894" s="9" t="n">
        <v>39588</v>
      </c>
      <c r="N1894" s="13" t="n">
        <v>0.1375749473538577</v>
      </c>
      <c r="O1894" s="14" t="n">
        <v>46387.12967339121</v>
      </c>
      <c r="P1894" s="14" t="n">
        <v>53585.93513185814</v>
      </c>
      <c r="Q1894" s="13" t="n">
        <v>0.1551897155343143</v>
      </c>
      <c r="R1894" s="9" t="n">
        <v>2603</v>
      </c>
      <c r="S1894" s="14" t="n">
        <v>46387.12967339121</v>
      </c>
      <c r="T1894" s="14" t="n">
        <v>53585.93513185814</v>
      </c>
      <c r="U1894" s="13" t="n">
        <v>0.1551897155343143</v>
      </c>
      <c r="V1894" s="9" t="n">
        <v>2603</v>
      </c>
      <c r="W1894" s="7" t="inlineStr">
        <is>
          <t>是</t>
        </is>
      </c>
      <c r="X1894" s="8" t="inlineStr"/>
    </row>
    <row r="1895">
      <c r="A1895" s="15" t="inlineStr">
        <is>
          <t>36123</t>
        </is>
      </c>
      <c r="B1895" s="10" t="inlineStr">
        <is>
          <t>New York</t>
        </is>
      </c>
      <c r="C1895" s="3" t="inlineStr">
        <is>
          <t>Yates County</t>
        </is>
      </c>
      <c r="D1895" s="11" t="n">
        <v>1926</v>
      </c>
      <c r="E1895" s="11" t="n">
        <v>1892</v>
      </c>
      <c r="F1895" s="11" t="n">
        <v>5873</v>
      </c>
      <c r="G1895" s="11" t="n">
        <v>5874</v>
      </c>
      <c r="H1895" s="11" t="n">
        <v>1129761</v>
      </c>
      <c r="I1895" s="11" t="n">
        <v>1332787</v>
      </c>
      <c r="J1895" s="11" t="n">
        <v>24720</v>
      </c>
      <c r="K1895" s="11" t="n">
        <v>24387</v>
      </c>
      <c r="L1895" s="11" t="n">
        <v>24720</v>
      </c>
      <c r="M1895" s="11" t="n">
        <v>24387</v>
      </c>
      <c r="N1895" s="16" t="n">
        <v>0.1797070353818198</v>
      </c>
      <c r="O1895" s="17" t="n">
        <v>45702.30582524272</v>
      </c>
      <c r="P1895" s="17" t="n">
        <v>54651.53565424201</v>
      </c>
      <c r="Q1895" s="16" t="n">
        <v>0.1958157179906745</v>
      </c>
      <c r="R1895" s="11" t="n">
        <v>1873</v>
      </c>
      <c r="S1895" s="17" t="n">
        <v>45702.30582524272</v>
      </c>
      <c r="T1895" s="17" t="n">
        <v>54651.53565424201</v>
      </c>
      <c r="U1895" s="16" t="n">
        <v>0.1958157179906745</v>
      </c>
      <c r="V1895" s="11" t="n">
        <v>1873</v>
      </c>
      <c r="W1895" s="10" t="inlineStr">
        <is>
          <t>是</t>
        </is>
      </c>
      <c r="X1895" s="3" t="inlineStr"/>
    </row>
    <row r="1896">
      <c r="A1896" s="12" t="inlineStr">
        <is>
          <t>37001</t>
        </is>
      </c>
      <c r="B1896" s="7" t="inlineStr">
        <is>
          <t>North Carolina</t>
        </is>
      </c>
      <c r="C1896" s="8" t="inlineStr">
        <is>
          <t>Alamance County</t>
        </is>
      </c>
      <c r="D1896" s="9" t="n">
        <v>1928</v>
      </c>
      <c r="E1896" s="9" t="n">
        <v>1893</v>
      </c>
      <c r="F1896" s="9" t="n">
        <v>5879</v>
      </c>
      <c r="G1896" s="9" t="n">
        <v>5880</v>
      </c>
      <c r="H1896" s="9" t="n">
        <v>7592247</v>
      </c>
      <c r="I1896" s="9" t="n">
        <v>9924050</v>
      </c>
      <c r="J1896" s="9" t="n">
        <v>171620</v>
      </c>
      <c r="K1896" s="9" t="n">
        <v>183040</v>
      </c>
      <c r="L1896" s="9" t="n">
        <v>171620</v>
      </c>
      <c r="M1896" s="9" t="n">
        <v>183040</v>
      </c>
      <c r="N1896" s="13" t="n">
        <v>0.3071294967089453</v>
      </c>
      <c r="O1896" s="14" t="n">
        <v>44238.70760983568</v>
      </c>
      <c r="P1896" s="14" t="n">
        <v>54217.93050699301</v>
      </c>
      <c r="Q1896" s="13" t="n">
        <v>0.2255767276288745</v>
      </c>
      <c r="R1896" s="9" t="n">
        <v>1231</v>
      </c>
      <c r="S1896" s="14" t="n">
        <v>44238.70760983568</v>
      </c>
      <c r="T1896" s="14" t="n">
        <v>54217.93050699301</v>
      </c>
      <c r="U1896" s="13" t="n">
        <v>0.2255767276288745</v>
      </c>
      <c r="V1896" s="9" t="n">
        <v>1231</v>
      </c>
      <c r="W1896" s="7" t="inlineStr">
        <is>
          <t>是</t>
        </is>
      </c>
      <c r="X1896" s="8" t="inlineStr"/>
    </row>
    <row r="1897">
      <c r="A1897" s="15" t="inlineStr">
        <is>
          <t>37003</t>
        </is>
      </c>
      <c r="B1897" s="10" t="inlineStr">
        <is>
          <t>North Carolina</t>
        </is>
      </c>
      <c r="C1897" s="3" t="inlineStr">
        <is>
          <t>Alexander County</t>
        </is>
      </c>
      <c r="D1897" s="11" t="n">
        <v>1929</v>
      </c>
      <c r="E1897" s="11" t="n">
        <v>1894</v>
      </c>
      <c r="F1897" s="11" t="n">
        <v>5882</v>
      </c>
      <c r="G1897" s="11" t="n">
        <v>5883</v>
      </c>
      <c r="H1897" s="11" t="n">
        <v>1544422</v>
      </c>
      <c r="I1897" s="11" t="n">
        <v>1961567</v>
      </c>
      <c r="J1897" s="11" t="n">
        <v>36410</v>
      </c>
      <c r="K1897" s="11" t="n">
        <v>36693</v>
      </c>
      <c r="L1897" s="11" t="n">
        <v>36410</v>
      </c>
      <c r="M1897" s="11" t="n">
        <v>36693</v>
      </c>
      <c r="N1897" s="16" t="n">
        <v>0.2700978100545057</v>
      </c>
      <c r="O1897" s="17" t="n">
        <v>42417.52265861027</v>
      </c>
      <c r="P1897" s="17" t="n">
        <v>53458.88861635734</v>
      </c>
      <c r="Q1897" s="16" t="n">
        <v>0.2603019994027349</v>
      </c>
      <c r="R1897" s="11" t="n">
        <v>623</v>
      </c>
      <c r="S1897" s="17" t="n">
        <v>42417.52265861027</v>
      </c>
      <c r="T1897" s="17" t="n">
        <v>53458.88861635734</v>
      </c>
      <c r="U1897" s="16" t="n">
        <v>0.2603019994027349</v>
      </c>
      <c r="V1897" s="11" t="n">
        <v>623</v>
      </c>
      <c r="W1897" s="10" t="inlineStr">
        <is>
          <t>是</t>
        </is>
      </c>
      <c r="X1897" s="3" t="inlineStr"/>
    </row>
    <row r="1898">
      <c r="A1898" s="12" t="inlineStr">
        <is>
          <t>37005</t>
        </is>
      </c>
      <c r="B1898" s="7" t="inlineStr">
        <is>
          <t>North Carolina</t>
        </is>
      </c>
      <c r="C1898" s="8" t="inlineStr">
        <is>
          <t>Alleghany County</t>
        </is>
      </c>
      <c r="D1898" s="9" t="n">
        <v>1930</v>
      </c>
      <c r="E1898" s="9" t="n">
        <v>1895</v>
      </c>
      <c r="F1898" s="9" t="n">
        <v>5885</v>
      </c>
      <c r="G1898" s="9" t="n">
        <v>5886</v>
      </c>
      <c r="H1898" s="9" t="n">
        <v>453648</v>
      </c>
      <c r="I1898" s="9" t="n">
        <v>589536</v>
      </c>
      <c r="J1898" s="9" t="n">
        <v>10889</v>
      </c>
      <c r="K1898" s="9" t="n">
        <v>11379</v>
      </c>
      <c r="L1898" s="9" t="n">
        <v>10889</v>
      </c>
      <c r="M1898" s="9" t="n">
        <v>11379</v>
      </c>
      <c r="N1898" s="13" t="n">
        <v>0.2995450216908264</v>
      </c>
      <c r="O1898" s="14" t="n">
        <v>41661.1259068785</v>
      </c>
      <c r="P1898" s="14" t="n">
        <v>51809.12206696546</v>
      </c>
      <c r="Q1898" s="13" t="n">
        <v>0.243584299252255</v>
      </c>
      <c r="R1898" s="9" t="n">
        <v>874</v>
      </c>
      <c r="S1898" s="14" t="n">
        <v>41661.1259068785</v>
      </c>
      <c r="T1898" s="14" t="n">
        <v>51809.12206696546</v>
      </c>
      <c r="U1898" s="13" t="n">
        <v>0.243584299252255</v>
      </c>
      <c r="V1898" s="9" t="n">
        <v>874</v>
      </c>
      <c r="W1898" s="7" t="inlineStr">
        <is>
          <t>是</t>
        </is>
      </c>
      <c r="X1898" s="8" t="inlineStr"/>
    </row>
    <row r="1899">
      <c r="A1899" s="15" t="inlineStr">
        <is>
          <t>37007</t>
        </is>
      </c>
      <c r="B1899" s="10" t="inlineStr">
        <is>
          <t>North Carolina</t>
        </is>
      </c>
      <c r="C1899" s="3" t="inlineStr">
        <is>
          <t>Anson County</t>
        </is>
      </c>
      <c r="D1899" s="11" t="n">
        <v>1931</v>
      </c>
      <c r="E1899" s="11" t="n">
        <v>1896</v>
      </c>
      <c r="F1899" s="11" t="n">
        <v>5888</v>
      </c>
      <c r="G1899" s="11" t="n">
        <v>5889</v>
      </c>
      <c r="H1899" s="11" t="n">
        <v>924505</v>
      </c>
      <c r="I1899" s="11" t="n">
        <v>1243876</v>
      </c>
      <c r="J1899" s="11" t="n">
        <v>22034</v>
      </c>
      <c r="K1899" s="11" t="n">
        <v>22432</v>
      </c>
      <c r="L1899" s="11" t="n">
        <v>22034</v>
      </c>
      <c r="M1899" s="11" t="n">
        <v>22432</v>
      </c>
      <c r="N1899" s="16" t="n">
        <v>0.3454508088112016</v>
      </c>
      <c r="O1899" s="17" t="n">
        <v>41958.11019333757</v>
      </c>
      <c r="P1899" s="17" t="n">
        <v>55450.96291012839</v>
      </c>
      <c r="Q1899" s="16" t="n">
        <v>0.3215791334408888</v>
      </c>
      <c r="R1899" s="11" t="n">
        <v>196</v>
      </c>
      <c r="S1899" s="17" t="n">
        <v>41958.11019333757</v>
      </c>
      <c r="T1899" s="17" t="n">
        <v>55450.96291012839</v>
      </c>
      <c r="U1899" s="16" t="n">
        <v>0.3215791334408888</v>
      </c>
      <c r="V1899" s="11" t="n">
        <v>196</v>
      </c>
      <c r="W1899" s="10" t="inlineStr">
        <is>
          <t>是</t>
        </is>
      </c>
      <c r="X1899" s="3" t="inlineStr"/>
    </row>
    <row r="1900">
      <c r="A1900" s="12" t="inlineStr">
        <is>
          <t>37009</t>
        </is>
      </c>
      <c r="B1900" s="7" t="inlineStr">
        <is>
          <t>North Carolina</t>
        </is>
      </c>
      <c r="C1900" s="8" t="inlineStr">
        <is>
          <t>Ashe County</t>
        </is>
      </c>
      <c r="D1900" s="9" t="n">
        <v>1932</v>
      </c>
      <c r="E1900" s="9" t="n">
        <v>1897</v>
      </c>
      <c r="F1900" s="9" t="n">
        <v>5891</v>
      </c>
      <c r="G1900" s="9" t="n">
        <v>5892</v>
      </c>
      <c r="H1900" s="9" t="n">
        <v>1086031</v>
      </c>
      <c r="I1900" s="9" t="n">
        <v>1403912</v>
      </c>
      <c r="J1900" s="9" t="n">
        <v>26590</v>
      </c>
      <c r="K1900" s="9" t="n">
        <v>27266</v>
      </c>
      <c r="L1900" s="9" t="n">
        <v>26590</v>
      </c>
      <c r="M1900" s="9" t="n">
        <v>27266</v>
      </c>
      <c r="N1900" s="13" t="n">
        <v>0.2926997479814113</v>
      </c>
      <c r="O1900" s="14" t="n">
        <v>40843.58781496804</v>
      </c>
      <c r="P1900" s="14" t="n">
        <v>51489.47407027067</v>
      </c>
      <c r="Q1900" s="13" t="n">
        <v>0.260650124654358</v>
      </c>
      <c r="R1900" s="9" t="n">
        <v>619</v>
      </c>
      <c r="S1900" s="14" t="n">
        <v>40843.58781496804</v>
      </c>
      <c r="T1900" s="14" t="n">
        <v>51489.47407027067</v>
      </c>
      <c r="U1900" s="13" t="n">
        <v>0.260650124654358</v>
      </c>
      <c r="V1900" s="9" t="n">
        <v>619</v>
      </c>
      <c r="W1900" s="7" t="inlineStr">
        <is>
          <t>是</t>
        </is>
      </c>
      <c r="X1900" s="8" t="inlineStr"/>
    </row>
    <row r="1901">
      <c r="A1901" s="15" t="inlineStr">
        <is>
          <t>37011</t>
        </is>
      </c>
      <c r="B1901" s="10" t="inlineStr">
        <is>
          <t>North Carolina</t>
        </is>
      </c>
      <c r="C1901" s="3" t="inlineStr">
        <is>
          <t>Avery County</t>
        </is>
      </c>
      <c r="D1901" s="11" t="n">
        <v>1933</v>
      </c>
      <c r="E1901" s="11" t="n">
        <v>1898</v>
      </c>
      <c r="F1901" s="11" t="n">
        <v>5894</v>
      </c>
      <c r="G1901" s="11" t="n">
        <v>5895</v>
      </c>
      <c r="H1901" s="11" t="n">
        <v>718676</v>
      </c>
      <c r="I1901" s="11" t="n">
        <v>959921</v>
      </c>
      <c r="J1901" s="11" t="n">
        <v>17815</v>
      </c>
      <c r="K1901" s="11" t="n">
        <v>17811</v>
      </c>
      <c r="L1901" s="11" t="n">
        <v>17815</v>
      </c>
      <c r="M1901" s="11" t="n">
        <v>17811</v>
      </c>
      <c r="N1901" s="16" t="n">
        <v>0.3356797778136462</v>
      </c>
      <c r="O1901" s="17" t="n">
        <v>40341.06090373281</v>
      </c>
      <c r="P1901" s="17" t="n">
        <v>53894.84026725058</v>
      </c>
      <c r="Q1901" s="16" t="n">
        <v>0.3359797451996018</v>
      </c>
      <c r="R1901" s="11" t="n">
        <v>155</v>
      </c>
      <c r="S1901" s="17" t="n">
        <v>40341.06090373281</v>
      </c>
      <c r="T1901" s="17" t="n">
        <v>53894.84026725058</v>
      </c>
      <c r="U1901" s="16" t="n">
        <v>0.3359797451996018</v>
      </c>
      <c r="V1901" s="11" t="n">
        <v>155</v>
      </c>
      <c r="W1901" s="10" t="inlineStr">
        <is>
          <t>是</t>
        </is>
      </c>
      <c r="X1901" s="3" t="inlineStr"/>
    </row>
    <row r="1902">
      <c r="A1902" s="12" t="inlineStr">
        <is>
          <t>37013</t>
        </is>
      </c>
      <c r="B1902" s="7" t="inlineStr">
        <is>
          <t>North Carolina</t>
        </is>
      </c>
      <c r="C1902" s="8" t="inlineStr">
        <is>
          <t>Beaufort County</t>
        </is>
      </c>
      <c r="D1902" s="9" t="n">
        <v>1934</v>
      </c>
      <c r="E1902" s="9" t="n">
        <v>1899</v>
      </c>
      <c r="F1902" s="9" t="n">
        <v>5897</v>
      </c>
      <c r="G1902" s="9" t="n">
        <v>5898</v>
      </c>
      <c r="H1902" s="9" t="n">
        <v>2204745</v>
      </c>
      <c r="I1902" s="9" t="n">
        <v>2764162</v>
      </c>
      <c r="J1902" s="9" t="n">
        <v>44690</v>
      </c>
      <c r="K1902" s="9" t="n">
        <v>44576</v>
      </c>
      <c r="L1902" s="9" t="n">
        <v>44690</v>
      </c>
      <c r="M1902" s="9" t="n">
        <v>44576</v>
      </c>
      <c r="N1902" s="13" t="n">
        <v>0.2537331981703099</v>
      </c>
      <c r="O1902" s="14" t="n">
        <v>49334.19109420452</v>
      </c>
      <c r="P1902" s="14" t="n">
        <v>62010.09511844939</v>
      </c>
      <c r="Q1902" s="13" t="n">
        <v>0.2569395330723068</v>
      </c>
      <c r="R1902" s="9" t="n">
        <v>664</v>
      </c>
      <c r="S1902" s="14" t="n">
        <v>49334.19109420452</v>
      </c>
      <c r="T1902" s="14" t="n">
        <v>62010.09511844939</v>
      </c>
      <c r="U1902" s="13" t="n">
        <v>0.2569395330723068</v>
      </c>
      <c r="V1902" s="9" t="n">
        <v>664</v>
      </c>
      <c r="W1902" s="7" t="inlineStr">
        <is>
          <t>是</t>
        </is>
      </c>
      <c r="X1902" s="8" t="inlineStr"/>
    </row>
    <row r="1903">
      <c r="A1903" s="15" t="inlineStr">
        <is>
          <t>37015</t>
        </is>
      </c>
      <c r="B1903" s="10" t="inlineStr">
        <is>
          <t>North Carolina</t>
        </is>
      </c>
      <c r="C1903" s="3" t="inlineStr">
        <is>
          <t>Bertie County</t>
        </is>
      </c>
      <c r="D1903" s="11" t="n">
        <v>1935</v>
      </c>
      <c r="E1903" s="11" t="n">
        <v>1900</v>
      </c>
      <c r="F1903" s="11" t="n">
        <v>5900</v>
      </c>
      <c r="G1903" s="11" t="n">
        <v>5901</v>
      </c>
      <c r="H1903" s="11" t="n">
        <v>741721</v>
      </c>
      <c r="I1903" s="11" t="n">
        <v>912220</v>
      </c>
      <c r="J1903" s="11" t="n">
        <v>17717</v>
      </c>
      <c r="K1903" s="11" t="n">
        <v>16939</v>
      </c>
      <c r="L1903" s="11" t="n">
        <v>17717</v>
      </c>
      <c r="M1903" s="11" t="n">
        <v>16939</v>
      </c>
      <c r="N1903" s="16" t="n">
        <v>0.2298694522603513</v>
      </c>
      <c r="O1903" s="17" t="n">
        <v>41864.93198622792</v>
      </c>
      <c r="P1903" s="17" t="n">
        <v>53853.23808961568</v>
      </c>
      <c r="Q1903" s="16" t="n">
        <v>0.286356755752798</v>
      </c>
      <c r="R1903" s="11" t="n">
        <v>382</v>
      </c>
      <c r="S1903" s="17" t="n">
        <v>41864.93198622792</v>
      </c>
      <c r="T1903" s="17" t="n">
        <v>53853.23808961568</v>
      </c>
      <c r="U1903" s="16" t="n">
        <v>0.286356755752798</v>
      </c>
      <c r="V1903" s="11" t="n">
        <v>382</v>
      </c>
      <c r="W1903" s="10" t="inlineStr">
        <is>
          <t>是</t>
        </is>
      </c>
      <c r="X1903" s="3" t="inlineStr"/>
    </row>
    <row r="1904">
      <c r="A1904" s="12" t="inlineStr">
        <is>
          <t>37017</t>
        </is>
      </c>
      <c r="B1904" s="7" t="inlineStr">
        <is>
          <t>North Carolina</t>
        </is>
      </c>
      <c r="C1904" s="8" t="inlineStr">
        <is>
          <t>Bladen County</t>
        </is>
      </c>
      <c r="D1904" s="9" t="n">
        <v>1936</v>
      </c>
      <c r="E1904" s="9" t="n">
        <v>1901</v>
      </c>
      <c r="F1904" s="9" t="n">
        <v>5903</v>
      </c>
      <c r="G1904" s="9" t="n">
        <v>5904</v>
      </c>
      <c r="H1904" s="9" t="n">
        <v>1282572</v>
      </c>
      <c r="I1904" s="9" t="n">
        <v>1618428</v>
      </c>
      <c r="J1904" s="9" t="n">
        <v>29630</v>
      </c>
      <c r="K1904" s="9" t="n">
        <v>29777</v>
      </c>
      <c r="L1904" s="9" t="n">
        <v>29630</v>
      </c>
      <c r="M1904" s="9" t="n">
        <v>29777</v>
      </c>
      <c r="N1904" s="13" t="n">
        <v>0.2618613224052919</v>
      </c>
      <c r="O1904" s="14" t="n">
        <v>43286.26392170098</v>
      </c>
      <c r="P1904" s="14" t="n">
        <v>54351.61366155086</v>
      </c>
      <c r="Q1904" s="13" t="n">
        <v>0.2556318965264732</v>
      </c>
      <c r="R1904" s="9" t="n">
        <v>696</v>
      </c>
      <c r="S1904" s="14" t="n">
        <v>43286.26392170098</v>
      </c>
      <c r="T1904" s="14" t="n">
        <v>54351.61366155086</v>
      </c>
      <c r="U1904" s="13" t="n">
        <v>0.2556318965264732</v>
      </c>
      <c r="V1904" s="9" t="n">
        <v>696</v>
      </c>
      <c r="W1904" s="7" t="inlineStr">
        <is>
          <t>是</t>
        </is>
      </c>
      <c r="X1904" s="8" t="inlineStr"/>
    </row>
    <row r="1905">
      <c r="A1905" s="15" t="inlineStr">
        <is>
          <t>37019</t>
        </is>
      </c>
      <c r="B1905" s="10" t="inlineStr">
        <is>
          <t>North Carolina</t>
        </is>
      </c>
      <c r="C1905" s="3" t="inlineStr">
        <is>
          <t>Brunswick County</t>
        </is>
      </c>
      <c r="D1905" s="11" t="n">
        <v>1937</v>
      </c>
      <c r="E1905" s="11" t="n">
        <v>1902</v>
      </c>
      <c r="F1905" s="11" t="n">
        <v>5906</v>
      </c>
      <c r="G1905" s="11" t="n">
        <v>5907</v>
      </c>
      <c r="H1905" s="11" t="n">
        <v>7435199</v>
      </c>
      <c r="I1905" s="11" t="n">
        <v>10738965</v>
      </c>
      <c r="J1905" s="11" t="n">
        <v>138167</v>
      </c>
      <c r="K1905" s="11" t="n">
        <v>167112</v>
      </c>
      <c r="L1905" s="11" t="n">
        <v>138167</v>
      </c>
      <c r="M1905" s="11" t="n">
        <v>167112</v>
      </c>
      <c r="N1905" s="16" t="n">
        <v>0.4443413014231361</v>
      </c>
      <c r="O1905" s="17" t="n">
        <v>53813.13193454298</v>
      </c>
      <c r="P1905" s="17" t="n">
        <v>64262.08171765044</v>
      </c>
      <c r="Q1905" s="16" t="n">
        <v>0.1941710026433197</v>
      </c>
      <c r="R1905" s="11" t="n">
        <v>1913</v>
      </c>
      <c r="S1905" s="17" t="n">
        <v>53813.13193454298</v>
      </c>
      <c r="T1905" s="17" t="n">
        <v>64262.08171765044</v>
      </c>
      <c r="U1905" s="16" t="n">
        <v>0.1941710026433197</v>
      </c>
      <c r="V1905" s="11" t="n">
        <v>1913</v>
      </c>
      <c r="W1905" s="10" t="inlineStr">
        <is>
          <t>是</t>
        </is>
      </c>
      <c r="X1905" s="3" t="inlineStr"/>
    </row>
    <row r="1906">
      <c r="A1906" s="12" t="inlineStr">
        <is>
          <t>37021</t>
        </is>
      </c>
      <c r="B1906" s="7" t="inlineStr">
        <is>
          <t>North Carolina</t>
        </is>
      </c>
      <c r="C1906" s="8" t="inlineStr">
        <is>
          <t>Buncombe County</t>
        </is>
      </c>
      <c r="D1906" s="9" t="n">
        <v>1938</v>
      </c>
      <c r="E1906" s="9" t="n">
        <v>1903</v>
      </c>
      <c r="F1906" s="9" t="n">
        <v>5909</v>
      </c>
      <c r="G1906" s="9" t="n">
        <v>5910</v>
      </c>
      <c r="H1906" s="9" t="n">
        <v>14312537</v>
      </c>
      <c r="I1906" s="9" t="n">
        <v>19718708</v>
      </c>
      <c r="J1906" s="9" t="n">
        <v>269704</v>
      </c>
      <c r="K1906" s="9" t="n">
        <v>279210</v>
      </c>
      <c r="L1906" s="9" t="n">
        <v>269704</v>
      </c>
      <c r="M1906" s="9" t="n">
        <v>279210</v>
      </c>
      <c r="N1906" s="13" t="n">
        <v>0.3777227615201972</v>
      </c>
      <c r="O1906" s="14" t="n">
        <v>53067.57408121496</v>
      </c>
      <c r="P1906" s="14" t="n">
        <v>70623.21550087747</v>
      </c>
      <c r="Q1906" s="13" t="n">
        <v>0.330816731754032</v>
      </c>
      <c r="R1906" s="9" t="n">
        <v>168</v>
      </c>
      <c r="S1906" s="14" t="n">
        <v>53067.57408121496</v>
      </c>
      <c r="T1906" s="14" t="n">
        <v>70623.21550087747</v>
      </c>
      <c r="U1906" s="13" t="n">
        <v>0.330816731754032</v>
      </c>
      <c r="V1906" s="9" t="n">
        <v>168</v>
      </c>
      <c r="W1906" s="7" t="inlineStr">
        <is>
          <t>是</t>
        </is>
      </c>
      <c r="X1906" s="8" t="inlineStr"/>
    </row>
    <row r="1907">
      <c r="A1907" s="15" t="inlineStr">
        <is>
          <t>37023</t>
        </is>
      </c>
      <c r="B1907" s="10" t="inlineStr">
        <is>
          <t>North Carolina</t>
        </is>
      </c>
      <c r="C1907" s="3" t="inlineStr">
        <is>
          <t>Burke County</t>
        </is>
      </c>
      <c r="D1907" s="11" t="n">
        <v>1939</v>
      </c>
      <c r="E1907" s="11" t="n">
        <v>1904</v>
      </c>
      <c r="F1907" s="11" t="n">
        <v>5912</v>
      </c>
      <c r="G1907" s="11" t="n">
        <v>5913</v>
      </c>
      <c r="H1907" s="11" t="n">
        <v>3586907</v>
      </c>
      <c r="I1907" s="11" t="n">
        <v>4519859</v>
      </c>
      <c r="J1907" s="11" t="n">
        <v>87248</v>
      </c>
      <c r="K1907" s="11" t="n">
        <v>88545</v>
      </c>
      <c r="L1907" s="11" t="n">
        <v>87248</v>
      </c>
      <c r="M1907" s="11" t="n">
        <v>88545</v>
      </c>
      <c r="N1907" s="16" t="n">
        <v>0.2600993000376091</v>
      </c>
      <c r="O1907" s="17" t="n">
        <v>41111.62433522831</v>
      </c>
      <c r="P1907" s="17" t="n">
        <v>51045.89756620927</v>
      </c>
      <c r="Q1907" s="16" t="n">
        <v>0.2416414673858638</v>
      </c>
      <c r="R1907" s="11" t="n">
        <v>919</v>
      </c>
      <c r="S1907" s="17" t="n">
        <v>41111.62433522831</v>
      </c>
      <c r="T1907" s="17" t="n">
        <v>51045.89756620927</v>
      </c>
      <c r="U1907" s="16" t="n">
        <v>0.2416414673858638</v>
      </c>
      <c r="V1907" s="11" t="n">
        <v>919</v>
      </c>
      <c r="W1907" s="10" t="inlineStr">
        <is>
          <t>是</t>
        </is>
      </c>
      <c r="X1907" s="3" t="inlineStr"/>
    </row>
    <row r="1908">
      <c r="A1908" s="12" t="inlineStr">
        <is>
          <t>37025</t>
        </is>
      </c>
      <c r="B1908" s="7" t="inlineStr">
        <is>
          <t>North Carolina</t>
        </is>
      </c>
      <c r="C1908" s="8" t="inlineStr">
        <is>
          <t>Cabarrus County</t>
        </is>
      </c>
      <c r="D1908" s="9" t="n">
        <v>1940</v>
      </c>
      <c r="E1908" s="9" t="n">
        <v>1905</v>
      </c>
      <c r="F1908" s="9" t="n">
        <v>5915</v>
      </c>
      <c r="G1908" s="9" t="n">
        <v>5916</v>
      </c>
      <c r="H1908" s="9" t="n">
        <v>11234263</v>
      </c>
      <c r="I1908" s="9" t="n">
        <v>14968044</v>
      </c>
      <c r="J1908" s="9" t="n">
        <v>227235</v>
      </c>
      <c r="K1908" s="9" t="n">
        <v>244925</v>
      </c>
      <c r="L1908" s="9" t="n">
        <v>227235</v>
      </c>
      <c r="M1908" s="9" t="n">
        <v>244925</v>
      </c>
      <c r="N1908" s="13" t="n">
        <v>0.3323565595713756</v>
      </c>
      <c r="O1908" s="14" t="n">
        <v>49438.9640680353</v>
      </c>
      <c r="P1908" s="14" t="n">
        <v>61112.76513218332</v>
      </c>
      <c r="Q1908" s="13" t="n">
        <v>0.236125519298567</v>
      </c>
      <c r="R1908" s="9" t="n">
        <v>1015</v>
      </c>
      <c r="S1908" s="14" t="n">
        <v>49438.9640680353</v>
      </c>
      <c r="T1908" s="14" t="n">
        <v>61112.76513218332</v>
      </c>
      <c r="U1908" s="13" t="n">
        <v>0.236125519298567</v>
      </c>
      <c r="V1908" s="9" t="n">
        <v>1015</v>
      </c>
      <c r="W1908" s="7" t="inlineStr">
        <is>
          <t>是</t>
        </is>
      </c>
      <c r="X1908" s="8" t="inlineStr"/>
    </row>
    <row r="1909">
      <c r="A1909" s="15" t="inlineStr">
        <is>
          <t>37027</t>
        </is>
      </c>
      <c r="B1909" s="10" t="inlineStr">
        <is>
          <t>North Carolina</t>
        </is>
      </c>
      <c r="C1909" s="3" t="inlineStr">
        <is>
          <t>Caldwell County</t>
        </is>
      </c>
      <c r="D1909" s="11" t="n">
        <v>1941</v>
      </c>
      <c r="E1909" s="11" t="n">
        <v>1906</v>
      </c>
      <c r="F1909" s="11" t="n">
        <v>5918</v>
      </c>
      <c r="G1909" s="11" t="n">
        <v>5919</v>
      </c>
      <c r="H1909" s="11" t="n">
        <v>3249929</v>
      </c>
      <c r="I1909" s="11" t="n">
        <v>4086261</v>
      </c>
      <c r="J1909" s="11" t="n">
        <v>80584</v>
      </c>
      <c r="K1909" s="11" t="n">
        <v>80739</v>
      </c>
      <c r="L1909" s="11" t="n">
        <v>80584</v>
      </c>
      <c r="M1909" s="11" t="n">
        <v>80739</v>
      </c>
      <c r="N1909" s="16" t="n">
        <v>0.2573385449343664</v>
      </c>
      <c r="O1909" s="17" t="n">
        <v>40329.70564876402</v>
      </c>
      <c r="P1909" s="17" t="n">
        <v>50610.74573626128</v>
      </c>
      <c r="Q1909" s="16" t="n">
        <v>0.2549247489440167</v>
      </c>
      <c r="R1909" s="11" t="n">
        <v>705</v>
      </c>
      <c r="S1909" s="17" t="n">
        <v>40329.70564876402</v>
      </c>
      <c r="T1909" s="17" t="n">
        <v>50610.74573626128</v>
      </c>
      <c r="U1909" s="16" t="n">
        <v>0.2549247489440167</v>
      </c>
      <c r="V1909" s="11" t="n">
        <v>705</v>
      </c>
      <c r="W1909" s="10" t="inlineStr">
        <is>
          <t>是</t>
        </is>
      </c>
      <c r="X1909" s="3" t="inlineStr"/>
    </row>
    <row r="1910">
      <c r="A1910" s="12" t="inlineStr">
        <is>
          <t>37029</t>
        </is>
      </c>
      <c r="B1910" s="7" t="inlineStr">
        <is>
          <t>North Carolina</t>
        </is>
      </c>
      <c r="C1910" s="8" t="inlineStr">
        <is>
          <t>Camden County</t>
        </is>
      </c>
      <c r="D1910" s="9" t="n">
        <v>1942</v>
      </c>
      <c r="E1910" s="9" t="n">
        <v>1907</v>
      </c>
      <c r="F1910" s="9" t="n">
        <v>5921</v>
      </c>
      <c r="G1910" s="9" t="n">
        <v>5922</v>
      </c>
      <c r="H1910" s="9" t="n">
        <v>536171</v>
      </c>
      <c r="I1910" s="9" t="n">
        <v>699551</v>
      </c>
      <c r="J1910" s="9" t="n">
        <v>10407</v>
      </c>
      <c r="K1910" s="9" t="n">
        <v>11184</v>
      </c>
      <c r="L1910" s="9" t="n">
        <v>10407</v>
      </c>
      <c r="M1910" s="9" t="n">
        <v>11184</v>
      </c>
      <c r="N1910" s="13" t="n">
        <v>0.3047162192658686</v>
      </c>
      <c r="O1910" s="14" t="n">
        <v>51520.22677044297</v>
      </c>
      <c r="P1910" s="14" t="n">
        <v>62549.26680972819</v>
      </c>
      <c r="Q1910" s="13" t="n">
        <v>0.2140720398694469</v>
      </c>
      <c r="R1910" s="9" t="n">
        <v>1499</v>
      </c>
      <c r="S1910" s="14" t="n">
        <v>51520.22677044297</v>
      </c>
      <c r="T1910" s="14" t="n">
        <v>62549.26680972819</v>
      </c>
      <c r="U1910" s="13" t="n">
        <v>0.2140720398694469</v>
      </c>
      <c r="V1910" s="9" t="n">
        <v>1499</v>
      </c>
      <c r="W1910" s="7" t="inlineStr">
        <is>
          <t>是</t>
        </is>
      </c>
      <c r="X1910" s="8" t="inlineStr"/>
    </row>
    <row r="1911">
      <c r="A1911" s="15" t="inlineStr">
        <is>
          <t>37031</t>
        </is>
      </c>
      <c r="B1911" s="10" t="inlineStr">
        <is>
          <t>North Carolina</t>
        </is>
      </c>
      <c r="C1911" s="3" t="inlineStr">
        <is>
          <t>Carteret County</t>
        </is>
      </c>
      <c r="D1911" s="11" t="n">
        <v>1943</v>
      </c>
      <c r="E1911" s="11" t="n">
        <v>1908</v>
      </c>
      <c r="F1911" s="11" t="n">
        <v>5924</v>
      </c>
      <c r="G1911" s="11" t="n">
        <v>5925</v>
      </c>
      <c r="H1911" s="11" t="n">
        <v>3858042</v>
      </c>
      <c r="I1911" s="11" t="n">
        <v>5211597</v>
      </c>
      <c r="J1911" s="11" t="n">
        <v>67695</v>
      </c>
      <c r="K1911" s="11" t="n">
        <v>70259</v>
      </c>
      <c r="L1911" s="11" t="n">
        <v>67695</v>
      </c>
      <c r="M1911" s="11" t="n">
        <v>70259</v>
      </c>
      <c r="N1911" s="16" t="n">
        <v>0.3508398819919534</v>
      </c>
      <c r="O1911" s="17" t="n">
        <v>56991.53556392644</v>
      </c>
      <c r="P1911" s="17" t="n">
        <v>74176.93106932919</v>
      </c>
      <c r="Q1911" s="16" t="n">
        <v>0.3015429455506806</v>
      </c>
      <c r="R1911" s="11" t="n">
        <v>290</v>
      </c>
      <c r="S1911" s="17" t="n">
        <v>56991.53556392644</v>
      </c>
      <c r="T1911" s="17" t="n">
        <v>74176.93106932919</v>
      </c>
      <c r="U1911" s="16" t="n">
        <v>0.3015429455506806</v>
      </c>
      <c r="V1911" s="11" t="n">
        <v>290</v>
      </c>
      <c r="W1911" s="10" t="inlineStr">
        <is>
          <t>是</t>
        </is>
      </c>
      <c r="X1911" s="3" t="inlineStr"/>
    </row>
    <row r="1912">
      <c r="A1912" s="12" t="inlineStr">
        <is>
          <t>37033</t>
        </is>
      </c>
      <c r="B1912" s="7" t="inlineStr">
        <is>
          <t>North Carolina</t>
        </is>
      </c>
      <c r="C1912" s="8" t="inlineStr">
        <is>
          <t>Caswell County</t>
        </is>
      </c>
      <c r="D1912" s="9" t="n">
        <v>1944</v>
      </c>
      <c r="E1912" s="9" t="n">
        <v>1909</v>
      </c>
      <c r="F1912" s="9" t="n">
        <v>5927</v>
      </c>
      <c r="G1912" s="9" t="n">
        <v>5928</v>
      </c>
      <c r="H1912" s="9" t="n">
        <v>866804</v>
      </c>
      <c r="I1912" s="9" t="n">
        <v>1077962</v>
      </c>
      <c r="J1912" s="9" t="n">
        <v>22473</v>
      </c>
      <c r="K1912" s="9" t="n">
        <v>22363</v>
      </c>
      <c r="L1912" s="9" t="n">
        <v>22473</v>
      </c>
      <c r="M1912" s="9" t="n">
        <v>22363</v>
      </c>
      <c r="N1912" s="13" t="n">
        <v>0.2436052440920899</v>
      </c>
      <c r="O1912" s="14" t="n">
        <v>38570.90731099542</v>
      </c>
      <c r="P1912" s="14" t="n">
        <v>48202.92447346063</v>
      </c>
      <c r="Q1912" s="13" t="n">
        <v>0.2497223382587996</v>
      </c>
      <c r="R1912" s="9" t="n">
        <v>779</v>
      </c>
      <c r="S1912" s="14" t="n">
        <v>38570.90731099542</v>
      </c>
      <c r="T1912" s="14" t="n">
        <v>48202.92447346063</v>
      </c>
      <c r="U1912" s="13" t="n">
        <v>0.2497223382587996</v>
      </c>
      <c r="V1912" s="9" t="n">
        <v>779</v>
      </c>
      <c r="W1912" s="7" t="inlineStr">
        <is>
          <t>是</t>
        </is>
      </c>
      <c r="X1912" s="8" t="inlineStr"/>
    </row>
    <row r="1913">
      <c r="A1913" s="15" t="inlineStr">
        <is>
          <t>37035</t>
        </is>
      </c>
      <c r="B1913" s="10" t="inlineStr">
        <is>
          <t>North Carolina</t>
        </is>
      </c>
      <c r="C1913" s="3" t="inlineStr">
        <is>
          <t>Catawba County</t>
        </is>
      </c>
      <c r="D1913" s="11" t="n">
        <v>1945</v>
      </c>
      <c r="E1913" s="11" t="n">
        <v>1910</v>
      </c>
      <c r="F1913" s="11" t="n">
        <v>5930</v>
      </c>
      <c r="G1913" s="11" t="n">
        <v>5931</v>
      </c>
      <c r="H1913" s="11" t="n">
        <v>7900683</v>
      </c>
      <c r="I1913" s="11" t="n">
        <v>10084371</v>
      </c>
      <c r="J1913" s="11" t="n">
        <v>160889</v>
      </c>
      <c r="K1913" s="11" t="n">
        <v>167054</v>
      </c>
      <c r="L1913" s="11" t="n">
        <v>160889</v>
      </c>
      <c r="M1913" s="11" t="n">
        <v>167054</v>
      </c>
      <c r="N1913" s="16" t="n">
        <v>0.2763923068423324</v>
      </c>
      <c r="O1913" s="17" t="n">
        <v>49106.42119722293</v>
      </c>
      <c r="P1913" s="17" t="n">
        <v>60365.93556574521</v>
      </c>
      <c r="Q1913" s="16" t="n">
        <v>0.2292880257614667</v>
      </c>
      <c r="R1913" s="11" t="n">
        <v>1149</v>
      </c>
      <c r="S1913" s="17" t="n">
        <v>49106.42119722293</v>
      </c>
      <c r="T1913" s="17" t="n">
        <v>60365.93556574521</v>
      </c>
      <c r="U1913" s="16" t="n">
        <v>0.2292880257614667</v>
      </c>
      <c r="V1913" s="11" t="n">
        <v>1149</v>
      </c>
      <c r="W1913" s="10" t="inlineStr">
        <is>
          <t>是</t>
        </is>
      </c>
      <c r="X1913" s="3" t="inlineStr"/>
    </row>
    <row r="1914">
      <c r="A1914" s="12" t="inlineStr">
        <is>
          <t>37037</t>
        </is>
      </c>
      <c r="B1914" s="7" t="inlineStr">
        <is>
          <t>North Carolina</t>
        </is>
      </c>
      <c r="C1914" s="8" t="inlineStr">
        <is>
          <t>Chatham County</t>
        </is>
      </c>
      <c r="D1914" s="9" t="n">
        <v>1946</v>
      </c>
      <c r="E1914" s="9" t="n">
        <v>1911</v>
      </c>
      <c r="F1914" s="9" t="n">
        <v>5933</v>
      </c>
      <c r="G1914" s="9" t="n">
        <v>5934</v>
      </c>
      <c r="H1914" s="9" t="n">
        <v>5363247</v>
      </c>
      <c r="I1914" s="9" t="n">
        <v>7686041</v>
      </c>
      <c r="J1914" s="9" t="n">
        <v>76662</v>
      </c>
      <c r="K1914" s="9" t="n">
        <v>83874</v>
      </c>
      <c r="L1914" s="9" t="n">
        <v>76662</v>
      </c>
      <c r="M1914" s="9" t="n">
        <v>83874</v>
      </c>
      <c r="N1914" s="13" t="n">
        <v>0.4330947278766015</v>
      </c>
      <c r="O1914" s="14" t="n">
        <v>69959.65406589967</v>
      </c>
      <c r="P1914" s="14" t="n">
        <v>91637.94501275723</v>
      </c>
      <c r="Q1914" s="13" t="n">
        <v>0.3098684697102323</v>
      </c>
      <c r="R1914" s="9" t="n">
        <v>254</v>
      </c>
      <c r="S1914" s="14" t="n">
        <v>69959.65406589967</v>
      </c>
      <c r="T1914" s="14" t="n">
        <v>91637.94501275723</v>
      </c>
      <c r="U1914" s="13" t="n">
        <v>0.3098684697102323</v>
      </c>
      <c r="V1914" s="9" t="n">
        <v>254</v>
      </c>
      <c r="W1914" s="7" t="inlineStr">
        <is>
          <t>是</t>
        </is>
      </c>
      <c r="X1914" s="8" t="inlineStr"/>
    </row>
    <row r="1915">
      <c r="A1915" s="15" t="inlineStr">
        <is>
          <t>37039</t>
        </is>
      </c>
      <c r="B1915" s="10" t="inlineStr">
        <is>
          <t>North Carolina</t>
        </is>
      </c>
      <c r="C1915" s="3" t="inlineStr">
        <is>
          <t>Cherokee County</t>
        </is>
      </c>
      <c r="D1915" s="11" t="n">
        <v>1947</v>
      </c>
      <c r="E1915" s="11" t="n">
        <v>1912</v>
      </c>
      <c r="F1915" s="11" t="n">
        <v>5936</v>
      </c>
      <c r="G1915" s="11" t="n">
        <v>5937</v>
      </c>
      <c r="H1915" s="11" t="n">
        <v>1060290</v>
      </c>
      <c r="I1915" s="11" t="n">
        <v>1370882</v>
      </c>
      <c r="J1915" s="11" t="n">
        <v>28864</v>
      </c>
      <c r="K1915" s="11" t="n">
        <v>30373</v>
      </c>
      <c r="L1915" s="11" t="n">
        <v>28864</v>
      </c>
      <c r="M1915" s="11" t="n">
        <v>30373</v>
      </c>
      <c r="N1915" s="16" t="n">
        <v>0.292931179205689</v>
      </c>
      <c r="O1915" s="17" t="n">
        <v>36733.99390243903</v>
      </c>
      <c r="P1915" s="17" t="n">
        <v>45134.88954005202</v>
      </c>
      <c r="Q1915" s="16" t="n">
        <v>0.2286954056758637</v>
      </c>
      <c r="R1915" s="11" t="n">
        <v>1168</v>
      </c>
      <c r="S1915" s="17" t="n">
        <v>36733.99390243903</v>
      </c>
      <c r="T1915" s="17" t="n">
        <v>45134.88954005202</v>
      </c>
      <c r="U1915" s="16" t="n">
        <v>0.2286954056758637</v>
      </c>
      <c r="V1915" s="11" t="n">
        <v>1168</v>
      </c>
      <c r="W1915" s="10" t="inlineStr">
        <is>
          <t>是</t>
        </is>
      </c>
      <c r="X1915" s="3" t="inlineStr"/>
    </row>
    <row r="1916">
      <c r="A1916" s="12" t="inlineStr">
        <is>
          <t>37041</t>
        </is>
      </c>
      <c r="B1916" s="7" t="inlineStr">
        <is>
          <t>North Carolina</t>
        </is>
      </c>
      <c r="C1916" s="8" t="inlineStr">
        <is>
          <t>Chowan County</t>
        </is>
      </c>
      <c r="D1916" s="9" t="n">
        <v>1948</v>
      </c>
      <c r="E1916" s="9" t="n">
        <v>1913</v>
      </c>
      <c r="F1916" s="9" t="n">
        <v>5939</v>
      </c>
      <c r="G1916" s="9" t="n">
        <v>5940</v>
      </c>
      <c r="H1916" s="9" t="n">
        <v>628056</v>
      </c>
      <c r="I1916" s="9" t="n">
        <v>801513</v>
      </c>
      <c r="J1916" s="9" t="n">
        <v>13707</v>
      </c>
      <c r="K1916" s="9" t="n">
        <v>13891</v>
      </c>
      <c r="L1916" s="9" t="n">
        <v>13707</v>
      </c>
      <c r="M1916" s="9" t="n">
        <v>13891</v>
      </c>
      <c r="N1916" s="13" t="n">
        <v>0.2761807864266881</v>
      </c>
      <c r="O1916" s="14" t="n">
        <v>45820.09192383454</v>
      </c>
      <c r="P1916" s="14" t="n">
        <v>57700.16557483262</v>
      </c>
      <c r="Q1916" s="13" t="n">
        <v>0.2592765128176957</v>
      </c>
      <c r="R1916" s="9" t="n">
        <v>634</v>
      </c>
      <c r="S1916" s="14" t="n">
        <v>45820.09192383454</v>
      </c>
      <c r="T1916" s="14" t="n">
        <v>57700.16557483262</v>
      </c>
      <c r="U1916" s="13" t="n">
        <v>0.2592765128176957</v>
      </c>
      <c r="V1916" s="9" t="n">
        <v>634</v>
      </c>
      <c r="W1916" s="7" t="inlineStr">
        <is>
          <t>是</t>
        </is>
      </c>
      <c r="X1916" s="8" t="inlineStr"/>
    </row>
    <row r="1917">
      <c r="A1917" s="15" t="inlineStr">
        <is>
          <t>37043</t>
        </is>
      </c>
      <c r="B1917" s="10" t="inlineStr">
        <is>
          <t>North Carolina</t>
        </is>
      </c>
      <c r="C1917" s="3" t="inlineStr">
        <is>
          <t>Clay County</t>
        </is>
      </c>
      <c r="D1917" s="11" t="n">
        <v>1949</v>
      </c>
      <c r="E1917" s="11" t="n">
        <v>1914</v>
      </c>
      <c r="F1917" s="11" t="n">
        <v>5942</v>
      </c>
      <c r="G1917" s="11" t="n">
        <v>5943</v>
      </c>
      <c r="H1917" s="11" t="n">
        <v>449188</v>
      </c>
      <c r="I1917" s="11" t="n">
        <v>608462</v>
      </c>
      <c r="J1917" s="11" t="n">
        <v>11145</v>
      </c>
      <c r="K1917" s="11" t="n">
        <v>12042</v>
      </c>
      <c r="L1917" s="11" t="n">
        <v>11145</v>
      </c>
      <c r="M1917" s="11" t="n">
        <v>12042</v>
      </c>
      <c r="N1917" s="16" t="n">
        <v>0.3545820458249107</v>
      </c>
      <c r="O1917" s="17" t="n">
        <v>40303.99282189323</v>
      </c>
      <c r="P1917" s="17" t="n">
        <v>50528.31755522339</v>
      </c>
      <c r="Q1917" s="16" t="n">
        <v>0.2536801943795575</v>
      </c>
      <c r="R1917" s="11" t="n">
        <v>727</v>
      </c>
      <c r="S1917" s="17" t="n">
        <v>40303.99282189323</v>
      </c>
      <c r="T1917" s="17" t="n">
        <v>50528.31755522339</v>
      </c>
      <c r="U1917" s="16" t="n">
        <v>0.2536801943795575</v>
      </c>
      <c r="V1917" s="11" t="n">
        <v>727</v>
      </c>
      <c r="W1917" s="10" t="inlineStr">
        <is>
          <t>是</t>
        </is>
      </c>
      <c r="X1917" s="3" t="inlineStr"/>
    </row>
    <row r="1918">
      <c r="A1918" s="12" t="inlineStr">
        <is>
          <t>37045</t>
        </is>
      </c>
      <c r="B1918" s="7" t="inlineStr">
        <is>
          <t>North Carolina</t>
        </is>
      </c>
      <c r="C1918" s="8" t="inlineStr">
        <is>
          <t>Cleveland County</t>
        </is>
      </c>
      <c r="D1918" s="9" t="n">
        <v>1950</v>
      </c>
      <c r="E1918" s="9" t="n">
        <v>1915</v>
      </c>
      <c r="F1918" s="9" t="n">
        <v>5945</v>
      </c>
      <c r="G1918" s="9" t="n">
        <v>5946</v>
      </c>
      <c r="H1918" s="9" t="n">
        <v>4118201</v>
      </c>
      <c r="I1918" s="9" t="n">
        <v>5230393</v>
      </c>
      <c r="J1918" s="9" t="n">
        <v>99945</v>
      </c>
      <c r="K1918" s="9" t="n">
        <v>102194</v>
      </c>
      <c r="L1918" s="9" t="n">
        <v>99945</v>
      </c>
      <c r="M1918" s="9" t="n">
        <v>102194</v>
      </c>
      <c r="N1918" s="13" t="n">
        <v>0.2700674396417271</v>
      </c>
      <c r="O1918" s="14" t="n">
        <v>41204.67256991345</v>
      </c>
      <c r="P1918" s="14" t="n">
        <v>51181.01845509521</v>
      </c>
      <c r="Q1918" s="13" t="n">
        <v>0.242116858670689</v>
      </c>
      <c r="R1918" s="9" t="n">
        <v>908</v>
      </c>
      <c r="S1918" s="14" t="n">
        <v>41204.67256991345</v>
      </c>
      <c r="T1918" s="14" t="n">
        <v>51181.01845509521</v>
      </c>
      <c r="U1918" s="13" t="n">
        <v>0.242116858670689</v>
      </c>
      <c r="V1918" s="9" t="n">
        <v>908</v>
      </c>
      <c r="W1918" s="7" t="inlineStr">
        <is>
          <t>是</t>
        </is>
      </c>
      <c r="X1918" s="8" t="inlineStr"/>
    </row>
    <row r="1919">
      <c r="A1919" s="15" t="inlineStr">
        <is>
          <t>37047</t>
        </is>
      </c>
      <c r="B1919" s="10" t="inlineStr">
        <is>
          <t>North Carolina</t>
        </is>
      </c>
      <c r="C1919" s="3" t="inlineStr">
        <is>
          <t>Columbus County</t>
        </is>
      </c>
      <c r="D1919" s="11" t="n">
        <v>1951</v>
      </c>
      <c r="E1919" s="11" t="n">
        <v>1916</v>
      </c>
      <c r="F1919" s="11" t="n">
        <v>5948</v>
      </c>
      <c r="G1919" s="11" t="n">
        <v>5949</v>
      </c>
      <c r="H1919" s="11" t="n">
        <v>2012141</v>
      </c>
      <c r="I1919" s="11" t="n">
        <v>2452105</v>
      </c>
      <c r="J1919" s="11" t="n">
        <v>50475</v>
      </c>
      <c r="K1919" s="11" t="n">
        <v>50054</v>
      </c>
      <c r="L1919" s="11" t="n">
        <v>50475</v>
      </c>
      <c r="M1919" s="11" t="n">
        <v>50054</v>
      </c>
      <c r="N1919" s="16" t="n">
        <v>0.2186546569052565</v>
      </c>
      <c r="O1919" s="17" t="n">
        <v>39864.11094601288</v>
      </c>
      <c r="P1919" s="17" t="n">
        <v>48989.19167299317</v>
      </c>
      <c r="Q1919" s="16" t="n">
        <v>0.2289046591140134</v>
      </c>
      <c r="R1919" s="11" t="n">
        <v>1160</v>
      </c>
      <c r="S1919" s="17" t="n">
        <v>39864.11094601288</v>
      </c>
      <c r="T1919" s="17" t="n">
        <v>48989.19167299317</v>
      </c>
      <c r="U1919" s="16" t="n">
        <v>0.2289046591140134</v>
      </c>
      <c r="V1919" s="11" t="n">
        <v>1160</v>
      </c>
      <c r="W1919" s="10" t="inlineStr">
        <is>
          <t>是</t>
        </is>
      </c>
      <c r="X1919" s="3" t="inlineStr"/>
    </row>
    <row r="1920">
      <c r="A1920" s="12" t="inlineStr">
        <is>
          <t>37049</t>
        </is>
      </c>
      <c r="B1920" s="7" t="inlineStr">
        <is>
          <t>North Carolina</t>
        </is>
      </c>
      <c r="C1920" s="8" t="inlineStr">
        <is>
          <t>Craven County</t>
        </is>
      </c>
      <c r="D1920" s="9" t="n">
        <v>1952</v>
      </c>
      <c r="E1920" s="9" t="n">
        <v>1917</v>
      </c>
      <c r="F1920" s="9" t="n">
        <v>5951</v>
      </c>
      <c r="G1920" s="9" t="n">
        <v>5952</v>
      </c>
      <c r="H1920" s="9" t="n">
        <v>5024050</v>
      </c>
      <c r="I1920" s="9" t="n">
        <v>6450941</v>
      </c>
      <c r="J1920" s="9" t="n">
        <v>101505</v>
      </c>
      <c r="K1920" s="9" t="n">
        <v>104167</v>
      </c>
      <c r="L1920" s="9" t="n">
        <v>101505</v>
      </c>
      <c r="M1920" s="9" t="n">
        <v>104167</v>
      </c>
      <c r="N1920" s="13" t="n">
        <v>0.2840121017903883</v>
      </c>
      <c r="O1920" s="14" t="n">
        <v>49495.59135017979</v>
      </c>
      <c r="P1920" s="14" t="n">
        <v>61928.83542772663</v>
      </c>
      <c r="Q1920" s="13" t="n">
        <v>0.2511990207285739</v>
      </c>
      <c r="R1920" s="9" t="n">
        <v>762</v>
      </c>
      <c r="S1920" s="14" t="n">
        <v>49495.59135017979</v>
      </c>
      <c r="T1920" s="14" t="n">
        <v>61928.83542772663</v>
      </c>
      <c r="U1920" s="13" t="n">
        <v>0.2511990207285739</v>
      </c>
      <c r="V1920" s="9" t="n">
        <v>762</v>
      </c>
      <c r="W1920" s="7" t="inlineStr">
        <is>
          <t>是</t>
        </is>
      </c>
      <c r="X1920" s="8" t="inlineStr"/>
    </row>
    <row r="1921">
      <c r="A1921" s="15" t="inlineStr">
        <is>
          <t>37051</t>
        </is>
      </c>
      <c r="B1921" s="10" t="inlineStr">
        <is>
          <t>North Carolina</t>
        </is>
      </c>
      <c r="C1921" s="3" t="inlineStr">
        <is>
          <t>Cumberland County</t>
        </is>
      </c>
      <c r="D1921" s="11" t="n">
        <v>1953</v>
      </c>
      <c r="E1921" s="11" t="n">
        <v>1918</v>
      </c>
      <c r="F1921" s="11" t="n">
        <v>5954</v>
      </c>
      <c r="G1921" s="11" t="n">
        <v>5955</v>
      </c>
      <c r="H1921" s="11" t="n">
        <v>14306820</v>
      </c>
      <c r="I1921" s="11" t="n">
        <v>17727538</v>
      </c>
      <c r="J1921" s="11" t="n">
        <v>337195</v>
      </c>
      <c r="K1921" s="11" t="n">
        <v>338430</v>
      </c>
      <c r="L1921" s="11" t="n">
        <v>337195</v>
      </c>
      <c r="M1921" s="11" t="n">
        <v>338430</v>
      </c>
      <c r="N1921" s="16" t="n">
        <v>0.2390970180655101</v>
      </c>
      <c r="O1921" s="17" t="n">
        <v>42428.92095078516</v>
      </c>
      <c r="P1921" s="17" t="n">
        <v>52381.697840026</v>
      </c>
      <c r="Q1921" s="16" t="n">
        <v>0.2345753006725162</v>
      </c>
      <c r="R1921" s="11" t="n">
        <v>1048</v>
      </c>
      <c r="S1921" s="17" t="n">
        <v>42428.92095078516</v>
      </c>
      <c r="T1921" s="17" t="n">
        <v>52381.697840026</v>
      </c>
      <c r="U1921" s="16" t="n">
        <v>0.2345753006725162</v>
      </c>
      <c r="V1921" s="11" t="n">
        <v>1048</v>
      </c>
      <c r="W1921" s="10" t="inlineStr">
        <is>
          <t>是</t>
        </is>
      </c>
      <c r="X1921" s="3" t="inlineStr"/>
    </row>
    <row r="1922">
      <c r="A1922" s="12" t="inlineStr">
        <is>
          <t>37053</t>
        </is>
      </c>
      <c r="B1922" s="7" t="inlineStr">
        <is>
          <t>North Carolina</t>
        </is>
      </c>
      <c r="C1922" s="8" t="inlineStr">
        <is>
          <t>Currituck County</t>
        </is>
      </c>
      <c r="D1922" s="9" t="n">
        <v>1954</v>
      </c>
      <c r="E1922" s="9" t="n">
        <v>1919</v>
      </c>
      <c r="F1922" s="9" t="n">
        <v>5957</v>
      </c>
      <c r="G1922" s="9" t="n">
        <v>5958</v>
      </c>
      <c r="H1922" s="9" t="n">
        <v>1489095</v>
      </c>
      <c r="I1922" s="9" t="n">
        <v>2098244</v>
      </c>
      <c r="J1922" s="9" t="n">
        <v>28404</v>
      </c>
      <c r="K1922" s="9" t="n">
        <v>32278</v>
      </c>
      <c r="L1922" s="9" t="n">
        <v>28404</v>
      </c>
      <c r="M1922" s="9" t="n">
        <v>32278</v>
      </c>
      <c r="N1922" s="13" t="n">
        <v>0.4090732961966832</v>
      </c>
      <c r="O1922" s="14" t="n">
        <v>52425.53865652725</v>
      </c>
      <c r="P1922" s="14" t="n">
        <v>65005.39066856683</v>
      </c>
      <c r="Q1922" s="13" t="n">
        <v>0.239956561905031</v>
      </c>
      <c r="R1922" s="9" t="n">
        <v>947</v>
      </c>
      <c r="S1922" s="14" t="n">
        <v>52425.53865652725</v>
      </c>
      <c r="T1922" s="14" t="n">
        <v>65005.39066856683</v>
      </c>
      <c r="U1922" s="13" t="n">
        <v>0.239956561905031</v>
      </c>
      <c r="V1922" s="9" t="n">
        <v>947</v>
      </c>
      <c r="W1922" s="7" t="inlineStr">
        <is>
          <t>是</t>
        </is>
      </c>
      <c r="X1922" s="8" t="inlineStr"/>
    </row>
    <row r="1923">
      <c r="A1923" s="15" t="inlineStr">
        <is>
          <t>37055</t>
        </is>
      </c>
      <c r="B1923" s="10" t="inlineStr">
        <is>
          <t>North Carolina</t>
        </is>
      </c>
      <c r="C1923" s="3" t="inlineStr">
        <is>
          <t>Dare County</t>
        </is>
      </c>
      <c r="D1923" s="11" t="n">
        <v>1955</v>
      </c>
      <c r="E1923" s="11" t="n">
        <v>1920</v>
      </c>
      <c r="F1923" s="11" t="n">
        <v>5960</v>
      </c>
      <c r="G1923" s="11" t="n">
        <v>5961</v>
      </c>
      <c r="H1923" s="11" t="n">
        <v>2367224</v>
      </c>
      <c r="I1923" s="11" t="n">
        <v>3192578</v>
      </c>
      <c r="J1923" s="11" t="n">
        <v>37038</v>
      </c>
      <c r="K1923" s="11" t="n">
        <v>38183</v>
      </c>
      <c r="L1923" s="11" t="n">
        <v>37038</v>
      </c>
      <c r="M1923" s="11" t="n">
        <v>38183</v>
      </c>
      <c r="N1923" s="16" t="n">
        <v>0.3486590200166946</v>
      </c>
      <c r="O1923" s="17" t="n">
        <v>63913.38625195745</v>
      </c>
      <c r="P1923" s="17" t="n">
        <v>83612.55008773538</v>
      </c>
      <c r="Q1923" s="16" t="n">
        <v>0.30821655667125</v>
      </c>
      <c r="R1923" s="11" t="n">
        <v>264</v>
      </c>
      <c r="S1923" s="17" t="n">
        <v>63913.38625195745</v>
      </c>
      <c r="T1923" s="17" t="n">
        <v>83612.55008773538</v>
      </c>
      <c r="U1923" s="16" t="n">
        <v>0.30821655667125</v>
      </c>
      <c r="V1923" s="11" t="n">
        <v>264</v>
      </c>
      <c r="W1923" s="10" t="inlineStr">
        <is>
          <t>是</t>
        </is>
      </c>
      <c r="X1923" s="3" t="inlineStr"/>
    </row>
    <row r="1924">
      <c r="A1924" s="12" t="inlineStr">
        <is>
          <t>37057</t>
        </is>
      </c>
      <c r="B1924" s="7" t="inlineStr">
        <is>
          <t>North Carolina</t>
        </is>
      </c>
      <c r="C1924" s="8" t="inlineStr">
        <is>
          <t>Davidson County</t>
        </is>
      </c>
      <c r="D1924" s="9" t="n">
        <v>1956</v>
      </c>
      <c r="E1924" s="9" t="n">
        <v>1921</v>
      </c>
      <c r="F1924" s="9" t="n">
        <v>5963</v>
      </c>
      <c r="G1924" s="9" t="n">
        <v>5964</v>
      </c>
      <c r="H1924" s="9" t="n">
        <v>7419432</v>
      </c>
      <c r="I1924" s="9" t="n">
        <v>9601372</v>
      </c>
      <c r="J1924" s="9" t="n">
        <v>169050</v>
      </c>
      <c r="K1924" s="9" t="n">
        <v>177809</v>
      </c>
      <c r="L1924" s="9" t="n">
        <v>169050</v>
      </c>
      <c r="M1924" s="9" t="n">
        <v>177809</v>
      </c>
      <c r="N1924" s="13" t="n">
        <v>0.2940845067385212</v>
      </c>
      <c r="O1924" s="14" t="n">
        <v>43888.97959183674</v>
      </c>
      <c r="P1924" s="14" t="n">
        <v>53998.23406014319</v>
      </c>
      <c r="Q1924" s="13" t="n">
        <v>0.2303369675558997</v>
      </c>
      <c r="R1924" s="9" t="n">
        <v>1130</v>
      </c>
      <c r="S1924" s="14" t="n">
        <v>43888.97959183674</v>
      </c>
      <c r="T1924" s="14" t="n">
        <v>53998.23406014319</v>
      </c>
      <c r="U1924" s="13" t="n">
        <v>0.2303369675558997</v>
      </c>
      <c r="V1924" s="9" t="n">
        <v>1130</v>
      </c>
      <c r="W1924" s="7" t="inlineStr">
        <is>
          <t>是</t>
        </is>
      </c>
      <c r="X1924" s="8" t="inlineStr"/>
    </row>
    <row r="1925">
      <c r="A1925" s="15" t="inlineStr">
        <is>
          <t>37059</t>
        </is>
      </c>
      <c r="B1925" s="10" t="inlineStr">
        <is>
          <t>North Carolina</t>
        </is>
      </c>
      <c r="C1925" s="3" t="inlineStr">
        <is>
          <t>Davie County</t>
        </is>
      </c>
      <c r="D1925" s="11" t="n">
        <v>1957</v>
      </c>
      <c r="E1925" s="11" t="n">
        <v>1922</v>
      </c>
      <c r="F1925" s="11" t="n">
        <v>5966</v>
      </c>
      <c r="G1925" s="11" t="n">
        <v>5967</v>
      </c>
      <c r="H1925" s="11" t="n">
        <v>2277423</v>
      </c>
      <c r="I1925" s="11" t="n">
        <v>3075165</v>
      </c>
      <c r="J1925" s="11" t="n">
        <v>42894</v>
      </c>
      <c r="K1925" s="11" t="n">
        <v>45383</v>
      </c>
      <c r="L1925" s="11" t="n">
        <v>42894</v>
      </c>
      <c r="M1925" s="11" t="n">
        <v>45383</v>
      </c>
      <c r="N1925" s="16" t="n">
        <v>0.3502827537967255</v>
      </c>
      <c r="O1925" s="17" t="n">
        <v>53094.20898027696</v>
      </c>
      <c r="P1925" s="17" t="n">
        <v>67760.28468809907</v>
      </c>
      <c r="Q1925" s="16" t="n">
        <v>0.2762274076494886</v>
      </c>
      <c r="R1925" s="11" t="n">
        <v>458</v>
      </c>
      <c r="S1925" s="17" t="n">
        <v>53094.20898027696</v>
      </c>
      <c r="T1925" s="17" t="n">
        <v>67760.28468809907</v>
      </c>
      <c r="U1925" s="16" t="n">
        <v>0.2762274076494886</v>
      </c>
      <c r="V1925" s="11" t="n">
        <v>458</v>
      </c>
      <c r="W1925" s="10" t="inlineStr">
        <is>
          <t>是</t>
        </is>
      </c>
      <c r="X1925" s="3" t="inlineStr"/>
    </row>
    <row r="1926">
      <c r="A1926" s="12" t="inlineStr">
        <is>
          <t>37061</t>
        </is>
      </c>
      <c r="B1926" s="7" t="inlineStr">
        <is>
          <t>North Carolina</t>
        </is>
      </c>
      <c r="C1926" s="8" t="inlineStr">
        <is>
          <t>Duplin County</t>
        </is>
      </c>
      <c r="D1926" s="9" t="n">
        <v>1958</v>
      </c>
      <c r="E1926" s="9" t="n">
        <v>1923</v>
      </c>
      <c r="F1926" s="9" t="n">
        <v>5969</v>
      </c>
      <c r="G1926" s="9" t="n">
        <v>5970</v>
      </c>
      <c r="H1926" s="9" t="n">
        <v>2151007</v>
      </c>
      <c r="I1926" s="9" t="n">
        <v>2947394</v>
      </c>
      <c r="J1926" s="9" t="n">
        <v>48668</v>
      </c>
      <c r="K1926" s="9" t="n">
        <v>50539</v>
      </c>
      <c r="L1926" s="9" t="n">
        <v>48668</v>
      </c>
      <c r="M1926" s="9" t="n">
        <v>50539</v>
      </c>
      <c r="N1926" s="13" t="n">
        <v>0.3702391484546541</v>
      </c>
      <c r="O1926" s="14" t="n">
        <v>44197.56308046355</v>
      </c>
      <c r="P1926" s="14" t="n">
        <v>58319.19903440907</v>
      </c>
      <c r="Q1926" s="13" t="n">
        <v>0.3195116420386455</v>
      </c>
      <c r="R1926" s="9" t="n">
        <v>206</v>
      </c>
      <c r="S1926" s="14" t="n">
        <v>44197.56308046355</v>
      </c>
      <c r="T1926" s="14" t="n">
        <v>58319.19903440907</v>
      </c>
      <c r="U1926" s="13" t="n">
        <v>0.3195116420386455</v>
      </c>
      <c r="V1926" s="9" t="n">
        <v>206</v>
      </c>
      <c r="W1926" s="7" t="inlineStr">
        <is>
          <t>是</t>
        </is>
      </c>
      <c r="X1926" s="8" t="inlineStr"/>
    </row>
    <row r="1927">
      <c r="A1927" s="15" t="inlineStr">
        <is>
          <t>37063</t>
        </is>
      </c>
      <c r="B1927" s="10" t="inlineStr">
        <is>
          <t>North Carolina</t>
        </is>
      </c>
      <c r="C1927" s="3" t="inlineStr">
        <is>
          <t>Durham County</t>
        </is>
      </c>
      <c r="D1927" s="11" t="n">
        <v>1959</v>
      </c>
      <c r="E1927" s="11" t="n">
        <v>1924</v>
      </c>
      <c r="F1927" s="11" t="n">
        <v>5972</v>
      </c>
      <c r="G1927" s="11" t="n">
        <v>5973</v>
      </c>
      <c r="H1927" s="11" t="n">
        <v>17775364</v>
      </c>
      <c r="I1927" s="11" t="n">
        <v>23736861</v>
      </c>
      <c r="J1927" s="11" t="n">
        <v>322505</v>
      </c>
      <c r="K1927" s="11" t="n">
        <v>343628</v>
      </c>
      <c r="L1927" s="11" t="n">
        <v>322505</v>
      </c>
      <c r="M1927" s="11" t="n">
        <v>343628</v>
      </c>
      <c r="N1927" s="16" t="n">
        <v>0.3353797424345291</v>
      </c>
      <c r="O1927" s="17" t="n">
        <v>55116.55323173284</v>
      </c>
      <c r="P1927" s="17" t="n">
        <v>69077.20267265764</v>
      </c>
      <c r="Q1927" s="16" t="n">
        <v>0.2532932235843639</v>
      </c>
      <c r="R1927" s="11" t="n">
        <v>731</v>
      </c>
      <c r="S1927" s="17" t="n">
        <v>55116.55323173284</v>
      </c>
      <c r="T1927" s="17" t="n">
        <v>69077.20267265764</v>
      </c>
      <c r="U1927" s="16" t="n">
        <v>0.2532932235843639</v>
      </c>
      <c r="V1927" s="11" t="n">
        <v>731</v>
      </c>
      <c r="W1927" s="10" t="inlineStr">
        <is>
          <t>是</t>
        </is>
      </c>
      <c r="X1927" s="3" t="inlineStr"/>
    </row>
    <row r="1928">
      <c r="A1928" s="12" t="inlineStr">
        <is>
          <t>37065</t>
        </is>
      </c>
      <c r="B1928" s="7" t="inlineStr">
        <is>
          <t>North Carolina</t>
        </is>
      </c>
      <c r="C1928" s="8" t="inlineStr">
        <is>
          <t>Edgecombe County</t>
        </is>
      </c>
      <c r="D1928" s="9" t="n">
        <v>1960</v>
      </c>
      <c r="E1928" s="9" t="n">
        <v>1925</v>
      </c>
      <c r="F1928" s="9" t="n">
        <v>5975</v>
      </c>
      <c r="G1928" s="9" t="n">
        <v>5976</v>
      </c>
      <c r="H1928" s="9" t="n">
        <v>1976092</v>
      </c>
      <c r="I1928" s="9" t="n">
        <v>2461649</v>
      </c>
      <c r="J1928" s="9" t="n">
        <v>48780</v>
      </c>
      <c r="K1928" s="9" t="n">
        <v>49124</v>
      </c>
      <c r="L1928" s="9" t="n">
        <v>48780</v>
      </c>
      <c r="M1928" s="9" t="n">
        <v>49124</v>
      </c>
      <c r="N1928" s="13" t="n">
        <v>0.2457157865119639</v>
      </c>
      <c r="O1928" s="14" t="n">
        <v>40510.29110291103</v>
      </c>
      <c r="P1928" s="14" t="n">
        <v>50110.92337757511</v>
      </c>
      <c r="Q1928" s="13" t="n">
        <v>0.2369924286713949</v>
      </c>
      <c r="R1928" s="9" t="n">
        <v>1001</v>
      </c>
      <c r="S1928" s="14" t="n">
        <v>40510.29110291103</v>
      </c>
      <c r="T1928" s="14" t="n">
        <v>50110.92337757511</v>
      </c>
      <c r="U1928" s="13" t="n">
        <v>0.2369924286713949</v>
      </c>
      <c r="V1928" s="9" t="n">
        <v>1001</v>
      </c>
      <c r="W1928" s="7" t="inlineStr">
        <is>
          <t>是</t>
        </is>
      </c>
      <c r="X1928" s="8" t="inlineStr"/>
    </row>
    <row r="1929">
      <c r="A1929" s="15" t="inlineStr">
        <is>
          <t>37067</t>
        </is>
      </c>
      <c r="B1929" s="10" t="inlineStr">
        <is>
          <t>North Carolina</t>
        </is>
      </c>
      <c r="C1929" s="3" t="inlineStr">
        <is>
          <t>Forsyth County</t>
        </is>
      </c>
      <c r="D1929" s="11" t="n">
        <v>1961</v>
      </c>
      <c r="E1929" s="11" t="n">
        <v>1926</v>
      </c>
      <c r="F1929" s="11" t="n">
        <v>5978</v>
      </c>
      <c r="G1929" s="11" t="n">
        <v>5979</v>
      </c>
      <c r="H1929" s="11" t="n">
        <v>19861510</v>
      </c>
      <c r="I1929" s="11" t="n">
        <v>25476938</v>
      </c>
      <c r="J1929" s="11" t="n">
        <v>382634</v>
      </c>
      <c r="K1929" s="11" t="n">
        <v>398143</v>
      </c>
      <c r="L1929" s="11" t="n">
        <v>382634</v>
      </c>
      <c r="M1929" s="11" t="n">
        <v>398143</v>
      </c>
      <c r="N1929" s="16" t="n">
        <v>0.2827291580549516</v>
      </c>
      <c r="O1929" s="17" t="n">
        <v>51907.33181055525</v>
      </c>
      <c r="P1929" s="17" t="n">
        <v>63989.41586314465</v>
      </c>
      <c r="Q1929" s="16" t="n">
        <v>0.2327625718980324</v>
      </c>
      <c r="R1929" s="11" t="n">
        <v>1086</v>
      </c>
      <c r="S1929" s="17" t="n">
        <v>51907.33181055525</v>
      </c>
      <c r="T1929" s="17" t="n">
        <v>63989.41586314465</v>
      </c>
      <c r="U1929" s="16" t="n">
        <v>0.2327625718980324</v>
      </c>
      <c r="V1929" s="11" t="n">
        <v>1086</v>
      </c>
      <c r="W1929" s="10" t="inlineStr">
        <is>
          <t>是</t>
        </is>
      </c>
      <c r="X1929" s="3" t="inlineStr"/>
    </row>
    <row r="1930">
      <c r="A1930" s="12" t="inlineStr">
        <is>
          <t>37069</t>
        </is>
      </c>
      <c r="B1930" s="7" t="inlineStr">
        <is>
          <t>North Carolina</t>
        </is>
      </c>
      <c r="C1930" s="8" t="inlineStr">
        <is>
          <t>Franklin County</t>
        </is>
      </c>
      <c r="D1930" s="9" t="n">
        <v>1962</v>
      </c>
      <c r="E1930" s="9" t="n">
        <v>1927</v>
      </c>
      <c r="F1930" s="9" t="n">
        <v>5981</v>
      </c>
      <c r="G1930" s="9" t="n">
        <v>5982</v>
      </c>
      <c r="H1930" s="9" t="n">
        <v>2869168</v>
      </c>
      <c r="I1930" s="9" t="n">
        <v>4157024</v>
      </c>
      <c r="J1930" s="9" t="n">
        <v>69028</v>
      </c>
      <c r="K1930" s="9" t="n">
        <v>79771</v>
      </c>
      <c r="L1930" s="9" t="n">
        <v>69028</v>
      </c>
      <c r="M1930" s="9" t="n">
        <v>79771</v>
      </c>
      <c r="N1930" s="13" t="n">
        <v>0.4488604361961377</v>
      </c>
      <c r="O1930" s="14" t="n">
        <v>41565.27785826042</v>
      </c>
      <c r="P1930" s="14" t="n">
        <v>52111.97051560091</v>
      </c>
      <c r="Q1930" s="13" t="n">
        <v>0.2537380525472539</v>
      </c>
      <c r="R1930" s="9" t="n">
        <v>725</v>
      </c>
      <c r="S1930" s="14" t="n">
        <v>41565.27785826042</v>
      </c>
      <c r="T1930" s="14" t="n">
        <v>52111.97051560091</v>
      </c>
      <c r="U1930" s="13" t="n">
        <v>0.2537380525472539</v>
      </c>
      <c r="V1930" s="9" t="n">
        <v>725</v>
      </c>
      <c r="W1930" s="7" t="inlineStr">
        <is>
          <t>是</t>
        </is>
      </c>
      <c r="X1930" s="8" t="inlineStr"/>
    </row>
    <row r="1931">
      <c r="A1931" s="15" t="inlineStr">
        <is>
          <t>37071</t>
        </is>
      </c>
      <c r="B1931" s="10" t="inlineStr">
        <is>
          <t>North Carolina</t>
        </is>
      </c>
      <c r="C1931" s="3" t="inlineStr">
        <is>
          <t>Gaston County</t>
        </is>
      </c>
      <c r="D1931" s="11" t="n">
        <v>1963</v>
      </c>
      <c r="E1931" s="11" t="n">
        <v>1928</v>
      </c>
      <c r="F1931" s="11" t="n">
        <v>5984</v>
      </c>
      <c r="G1931" s="11" t="n">
        <v>5985</v>
      </c>
      <c r="H1931" s="11" t="n">
        <v>10315483</v>
      </c>
      <c r="I1931" s="11" t="n">
        <v>13406826</v>
      </c>
      <c r="J1931" s="11" t="n">
        <v>228625</v>
      </c>
      <c r="K1931" s="11" t="n">
        <v>242010</v>
      </c>
      <c r="L1931" s="11" t="n">
        <v>228625</v>
      </c>
      <c r="M1931" s="11" t="n">
        <v>242010</v>
      </c>
      <c r="N1931" s="16" t="n">
        <v>0.2996799083474813</v>
      </c>
      <c r="O1931" s="17" t="n">
        <v>45119.66320393658</v>
      </c>
      <c r="P1931" s="17" t="n">
        <v>55397.81827197223</v>
      </c>
      <c r="Q1931" s="16" t="n">
        <v>0.2277976903679304</v>
      </c>
      <c r="R1931" s="11" t="n">
        <v>1189</v>
      </c>
      <c r="S1931" s="17" t="n">
        <v>45119.66320393658</v>
      </c>
      <c r="T1931" s="17" t="n">
        <v>55397.81827197223</v>
      </c>
      <c r="U1931" s="16" t="n">
        <v>0.2277976903679304</v>
      </c>
      <c r="V1931" s="11" t="n">
        <v>1189</v>
      </c>
      <c r="W1931" s="10" t="inlineStr">
        <is>
          <t>是</t>
        </is>
      </c>
      <c r="X1931" s="3" t="inlineStr"/>
    </row>
    <row r="1932">
      <c r="A1932" s="12" t="inlineStr">
        <is>
          <t>37073</t>
        </is>
      </c>
      <c r="B1932" s="7" t="inlineStr">
        <is>
          <t>North Carolina</t>
        </is>
      </c>
      <c r="C1932" s="8" t="inlineStr">
        <is>
          <t>Gates County</t>
        </is>
      </c>
      <c r="D1932" s="9" t="n">
        <v>1964</v>
      </c>
      <c r="E1932" s="9" t="n">
        <v>1929</v>
      </c>
      <c r="F1932" s="9" t="n">
        <v>5987</v>
      </c>
      <c r="G1932" s="9" t="n">
        <v>5988</v>
      </c>
      <c r="H1932" s="9" t="n">
        <v>467007</v>
      </c>
      <c r="I1932" s="9" t="n">
        <v>576065</v>
      </c>
      <c r="J1932" s="9" t="n">
        <v>10450</v>
      </c>
      <c r="K1932" s="9" t="n">
        <v>10299</v>
      </c>
      <c r="L1932" s="9" t="n">
        <v>10450</v>
      </c>
      <c r="M1932" s="9" t="n">
        <v>10299</v>
      </c>
      <c r="N1932" s="13" t="n">
        <v>0.2335254075420712</v>
      </c>
      <c r="O1932" s="14" t="n">
        <v>44689.66507177034</v>
      </c>
      <c r="P1932" s="14" t="n">
        <v>55934.07126905525</v>
      </c>
      <c r="Q1932" s="13" t="n">
        <v>0.2516108854077719</v>
      </c>
      <c r="R1932" s="9" t="n">
        <v>754</v>
      </c>
      <c r="S1932" s="14" t="n">
        <v>44689.66507177034</v>
      </c>
      <c r="T1932" s="14" t="n">
        <v>55934.07126905525</v>
      </c>
      <c r="U1932" s="13" t="n">
        <v>0.2516108854077719</v>
      </c>
      <c r="V1932" s="9" t="n">
        <v>754</v>
      </c>
      <c r="W1932" s="7" t="inlineStr">
        <is>
          <t>是</t>
        </is>
      </c>
      <c r="X1932" s="8" t="inlineStr"/>
    </row>
    <row r="1933">
      <c r="A1933" s="15" t="inlineStr">
        <is>
          <t>37075</t>
        </is>
      </c>
      <c r="B1933" s="10" t="inlineStr">
        <is>
          <t>North Carolina</t>
        </is>
      </c>
      <c r="C1933" s="3" t="inlineStr">
        <is>
          <t>Graham County</t>
        </is>
      </c>
      <c r="D1933" s="11" t="n">
        <v>1965</v>
      </c>
      <c r="E1933" s="11" t="n">
        <v>1930</v>
      </c>
      <c r="F1933" s="11" t="n">
        <v>5990</v>
      </c>
      <c r="G1933" s="11" t="n">
        <v>5991</v>
      </c>
      <c r="H1933" s="11" t="n">
        <v>317026</v>
      </c>
      <c r="I1933" s="11" t="n">
        <v>389658</v>
      </c>
      <c r="J1933" s="11" t="n">
        <v>8039</v>
      </c>
      <c r="K1933" s="11" t="n">
        <v>8179</v>
      </c>
      <c r="L1933" s="11" t="n">
        <v>8039</v>
      </c>
      <c r="M1933" s="11" t="n">
        <v>8179</v>
      </c>
      <c r="N1933" s="16" t="n">
        <v>0.2291042375073338</v>
      </c>
      <c r="O1933" s="17" t="n">
        <v>39435.99950242567</v>
      </c>
      <c r="P1933" s="17" t="n">
        <v>47641.27643966255</v>
      </c>
      <c r="Q1933" s="16" t="n">
        <v>0.2080656517082109</v>
      </c>
      <c r="R1933" s="11" t="n">
        <v>1601</v>
      </c>
      <c r="S1933" s="17" t="n">
        <v>39435.99950242567</v>
      </c>
      <c r="T1933" s="17" t="n">
        <v>47641.27643966255</v>
      </c>
      <c r="U1933" s="16" t="n">
        <v>0.2080656517082109</v>
      </c>
      <c r="V1933" s="11" t="n">
        <v>1601</v>
      </c>
      <c r="W1933" s="10" t="inlineStr">
        <is>
          <t>是</t>
        </is>
      </c>
      <c r="X1933" s="3" t="inlineStr"/>
    </row>
    <row r="1934">
      <c r="A1934" s="12" t="inlineStr">
        <is>
          <t>37077</t>
        </is>
      </c>
      <c r="B1934" s="7" t="inlineStr">
        <is>
          <t>North Carolina</t>
        </is>
      </c>
      <c r="C1934" s="8" t="inlineStr">
        <is>
          <t>Granville County</t>
        </is>
      </c>
      <c r="D1934" s="9" t="n">
        <v>1966</v>
      </c>
      <c r="E1934" s="9" t="n">
        <v>1931</v>
      </c>
      <c r="F1934" s="9" t="n">
        <v>5993</v>
      </c>
      <c r="G1934" s="9" t="n">
        <v>5994</v>
      </c>
      <c r="H1934" s="9" t="n">
        <v>2614058</v>
      </c>
      <c r="I1934" s="9" t="n">
        <v>3374391</v>
      </c>
      <c r="J1934" s="9" t="n">
        <v>60151</v>
      </c>
      <c r="K1934" s="9" t="n">
        <v>61544</v>
      </c>
      <c r="L1934" s="9" t="n">
        <v>60151</v>
      </c>
      <c r="M1934" s="9" t="n">
        <v>61544</v>
      </c>
      <c r="N1934" s="13" t="n">
        <v>0.290863094850994</v>
      </c>
      <c r="O1934" s="14" t="n">
        <v>43458.26337051753</v>
      </c>
      <c r="P1934" s="14" t="n">
        <v>54828.91914727674</v>
      </c>
      <c r="Q1934" s="13" t="n">
        <v>0.2616454247104858</v>
      </c>
      <c r="R1934" s="9" t="n">
        <v>604</v>
      </c>
      <c r="S1934" s="14" t="n">
        <v>43458.26337051753</v>
      </c>
      <c r="T1934" s="14" t="n">
        <v>54828.91914727674</v>
      </c>
      <c r="U1934" s="13" t="n">
        <v>0.2616454247104858</v>
      </c>
      <c r="V1934" s="9" t="n">
        <v>604</v>
      </c>
      <c r="W1934" s="7" t="inlineStr">
        <is>
          <t>是</t>
        </is>
      </c>
      <c r="X1934" s="8" t="inlineStr"/>
    </row>
    <row r="1935">
      <c r="A1935" s="15" t="inlineStr">
        <is>
          <t>37079</t>
        </is>
      </c>
      <c r="B1935" s="10" t="inlineStr">
        <is>
          <t>North Carolina</t>
        </is>
      </c>
      <c r="C1935" s="3" t="inlineStr">
        <is>
          <t>Greene County</t>
        </is>
      </c>
      <c r="D1935" s="11" t="n">
        <v>1967</v>
      </c>
      <c r="E1935" s="11" t="n">
        <v>1932</v>
      </c>
      <c r="F1935" s="11" t="n">
        <v>5996</v>
      </c>
      <c r="G1935" s="11" t="n">
        <v>5997</v>
      </c>
      <c r="H1935" s="11" t="n">
        <v>718498</v>
      </c>
      <c r="I1935" s="11" t="n">
        <v>886347</v>
      </c>
      <c r="J1935" s="11" t="n">
        <v>20438</v>
      </c>
      <c r="K1935" s="11" t="n">
        <v>20671</v>
      </c>
      <c r="L1935" s="11" t="n">
        <v>20438</v>
      </c>
      <c r="M1935" s="11" t="n">
        <v>20671</v>
      </c>
      <c r="N1935" s="16" t="n">
        <v>0.2336109495085581</v>
      </c>
      <c r="O1935" s="17" t="n">
        <v>35155.00538213133</v>
      </c>
      <c r="P1935" s="17" t="n">
        <v>42878.76735523197</v>
      </c>
      <c r="Q1935" s="16" t="n">
        <v>0.2197058964760248</v>
      </c>
      <c r="R1935" s="11" t="n">
        <v>1377</v>
      </c>
      <c r="S1935" s="17" t="n">
        <v>35155.00538213133</v>
      </c>
      <c r="T1935" s="17" t="n">
        <v>42878.76735523197</v>
      </c>
      <c r="U1935" s="16" t="n">
        <v>0.2197058964760248</v>
      </c>
      <c r="V1935" s="11" t="n">
        <v>1377</v>
      </c>
      <c r="W1935" s="10" t="inlineStr">
        <is>
          <t>是</t>
        </is>
      </c>
      <c r="X1935" s="3" t="inlineStr"/>
    </row>
    <row r="1936">
      <c r="A1936" s="12" t="inlineStr">
        <is>
          <t>37081</t>
        </is>
      </c>
      <c r="B1936" s="7" t="inlineStr">
        <is>
          <t>North Carolina</t>
        </is>
      </c>
      <c r="C1936" s="8" t="inlineStr">
        <is>
          <t>Guilford County</t>
        </is>
      </c>
      <c r="D1936" s="9" t="n">
        <v>1968</v>
      </c>
      <c r="E1936" s="9" t="n">
        <v>1933</v>
      </c>
      <c r="F1936" s="9" t="n">
        <v>5999</v>
      </c>
      <c r="G1936" s="9" t="n">
        <v>6000</v>
      </c>
      <c r="H1936" s="9" t="n">
        <v>27010031</v>
      </c>
      <c r="I1936" s="9" t="n">
        <v>35577232</v>
      </c>
      <c r="J1936" s="9" t="n">
        <v>538761</v>
      </c>
      <c r="K1936" s="9" t="n">
        <v>558816</v>
      </c>
      <c r="L1936" s="9" t="n">
        <v>538761</v>
      </c>
      <c r="M1936" s="9" t="n">
        <v>558816</v>
      </c>
      <c r="N1936" s="13" t="n">
        <v>0.3171859003049644</v>
      </c>
      <c r="O1936" s="14" t="n">
        <v>50133.60469670225</v>
      </c>
      <c r="P1936" s="14" t="n">
        <v>63665.37822825402</v>
      </c>
      <c r="Q1936" s="13" t="n">
        <v>0.2699142344424692</v>
      </c>
      <c r="R1936" s="9" t="n">
        <v>515</v>
      </c>
      <c r="S1936" s="14" t="n">
        <v>50133.60469670225</v>
      </c>
      <c r="T1936" s="14" t="n">
        <v>63665.37822825402</v>
      </c>
      <c r="U1936" s="13" t="n">
        <v>0.2699142344424692</v>
      </c>
      <c r="V1936" s="9" t="n">
        <v>515</v>
      </c>
      <c r="W1936" s="7" t="inlineStr">
        <is>
          <t>是</t>
        </is>
      </c>
      <c r="X1936" s="8" t="inlineStr"/>
    </row>
    <row r="1937">
      <c r="A1937" s="15" t="inlineStr">
        <is>
          <t>37083</t>
        </is>
      </c>
      <c r="B1937" s="10" t="inlineStr">
        <is>
          <t>North Carolina</t>
        </is>
      </c>
      <c r="C1937" s="3" t="inlineStr">
        <is>
          <t>Halifax County</t>
        </is>
      </c>
      <c r="D1937" s="11" t="n">
        <v>1969</v>
      </c>
      <c r="E1937" s="11" t="n">
        <v>1934</v>
      </c>
      <c r="F1937" s="11" t="n">
        <v>6002</v>
      </c>
      <c r="G1937" s="11" t="n">
        <v>6003</v>
      </c>
      <c r="H1937" s="11" t="n">
        <v>1961500</v>
      </c>
      <c r="I1937" s="11" t="n">
        <v>2377506</v>
      </c>
      <c r="J1937" s="11" t="n">
        <v>48416</v>
      </c>
      <c r="K1937" s="11" t="n">
        <v>46992</v>
      </c>
      <c r="L1937" s="11" t="n">
        <v>48416</v>
      </c>
      <c r="M1937" s="11" t="n">
        <v>46992</v>
      </c>
      <c r="N1937" s="16" t="n">
        <v>0.2120856487382106</v>
      </c>
      <c r="O1937" s="17" t="n">
        <v>40513.4666226041</v>
      </c>
      <c r="P1937" s="17" t="n">
        <v>50593.84576098059</v>
      </c>
      <c r="Q1937" s="16" t="n">
        <v>0.2488155168817925</v>
      </c>
      <c r="R1937" s="11" t="n">
        <v>796</v>
      </c>
      <c r="S1937" s="17" t="n">
        <v>40513.4666226041</v>
      </c>
      <c r="T1937" s="17" t="n">
        <v>50593.84576098059</v>
      </c>
      <c r="U1937" s="16" t="n">
        <v>0.2488155168817925</v>
      </c>
      <c r="V1937" s="11" t="n">
        <v>796</v>
      </c>
      <c r="W1937" s="10" t="inlineStr">
        <is>
          <t>是</t>
        </is>
      </c>
      <c r="X1937" s="3" t="inlineStr"/>
    </row>
    <row r="1938">
      <c r="A1938" s="12" t="inlineStr">
        <is>
          <t>37085</t>
        </is>
      </c>
      <c r="B1938" s="7" t="inlineStr">
        <is>
          <t>North Carolina</t>
        </is>
      </c>
      <c r="C1938" s="8" t="inlineStr">
        <is>
          <t>Harnett County</t>
        </is>
      </c>
      <c r="D1938" s="9" t="n">
        <v>1970</v>
      </c>
      <c r="E1938" s="9" t="n">
        <v>1935</v>
      </c>
      <c r="F1938" s="9" t="n">
        <v>6005</v>
      </c>
      <c r="G1938" s="9" t="n">
        <v>6006</v>
      </c>
      <c r="H1938" s="9" t="n">
        <v>5268561</v>
      </c>
      <c r="I1938" s="9" t="n">
        <v>7323450</v>
      </c>
      <c r="J1938" s="9" t="n">
        <v>133716</v>
      </c>
      <c r="K1938" s="9" t="n">
        <v>146096</v>
      </c>
      <c r="L1938" s="9" t="n">
        <v>133716</v>
      </c>
      <c r="M1938" s="9" t="n">
        <v>146096</v>
      </c>
      <c r="N1938" s="13" t="n">
        <v>0.3900285106312711</v>
      </c>
      <c r="O1938" s="14" t="n">
        <v>39401.12626761195</v>
      </c>
      <c r="P1938" s="14" t="n">
        <v>50127.65578797503</v>
      </c>
      <c r="Q1938" s="13" t="n">
        <v>0.2722391600562031</v>
      </c>
      <c r="R1938" s="9" t="n">
        <v>495</v>
      </c>
      <c r="S1938" s="14" t="n">
        <v>39401.12626761195</v>
      </c>
      <c r="T1938" s="14" t="n">
        <v>50127.65578797503</v>
      </c>
      <c r="U1938" s="13" t="n">
        <v>0.2722391600562031</v>
      </c>
      <c r="V1938" s="9" t="n">
        <v>495</v>
      </c>
      <c r="W1938" s="7" t="inlineStr">
        <is>
          <t>是</t>
        </is>
      </c>
      <c r="X1938" s="8" t="inlineStr"/>
    </row>
    <row r="1939">
      <c r="A1939" s="15" t="inlineStr">
        <is>
          <t>37087</t>
        </is>
      </c>
      <c r="B1939" s="10" t="inlineStr">
        <is>
          <t>North Carolina</t>
        </is>
      </c>
      <c r="C1939" s="3" t="inlineStr">
        <is>
          <t>Haywood County</t>
        </is>
      </c>
      <c r="D1939" s="11" t="n">
        <v>1971</v>
      </c>
      <c r="E1939" s="11" t="n">
        <v>1936</v>
      </c>
      <c r="F1939" s="11" t="n">
        <v>6008</v>
      </c>
      <c r="G1939" s="11" t="n">
        <v>6009</v>
      </c>
      <c r="H1939" s="11" t="n">
        <v>2801557</v>
      </c>
      <c r="I1939" s="11" t="n">
        <v>3686023</v>
      </c>
      <c r="J1939" s="11" t="n">
        <v>62218</v>
      </c>
      <c r="K1939" s="11" t="n">
        <v>63048</v>
      </c>
      <c r="L1939" s="11" t="n">
        <v>62218</v>
      </c>
      <c r="M1939" s="11" t="n">
        <v>63048</v>
      </c>
      <c r="N1939" s="16" t="n">
        <v>0.3157051596665712</v>
      </c>
      <c r="O1939" s="17" t="n">
        <v>45028.07869105403</v>
      </c>
      <c r="P1939" s="17" t="n">
        <v>58463.75777185636</v>
      </c>
      <c r="Q1939" s="16" t="n">
        <v>0.298384463014445</v>
      </c>
      <c r="R1939" s="11" t="n">
        <v>309</v>
      </c>
      <c r="S1939" s="17" t="n">
        <v>45028.07869105403</v>
      </c>
      <c r="T1939" s="17" t="n">
        <v>58463.75777185636</v>
      </c>
      <c r="U1939" s="16" t="n">
        <v>0.298384463014445</v>
      </c>
      <c r="V1939" s="11" t="n">
        <v>309</v>
      </c>
      <c r="W1939" s="10" t="inlineStr">
        <is>
          <t>是</t>
        </is>
      </c>
      <c r="X1939" s="3" t="inlineStr"/>
    </row>
    <row r="1940">
      <c r="A1940" s="12" t="inlineStr">
        <is>
          <t>37089</t>
        </is>
      </c>
      <c r="B1940" s="7" t="inlineStr">
        <is>
          <t>North Carolina</t>
        </is>
      </c>
      <c r="C1940" s="8" t="inlineStr">
        <is>
          <t>Henderson County</t>
        </is>
      </c>
      <c r="D1940" s="9" t="n">
        <v>1972</v>
      </c>
      <c r="E1940" s="9" t="n">
        <v>1937</v>
      </c>
      <c r="F1940" s="9" t="n">
        <v>6011</v>
      </c>
      <c r="G1940" s="9" t="n">
        <v>6012</v>
      </c>
      <c r="H1940" s="9" t="n">
        <v>5655203</v>
      </c>
      <c r="I1940" s="9" t="n">
        <v>7689259</v>
      </c>
      <c r="J1940" s="9" t="n">
        <v>116571</v>
      </c>
      <c r="K1940" s="9" t="n">
        <v>120771</v>
      </c>
      <c r="L1940" s="9" t="n">
        <v>116571</v>
      </c>
      <c r="M1940" s="9" t="n">
        <v>120771</v>
      </c>
      <c r="N1940" s="13" t="n">
        <v>0.359678688810994</v>
      </c>
      <c r="O1940" s="14" t="n">
        <v>48512.94918976418</v>
      </c>
      <c r="P1940" s="14" t="n">
        <v>63668.0908496245</v>
      </c>
      <c r="Q1940" s="13" t="n">
        <v>0.3123937404955361</v>
      </c>
      <c r="R1940" s="9" t="n">
        <v>236</v>
      </c>
      <c r="S1940" s="14" t="n">
        <v>48512.94918976418</v>
      </c>
      <c r="T1940" s="14" t="n">
        <v>63668.0908496245</v>
      </c>
      <c r="U1940" s="13" t="n">
        <v>0.3123937404955361</v>
      </c>
      <c r="V1940" s="9" t="n">
        <v>236</v>
      </c>
      <c r="W1940" s="7" t="inlineStr">
        <is>
          <t>是</t>
        </is>
      </c>
      <c r="X1940" s="8" t="inlineStr"/>
    </row>
    <row r="1941">
      <c r="A1941" s="15" t="inlineStr">
        <is>
          <t>37091</t>
        </is>
      </c>
      <c r="B1941" s="10" t="inlineStr">
        <is>
          <t>North Carolina</t>
        </is>
      </c>
      <c r="C1941" s="3" t="inlineStr">
        <is>
          <t>Hertford County</t>
        </is>
      </c>
      <c r="D1941" s="11" t="n">
        <v>1973</v>
      </c>
      <c r="E1941" s="11" t="n">
        <v>1938</v>
      </c>
      <c r="F1941" s="11" t="n">
        <v>6014</v>
      </c>
      <c r="G1941" s="11" t="n">
        <v>6015</v>
      </c>
      <c r="H1941" s="11" t="n">
        <v>838733</v>
      </c>
      <c r="I1941" s="11" t="n">
        <v>954990</v>
      </c>
      <c r="J1941" s="11" t="n">
        <v>21787</v>
      </c>
      <c r="K1941" s="11" t="n">
        <v>19169</v>
      </c>
      <c r="L1941" s="11" t="n">
        <v>21787</v>
      </c>
      <c r="M1941" s="11" t="n">
        <v>19169</v>
      </c>
      <c r="N1941" s="16" t="n">
        <v>0.1386102609531281</v>
      </c>
      <c r="O1941" s="17" t="n">
        <v>38496.9477211181</v>
      </c>
      <c r="P1941" s="17" t="n">
        <v>49819.50023475403</v>
      </c>
      <c r="Q1941" s="16" t="n">
        <v>0.2941155905569304</v>
      </c>
      <c r="R1941" s="11" t="n">
        <v>335</v>
      </c>
      <c r="S1941" s="17" t="n">
        <v>38496.9477211181</v>
      </c>
      <c r="T1941" s="17" t="n">
        <v>49819.50023475403</v>
      </c>
      <c r="U1941" s="16" t="n">
        <v>0.2941155905569304</v>
      </c>
      <c r="V1941" s="11" t="n">
        <v>335</v>
      </c>
      <c r="W1941" s="10" t="inlineStr">
        <is>
          <t>是</t>
        </is>
      </c>
      <c r="X1941" s="3" t="inlineStr"/>
    </row>
    <row r="1942">
      <c r="A1942" s="12" t="inlineStr">
        <is>
          <t>37093</t>
        </is>
      </c>
      <c r="B1942" s="7" t="inlineStr">
        <is>
          <t>North Carolina</t>
        </is>
      </c>
      <c r="C1942" s="8" t="inlineStr">
        <is>
          <t>Hoke County</t>
        </is>
      </c>
      <c r="D1942" s="9" t="n">
        <v>1974</v>
      </c>
      <c r="E1942" s="9" t="n">
        <v>1939</v>
      </c>
      <c r="F1942" s="9" t="n">
        <v>6017</v>
      </c>
      <c r="G1942" s="9" t="n">
        <v>6018</v>
      </c>
      <c r="H1942" s="9" t="n">
        <v>1950463</v>
      </c>
      <c r="I1942" s="9" t="n">
        <v>2554318</v>
      </c>
      <c r="J1942" s="9" t="n">
        <v>52249</v>
      </c>
      <c r="K1942" s="9" t="n">
        <v>55382</v>
      </c>
      <c r="L1942" s="9" t="n">
        <v>52249</v>
      </c>
      <c r="M1942" s="9" t="n">
        <v>55382</v>
      </c>
      <c r="N1942" s="13" t="n">
        <v>0.3095957216312228</v>
      </c>
      <c r="O1942" s="14" t="n">
        <v>37330.14985932745</v>
      </c>
      <c r="P1942" s="14" t="n">
        <v>46121.80852984724</v>
      </c>
      <c r="Q1942" s="13" t="n">
        <v>0.2355109396466319</v>
      </c>
      <c r="R1942" s="9" t="n">
        <v>1031</v>
      </c>
      <c r="S1942" s="14" t="n">
        <v>37330.14985932745</v>
      </c>
      <c r="T1942" s="14" t="n">
        <v>46121.80852984724</v>
      </c>
      <c r="U1942" s="13" t="n">
        <v>0.2355109396466319</v>
      </c>
      <c r="V1942" s="9" t="n">
        <v>1031</v>
      </c>
      <c r="W1942" s="7" t="inlineStr">
        <is>
          <t>是</t>
        </is>
      </c>
      <c r="X1942" s="8" t="inlineStr"/>
    </row>
    <row r="1943">
      <c r="A1943" s="15" t="inlineStr">
        <is>
          <t>37095</t>
        </is>
      </c>
      <c r="B1943" s="10" t="inlineStr">
        <is>
          <t>North Carolina</t>
        </is>
      </c>
      <c r="C1943" s="3" t="inlineStr">
        <is>
          <t>Hyde County</t>
        </is>
      </c>
      <c r="D1943" s="11" t="n">
        <v>1975</v>
      </c>
      <c r="E1943" s="11" t="n">
        <v>1940</v>
      </c>
      <c r="F1943" s="11" t="n">
        <v>6020</v>
      </c>
      <c r="G1943" s="11" t="n">
        <v>6021</v>
      </c>
      <c r="H1943" s="11" t="n">
        <v>205844</v>
      </c>
      <c r="I1943" s="11" t="n">
        <v>260164</v>
      </c>
      <c r="J1943" s="11" t="n">
        <v>4514</v>
      </c>
      <c r="K1943" s="11" t="n">
        <v>4583</v>
      </c>
      <c r="L1943" s="11" t="n">
        <v>4514</v>
      </c>
      <c r="M1943" s="11" t="n">
        <v>4583</v>
      </c>
      <c r="N1943" s="16" t="n">
        <v>0.2638891587804357</v>
      </c>
      <c r="O1943" s="17" t="n">
        <v>45601.24058484714</v>
      </c>
      <c r="P1943" s="17" t="n">
        <v>56767.18306785948</v>
      </c>
      <c r="Q1943" s="16" t="n">
        <v>0.2448604980874725</v>
      </c>
      <c r="R1943" s="11" t="n">
        <v>848</v>
      </c>
      <c r="S1943" s="17" t="n">
        <v>45601.24058484714</v>
      </c>
      <c r="T1943" s="17" t="n">
        <v>56767.18306785948</v>
      </c>
      <c r="U1943" s="16" t="n">
        <v>0.2448604980874725</v>
      </c>
      <c r="V1943" s="11" t="n">
        <v>848</v>
      </c>
      <c r="W1943" s="10" t="inlineStr">
        <is>
          <t>是</t>
        </is>
      </c>
      <c r="X1943" s="3" t="inlineStr"/>
    </row>
    <row r="1944">
      <c r="A1944" s="12" t="inlineStr">
        <is>
          <t>37097</t>
        </is>
      </c>
      <c r="B1944" s="7" t="inlineStr">
        <is>
          <t>North Carolina</t>
        </is>
      </c>
      <c r="C1944" s="8" t="inlineStr">
        <is>
          <t>Iredell County</t>
        </is>
      </c>
      <c r="D1944" s="9" t="n">
        <v>1976</v>
      </c>
      <c r="E1944" s="9" t="n">
        <v>1941</v>
      </c>
      <c r="F1944" s="9" t="n">
        <v>6023</v>
      </c>
      <c r="G1944" s="9" t="n">
        <v>6024</v>
      </c>
      <c r="H1944" s="9" t="n">
        <v>10626081</v>
      </c>
      <c r="I1944" s="9" t="n">
        <v>14468458</v>
      </c>
      <c r="J1944" s="9" t="n">
        <v>187696</v>
      </c>
      <c r="K1944" s="9" t="n">
        <v>206361</v>
      </c>
      <c r="L1944" s="9" t="n">
        <v>187696</v>
      </c>
      <c r="M1944" s="9" t="n">
        <v>206361</v>
      </c>
      <c r="N1944" s="13" t="n">
        <v>0.3615986928765178</v>
      </c>
      <c r="O1944" s="14" t="n">
        <v>56613.25228028301</v>
      </c>
      <c r="P1944" s="14" t="n">
        <v>70112.3661932245</v>
      </c>
      <c r="Q1944" s="13" t="n">
        <v>0.2384444166201505</v>
      </c>
      <c r="R1944" s="9" t="n">
        <v>974</v>
      </c>
      <c r="S1944" s="14" t="n">
        <v>56613.25228028301</v>
      </c>
      <c r="T1944" s="14" t="n">
        <v>70112.3661932245</v>
      </c>
      <c r="U1944" s="13" t="n">
        <v>0.2384444166201505</v>
      </c>
      <c r="V1944" s="9" t="n">
        <v>974</v>
      </c>
      <c r="W1944" s="7" t="inlineStr">
        <is>
          <t>是</t>
        </is>
      </c>
      <c r="X1944" s="8" t="inlineStr"/>
    </row>
    <row r="1945">
      <c r="A1945" s="15" t="inlineStr">
        <is>
          <t>37099</t>
        </is>
      </c>
      <c r="B1945" s="10" t="inlineStr">
        <is>
          <t>North Carolina</t>
        </is>
      </c>
      <c r="C1945" s="3" t="inlineStr">
        <is>
          <t>Jackson County</t>
        </is>
      </c>
      <c r="D1945" s="11" t="n">
        <v>1977</v>
      </c>
      <c r="E1945" s="11" t="n">
        <v>1942</v>
      </c>
      <c r="F1945" s="11" t="n">
        <v>6026</v>
      </c>
      <c r="G1945" s="11" t="n">
        <v>6027</v>
      </c>
      <c r="H1945" s="11" t="n">
        <v>1694356</v>
      </c>
      <c r="I1945" s="11" t="n">
        <v>2258133</v>
      </c>
      <c r="J1945" s="11" t="n">
        <v>42146</v>
      </c>
      <c r="K1945" s="11" t="n">
        <v>45281</v>
      </c>
      <c r="L1945" s="11" t="n">
        <v>42146</v>
      </c>
      <c r="M1945" s="11" t="n">
        <v>45281</v>
      </c>
      <c r="N1945" s="16" t="n">
        <v>0.3327382203031712</v>
      </c>
      <c r="O1945" s="17" t="n">
        <v>40202.05950742657</v>
      </c>
      <c r="P1945" s="17" t="n">
        <v>49869.3270908328</v>
      </c>
      <c r="Q1945" s="16" t="n">
        <v>0.2404669736290597</v>
      </c>
      <c r="R1945" s="11" t="n">
        <v>934</v>
      </c>
      <c r="S1945" s="17" t="n">
        <v>40202.05950742657</v>
      </c>
      <c r="T1945" s="17" t="n">
        <v>49869.3270908328</v>
      </c>
      <c r="U1945" s="16" t="n">
        <v>0.2404669736290597</v>
      </c>
      <c r="V1945" s="11" t="n">
        <v>934</v>
      </c>
      <c r="W1945" s="10" t="inlineStr">
        <is>
          <t>是</t>
        </is>
      </c>
      <c r="X1945" s="3" t="inlineStr"/>
    </row>
    <row r="1946">
      <c r="A1946" s="12" t="inlineStr">
        <is>
          <t>37101</t>
        </is>
      </c>
      <c r="B1946" s="7" t="inlineStr">
        <is>
          <t>North Carolina</t>
        </is>
      </c>
      <c r="C1946" s="8" t="inlineStr">
        <is>
          <t>Johnston County</t>
        </is>
      </c>
      <c r="D1946" s="9" t="n">
        <v>1978</v>
      </c>
      <c r="E1946" s="9" t="n">
        <v>1943</v>
      </c>
      <c r="F1946" s="9" t="n">
        <v>6029</v>
      </c>
      <c r="G1946" s="9" t="n">
        <v>6030</v>
      </c>
      <c r="H1946" s="9" t="n">
        <v>9808260</v>
      </c>
      <c r="I1946" s="9" t="n">
        <v>13822316</v>
      </c>
      <c r="J1946" s="9" t="n">
        <v>217426</v>
      </c>
      <c r="K1946" s="9" t="n">
        <v>249794</v>
      </c>
      <c r="L1946" s="9" t="n">
        <v>217426</v>
      </c>
      <c r="M1946" s="9" t="n">
        <v>249794</v>
      </c>
      <c r="N1946" s="13" t="n">
        <v>0.4092526095352285</v>
      </c>
      <c r="O1946" s="14" t="n">
        <v>45110.79631690782</v>
      </c>
      <c r="P1946" s="14" t="n">
        <v>55334.85992457785</v>
      </c>
      <c r="Q1946" s="13" t="n">
        <v>0.226643385673021</v>
      </c>
      <c r="R1946" s="9" t="n">
        <v>1212</v>
      </c>
      <c r="S1946" s="14" t="n">
        <v>45110.79631690782</v>
      </c>
      <c r="T1946" s="14" t="n">
        <v>55334.85992457785</v>
      </c>
      <c r="U1946" s="13" t="n">
        <v>0.226643385673021</v>
      </c>
      <c r="V1946" s="9" t="n">
        <v>1212</v>
      </c>
      <c r="W1946" s="7" t="inlineStr">
        <is>
          <t>是</t>
        </is>
      </c>
      <c r="X1946" s="8" t="inlineStr"/>
    </row>
    <row r="1947">
      <c r="A1947" s="15" t="inlineStr">
        <is>
          <t>37103</t>
        </is>
      </c>
      <c r="B1947" s="10" t="inlineStr">
        <is>
          <t>North Carolina</t>
        </is>
      </c>
      <c r="C1947" s="3" t="inlineStr">
        <is>
          <t>Jones County</t>
        </is>
      </c>
      <c r="D1947" s="11" t="n">
        <v>1979</v>
      </c>
      <c r="E1947" s="11" t="n">
        <v>1944</v>
      </c>
      <c r="F1947" s="11" t="n">
        <v>6032</v>
      </c>
      <c r="G1947" s="11" t="n">
        <v>6033</v>
      </c>
      <c r="H1947" s="11" t="n">
        <v>391696</v>
      </c>
      <c r="I1947" s="11" t="n">
        <v>510702</v>
      </c>
      <c r="J1947" s="11" t="n">
        <v>9145</v>
      </c>
      <c r="K1947" s="11" t="n">
        <v>9462</v>
      </c>
      <c r="L1947" s="11" t="n">
        <v>9145</v>
      </c>
      <c r="M1947" s="11" t="n">
        <v>9462</v>
      </c>
      <c r="N1947" s="16" t="n">
        <v>0.3038223520281034</v>
      </c>
      <c r="O1947" s="17" t="n">
        <v>42831.71131765992</v>
      </c>
      <c r="P1947" s="17" t="n">
        <v>53974.00126823082</v>
      </c>
      <c r="Q1947" s="16" t="n">
        <v>0.2601411339354265</v>
      </c>
      <c r="R1947" s="11" t="n">
        <v>626</v>
      </c>
      <c r="S1947" s="17" t="n">
        <v>42831.71131765992</v>
      </c>
      <c r="T1947" s="17" t="n">
        <v>53974.00126823082</v>
      </c>
      <c r="U1947" s="16" t="n">
        <v>0.2601411339354265</v>
      </c>
      <c r="V1947" s="11" t="n">
        <v>626</v>
      </c>
      <c r="W1947" s="10" t="inlineStr">
        <is>
          <t>是</t>
        </is>
      </c>
      <c r="X1947" s="3" t="inlineStr"/>
    </row>
    <row r="1948">
      <c r="A1948" s="12" t="inlineStr">
        <is>
          <t>37105</t>
        </is>
      </c>
      <c r="B1948" s="7" t="inlineStr">
        <is>
          <t>North Carolina</t>
        </is>
      </c>
      <c r="C1948" s="8" t="inlineStr">
        <is>
          <t>Lee County</t>
        </is>
      </c>
      <c r="D1948" s="9" t="n">
        <v>1980</v>
      </c>
      <c r="E1948" s="9" t="n">
        <v>1945</v>
      </c>
      <c r="F1948" s="9" t="n">
        <v>6035</v>
      </c>
      <c r="G1948" s="9" t="n">
        <v>6036</v>
      </c>
      <c r="H1948" s="9" t="n">
        <v>2870748</v>
      </c>
      <c r="I1948" s="9" t="n">
        <v>3933518</v>
      </c>
      <c r="J1948" s="9" t="n">
        <v>63402</v>
      </c>
      <c r="K1948" s="9" t="n">
        <v>68537</v>
      </c>
      <c r="L1948" s="9" t="n">
        <v>63402</v>
      </c>
      <c r="M1948" s="9" t="n">
        <v>68537</v>
      </c>
      <c r="N1948" s="13" t="n">
        <v>0.370206649974153</v>
      </c>
      <c r="O1948" s="14" t="n">
        <v>45278.5085643986</v>
      </c>
      <c r="P1948" s="14" t="n">
        <v>57392.62004464742</v>
      </c>
      <c r="Q1948" s="13" t="n">
        <v>0.2675466101764192</v>
      </c>
      <c r="R1948" s="9" t="n">
        <v>537</v>
      </c>
      <c r="S1948" s="14" t="n">
        <v>45278.5085643986</v>
      </c>
      <c r="T1948" s="14" t="n">
        <v>57392.62004464742</v>
      </c>
      <c r="U1948" s="13" t="n">
        <v>0.2675466101764192</v>
      </c>
      <c r="V1948" s="9" t="n">
        <v>537</v>
      </c>
      <c r="W1948" s="7" t="inlineStr">
        <is>
          <t>是</t>
        </is>
      </c>
      <c r="X1948" s="8" t="inlineStr"/>
    </row>
    <row r="1949">
      <c r="A1949" s="15" t="inlineStr">
        <is>
          <t>37107</t>
        </is>
      </c>
      <c r="B1949" s="10" t="inlineStr">
        <is>
          <t>North Carolina</t>
        </is>
      </c>
      <c r="C1949" s="3" t="inlineStr">
        <is>
          <t>Lenoir County</t>
        </is>
      </c>
      <c r="D1949" s="11" t="n">
        <v>1981</v>
      </c>
      <c r="E1949" s="11" t="n">
        <v>1946</v>
      </c>
      <c r="F1949" s="11" t="n">
        <v>6038</v>
      </c>
      <c r="G1949" s="11" t="n">
        <v>6039</v>
      </c>
      <c r="H1949" s="11" t="n">
        <v>2464527</v>
      </c>
      <c r="I1949" s="11" t="n">
        <v>3153787</v>
      </c>
      <c r="J1949" s="11" t="n">
        <v>55058</v>
      </c>
      <c r="K1949" s="11" t="n">
        <v>55332</v>
      </c>
      <c r="L1949" s="11" t="n">
        <v>55058</v>
      </c>
      <c r="M1949" s="11" t="n">
        <v>55332</v>
      </c>
      <c r="N1949" s="16" t="n">
        <v>0.2796723265762557</v>
      </c>
      <c r="O1949" s="17" t="n">
        <v>44762.37785607905</v>
      </c>
      <c r="P1949" s="17" t="n">
        <v>56997.52403672378</v>
      </c>
      <c r="Q1949" s="16" t="n">
        <v>0.2733354832038513</v>
      </c>
      <c r="R1949" s="11" t="n">
        <v>484</v>
      </c>
      <c r="S1949" s="17" t="n">
        <v>44762.37785607905</v>
      </c>
      <c r="T1949" s="17" t="n">
        <v>56997.52403672378</v>
      </c>
      <c r="U1949" s="16" t="n">
        <v>0.2733354832038513</v>
      </c>
      <c r="V1949" s="11" t="n">
        <v>484</v>
      </c>
      <c r="W1949" s="10" t="inlineStr">
        <is>
          <t>是</t>
        </is>
      </c>
      <c r="X1949" s="3" t="inlineStr"/>
    </row>
    <row r="1950">
      <c r="A1950" s="12" t="inlineStr">
        <is>
          <t>37109</t>
        </is>
      </c>
      <c r="B1950" s="7" t="inlineStr">
        <is>
          <t>North Carolina</t>
        </is>
      </c>
      <c r="C1950" s="8" t="inlineStr">
        <is>
          <t>Lincoln County</t>
        </is>
      </c>
      <c r="D1950" s="9" t="n">
        <v>1982</v>
      </c>
      <c r="E1950" s="9" t="n">
        <v>1947</v>
      </c>
      <c r="F1950" s="9" t="n">
        <v>6041</v>
      </c>
      <c r="G1950" s="9" t="n">
        <v>6042</v>
      </c>
      <c r="H1950" s="9" t="n">
        <v>4499653</v>
      </c>
      <c r="I1950" s="9" t="n">
        <v>6328674</v>
      </c>
      <c r="J1950" s="9" t="n">
        <v>87169</v>
      </c>
      <c r="K1950" s="9" t="n">
        <v>97611</v>
      </c>
      <c r="L1950" s="9" t="n">
        <v>87169</v>
      </c>
      <c r="M1950" s="9" t="n">
        <v>97611</v>
      </c>
      <c r="N1950" s="13" t="n">
        <v>0.406480455270662</v>
      </c>
      <c r="O1950" s="14" t="n">
        <v>51619.87633218231</v>
      </c>
      <c r="P1950" s="14" t="n">
        <v>64835.66401327719</v>
      </c>
      <c r="Q1950" s="13" t="n">
        <v>0.2560212968363027</v>
      </c>
      <c r="R1950" s="9" t="n">
        <v>686</v>
      </c>
      <c r="S1950" s="14" t="n">
        <v>51619.87633218231</v>
      </c>
      <c r="T1950" s="14" t="n">
        <v>64835.66401327719</v>
      </c>
      <c r="U1950" s="13" t="n">
        <v>0.2560212968363027</v>
      </c>
      <c r="V1950" s="9" t="n">
        <v>686</v>
      </c>
      <c r="W1950" s="7" t="inlineStr">
        <is>
          <t>是</t>
        </is>
      </c>
      <c r="X1950" s="8" t="inlineStr"/>
    </row>
    <row r="1951">
      <c r="A1951" s="15" t="inlineStr">
        <is>
          <t>37111</t>
        </is>
      </c>
      <c r="B1951" s="10" t="inlineStr">
        <is>
          <t>North Carolina</t>
        </is>
      </c>
      <c r="C1951" s="3" t="inlineStr">
        <is>
          <t>McDowell County</t>
        </is>
      </c>
      <c r="D1951" s="11" t="n">
        <v>1983</v>
      </c>
      <c r="E1951" s="11" t="n">
        <v>1948</v>
      </c>
      <c r="F1951" s="11" t="n">
        <v>6044</v>
      </c>
      <c r="G1951" s="11" t="n">
        <v>6045</v>
      </c>
      <c r="H1951" s="11" t="n">
        <v>1770410</v>
      </c>
      <c r="I1951" s="11" t="n">
        <v>2286157</v>
      </c>
      <c r="J1951" s="11" t="n">
        <v>44554</v>
      </c>
      <c r="K1951" s="11" t="n">
        <v>45269</v>
      </c>
      <c r="L1951" s="11" t="n">
        <v>44554</v>
      </c>
      <c r="M1951" s="11" t="n">
        <v>45269</v>
      </c>
      <c r="N1951" s="16" t="n">
        <v>0.2913150061285239</v>
      </c>
      <c r="O1951" s="17" t="n">
        <v>39736.27508192306</v>
      </c>
      <c r="P1951" s="17" t="n">
        <v>50501.60153747597</v>
      </c>
      <c r="Q1951" s="16" t="n">
        <v>0.2709193660794418</v>
      </c>
      <c r="R1951" s="11" t="n">
        <v>509</v>
      </c>
      <c r="S1951" s="17" t="n">
        <v>39736.27508192306</v>
      </c>
      <c r="T1951" s="17" t="n">
        <v>50501.60153747597</v>
      </c>
      <c r="U1951" s="16" t="n">
        <v>0.2709193660794418</v>
      </c>
      <c r="V1951" s="11" t="n">
        <v>509</v>
      </c>
      <c r="W1951" s="10" t="inlineStr">
        <is>
          <t>是</t>
        </is>
      </c>
      <c r="X1951" s="3" t="inlineStr"/>
    </row>
    <row r="1952">
      <c r="A1952" s="12" t="inlineStr">
        <is>
          <t>37113</t>
        </is>
      </c>
      <c r="B1952" s="7" t="inlineStr">
        <is>
          <t>North Carolina</t>
        </is>
      </c>
      <c r="C1952" s="8" t="inlineStr">
        <is>
          <t>Macon County</t>
        </is>
      </c>
      <c r="D1952" s="9" t="n">
        <v>1984</v>
      </c>
      <c r="E1952" s="9" t="n">
        <v>1949</v>
      </c>
      <c r="F1952" s="9" t="n">
        <v>6047</v>
      </c>
      <c r="G1952" s="9" t="n">
        <v>6048</v>
      </c>
      <c r="H1952" s="9" t="n">
        <v>1632353</v>
      </c>
      <c r="I1952" s="9" t="n">
        <v>2166953</v>
      </c>
      <c r="J1952" s="9" t="n">
        <v>37095</v>
      </c>
      <c r="K1952" s="9" t="n">
        <v>38717</v>
      </c>
      <c r="L1952" s="9" t="n">
        <v>37095</v>
      </c>
      <c r="M1952" s="9" t="n">
        <v>38717</v>
      </c>
      <c r="N1952" s="13" t="n">
        <v>0.3275026909008039</v>
      </c>
      <c r="O1952" s="14" t="n">
        <v>44004.66370130745</v>
      </c>
      <c r="P1952" s="14" t="n">
        <v>55969.03169150502</v>
      </c>
      <c r="Q1952" s="13" t="n">
        <v>0.271888635972966</v>
      </c>
      <c r="R1952" s="9" t="n">
        <v>500</v>
      </c>
      <c r="S1952" s="14" t="n">
        <v>44004.66370130745</v>
      </c>
      <c r="T1952" s="14" t="n">
        <v>55969.03169150502</v>
      </c>
      <c r="U1952" s="13" t="n">
        <v>0.271888635972966</v>
      </c>
      <c r="V1952" s="9" t="n">
        <v>500</v>
      </c>
      <c r="W1952" s="7" t="inlineStr">
        <is>
          <t>是</t>
        </is>
      </c>
      <c r="X1952" s="8" t="inlineStr"/>
    </row>
    <row r="1953">
      <c r="A1953" s="15" t="inlineStr">
        <is>
          <t>37115</t>
        </is>
      </c>
      <c r="B1953" s="10" t="inlineStr">
        <is>
          <t>North Carolina</t>
        </is>
      </c>
      <c r="C1953" s="3" t="inlineStr">
        <is>
          <t>Madison County</t>
        </is>
      </c>
      <c r="D1953" s="11" t="n">
        <v>1985</v>
      </c>
      <c r="E1953" s="11" t="n">
        <v>1950</v>
      </c>
      <c r="F1953" s="11" t="n">
        <v>6050</v>
      </c>
      <c r="G1953" s="11" t="n">
        <v>6051</v>
      </c>
      <c r="H1953" s="11" t="n">
        <v>840069</v>
      </c>
      <c r="I1953" s="11" t="n">
        <v>1138325</v>
      </c>
      <c r="J1953" s="11" t="n">
        <v>21295</v>
      </c>
      <c r="K1953" s="11" t="n">
        <v>22352</v>
      </c>
      <c r="L1953" s="11" t="n">
        <v>21295</v>
      </c>
      <c r="M1953" s="11" t="n">
        <v>22352</v>
      </c>
      <c r="N1953" s="16" t="n">
        <v>0.3550375028717878</v>
      </c>
      <c r="O1953" s="17" t="n">
        <v>39449.11951162245</v>
      </c>
      <c r="P1953" s="17" t="n">
        <v>50927.21009305655</v>
      </c>
      <c r="Q1953" s="16" t="n">
        <v>0.290959360399728</v>
      </c>
      <c r="R1953" s="11" t="n">
        <v>350</v>
      </c>
      <c r="S1953" s="17" t="n">
        <v>39449.11951162245</v>
      </c>
      <c r="T1953" s="17" t="n">
        <v>50927.21009305655</v>
      </c>
      <c r="U1953" s="16" t="n">
        <v>0.290959360399728</v>
      </c>
      <c r="V1953" s="11" t="n">
        <v>350</v>
      </c>
      <c r="W1953" s="10" t="inlineStr">
        <is>
          <t>是</t>
        </is>
      </c>
      <c r="X1953" s="3" t="inlineStr"/>
    </row>
    <row r="1954">
      <c r="A1954" s="12" t="inlineStr">
        <is>
          <t>37117</t>
        </is>
      </c>
      <c r="B1954" s="7" t="inlineStr">
        <is>
          <t>North Carolina</t>
        </is>
      </c>
      <c r="C1954" s="8" t="inlineStr">
        <is>
          <t>Martin County</t>
        </is>
      </c>
      <c r="D1954" s="9" t="n">
        <v>1986</v>
      </c>
      <c r="E1954" s="9" t="n">
        <v>1951</v>
      </c>
      <c r="F1954" s="9" t="n">
        <v>6053</v>
      </c>
      <c r="G1954" s="9" t="n">
        <v>6054</v>
      </c>
      <c r="H1954" s="9" t="n">
        <v>844300</v>
      </c>
      <c r="I1954" s="9" t="n">
        <v>1009206</v>
      </c>
      <c r="J1954" s="9" t="n">
        <v>21959</v>
      </c>
      <c r="K1954" s="9" t="n">
        <v>21523</v>
      </c>
      <c r="L1954" s="9" t="n">
        <v>21959</v>
      </c>
      <c r="M1954" s="9" t="n">
        <v>21523</v>
      </c>
      <c r="N1954" s="13" t="n">
        <v>0.195316830510482</v>
      </c>
      <c r="O1954" s="14" t="n">
        <v>38448.92754679175</v>
      </c>
      <c r="P1954" s="14" t="n">
        <v>46889.65292942434</v>
      </c>
      <c r="Q1954" s="13" t="n">
        <v>0.2195308405510235</v>
      </c>
      <c r="R1954" s="9" t="n">
        <v>1381</v>
      </c>
      <c r="S1954" s="14" t="n">
        <v>38448.92754679175</v>
      </c>
      <c r="T1954" s="14" t="n">
        <v>46889.65292942434</v>
      </c>
      <c r="U1954" s="13" t="n">
        <v>0.2195308405510235</v>
      </c>
      <c r="V1954" s="9" t="n">
        <v>1381</v>
      </c>
      <c r="W1954" s="7" t="inlineStr">
        <is>
          <t>是</t>
        </is>
      </c>
      <c r="X1954" s="8" t="inlineStr"/>
    </row>
    <row r="1955">
      <c r="A1955" s="15" t="inlineStr">
        <is>
          <t>37119</t>
        </is>
      </c>
      <c r="B1955" s="10" t="inlineStr">
        <is>
          <t>North Carolina</t>
        </is>
      </c>
      <c r="C1955" s="3" t="inlineStr">
        <is>
          <t>Mecklenburg County</t>
        </is>
      </c>
      <c r="D1955" s="11" t="n">
        <v>1987</v>
      </c>
      <c r="E1955" s="11" t="n">
        <v>1952</v>
      </c>
      <c r="F1955" s="11" t="n">
        <v>6056</v>
      </c>
      <c r="G1955" s="11" t="n">
        <v>6057</v>
      </c>
      <c r="H1955" s="11" t="n">
        <v>76524860</v>
      </c>
      <c r="I1955" s="11" t="n">
        <v>103858464</v>
      </c>
      <c r="J1955" s="11" t="n">
        <v>1116263</v>
      </c>
      <c r="K1955" s="11" t="n">
        <v>1206285</v>
      </c>
      <c r="L1955" s="11" t="n">
        <v>1116263</v>
      </c>
      <c r="M1955" s="11" t="n">
        <v>1206285</v>
      </c>
      <c r="N1955" s="16" t="n">
        <v>0.3571859393143613</v>
      </c>
      <c r="O1955" s="17" t="n">
        <v>68554.50731592823</v>
      </c>
      <c r="P1955" s="17" t="n">
        <v>86097.78286225891</v>
      </c>
      <c r="Q1955" s="16" t="n">
        <v>0.2559025836986011</v>
      </c>
      <c r="R1955" s="11" t="n">
        <v>689</v>
      </c>
      <c r="S1955" s="17" t="n">
        <v>68554.50731592823</v>
      </c>
      <c r="T1955" s="17" t="n">
        <v>86097.78286225891</v>
      </c>
      <c r="U1955" s="16" t="n">
        <v>0.2559025836986011</v>
      </c>
      <c r="V1955" s="11" t="n">
        <v>689</v>
      </c>
      <c r="W1955" s="10" t="inlineStr">
        <is>
          <t>是</t>
        </is>
      </c>
      <c r="X1955" s="3" t="inlineStr"/>
    </row>
    <row r="1956">
      <c r="A1956" s="12" t="inlineStr">
        <is>
          <t>37121</t>
        </is>
      </c>
      <c r="B1956" s="7" t="inlineStr">
        <is>
          <t>North Carolina</t>
        </is>
      </c>
      <c r="C1956" s="8" t="inlineStr">
        <is>
          <t>Mitchell County</t>
        </is>
      </c>
      <c r="D1956" s="9" t="n">
        <v>1988</v>
      </c>
      <c r="E1956" s="9" t="n">
        <v>1953</v>
      </c>
      <c r="F1956" s="9" t="n">
        <v>6059</v>
      </c>
      <c r="G1956" s="9" t="n">
        <v>6060</v>
      </c>
      <c r="H1956" s="9" t="n">
        <v>601159</v>
      </c>
      <c r="I1956" s="9" t="n">
        <v>763165</v>
      </c>
      <c r="J1956" s="9" t="n">
        <v>14898</v>
      </c>
      <c r="K1956" s="9" t="n">
        <v>15030</v>
      </c>
      <c r="L1956" s="9" t="n">
        <v>14898</v>
      </c>
      <c r="M1956" s="9" t="n">
        <v>15030</v>
      </c>
      <c r="N1956" s="13" t="n">
        <v>0.2694894362389983</v>
      </c>
      <c r="O1956" s="14" t="n">
        <v>40351.65794066318</v>
      </c>
      <c r="P1956" s="14" t="n">
        <v>50776.11443779108</v>
      </c>
      <c r="Q1956" s="13" t="n">
        <v>0.2583402276173383</v>
      </c>
      <c r="R1956" s="9" t="n">
        <v>645</v>
      </c>
      <c r="S1956" s="14" t="n">
        <v>40351.65794066318</v>
      </c>
      <c r="T1956" s="14" t="n">
        <v>50776.11443779108</v>
      </c>
      <c r="U1956" s="13" t="n">
        <v>0.2583402276173383</v>
      </c>
      <c r="V1956" s="9" t="n">
        <v>645</v>
      </c>
      <c r="W1956" s="7" t="inlineStr">
        <is>
          <t>是</t>
        </is>
      </c>
      <c r="X1956" s="8" t="inlineStr"/>
    </row>
    <row r="1957">
      <c r="A1957" s="15" t="inlineStr">
        <is>
          <t>37123</t>
        </is>
      </c>
      <c r="B1957" s="10" t="inlineStr">
        <is>
          <t>North Carolina</t>
        </is>
      </c>
      <c r="C1957" s="3" t="inlineStr">
        <is>
          <t>Montgomery County</t>
        </is>
      </c>
      <c r="D1957" s="11" t="n">
        <v>1989</v>
      </c>
      <c r="E1957" s="11" t="n">
        <v>1954</v>
      </c>
      <c r="F1957" s="11" t="n">
        <v>6062</v>
      </c>
      <c r="G1957" s="11" t="n">
        <v>6063</v>
      </c>
      <c r="H1957" s="11" t="n">
        <v>1079101</v>
      </c>
      <c r="I1957" s="11" t="n">
        <v>1323406</v>
      </c>
      <c r="J1957" s="11" t="n">
        <v>25720</v>
      </c>
      <c r="K1957" s="11" t="n">
        <v>26364</v>
      </c>
      <c r="L1957" s="11" t="n">
        <v>25720</v>
      </c>
      <c r="M1957" s="11" t="n">
        <v>26364</v>
      </c>
      <c r="N1957" s="16" t="n">
        <v>0.226396787696425</v>
      </c>
      <c r="O1957" s="17" t="n">
        <v>41955.71539657854</v>
      </c>
      <c r="P1957" s="17" t="n">
        <v>50197.46624184494</v>
      </c>
      <c r="Q1957" s="16" t="n">
        <v>0.1964392876480068</v>
      </c>
      <c r="R1957" s="11" t="n">
        <v>1857</v>
      </c>
      <c r="S1957" s="17" t="n">
        <v>41955.71539657854</v>
      </c>
      <c r="T1957" s="17" t="n">
        <v>50197.46624184494</v>
      </c>
      <c r="U1957" s="16" t="n">
        <v>0.1964392876480068</v>
      </c>
      <c r="V1957" s="11" t="n">
        <v>1857</v>
      </c>
      <c r="W1957" s="10" t="inlineStr">
        <is>
          <t>是</t>
        </is>
      </c>
      <c r="X1957" s="3" t="inlineStr"/>
    </row>
    <row r="1958">
      <c r="A1958" s="12" t="inlineStr">
        <is>
          <t>37125</t>
        </is>
      </c>
      <c r="B1958" s="7" t="inlineStr">
        <is>
          <t>North Carolina</t>
        </is>
      </c>
      <c r="C1958" s="8" t="inlineStr">
        <is>
          <t>Moore County</t>
        </is>
      </c>
      <c r="D1958" s="9" t="n">
        <v>1990</v>
      </c>
      <c r="E1958" s="9" t="n">
        <v>1955</v>
      </c>
      <c r="F1958" s="9" t="n">
        <v>6065</v>
      </c>
      <c r="G1958" s="9" t="n">
        <v>6066</v>
      </c>
      <c r="H1958" s="9" t="n">
        <v>5757166</v>
      </c>
      <c r="I1958" s="9" t="n">
        <v>7905812</v>
      </c>
      <c r="J1958" s="9" t="n">
        <v>100293</v>
      </c>
      <c r="K1958" s="9" t="n">
        <v>108417</v>
      </c>
      <c r="L1958" s="9" t="n">
        <v>100293</v>
      </c>
      <c r="M1958" s="9" t="n">
        <v>108417</v>
      </c>
      <c r="N1958" s="13" t="n">
        <v>0.3732124451509649</v>
      </c>
      <c r="O1958" s="14" t="n">
        <v>57403.46783923105</v>
      </c>
      <c r="P1958" s="14" t="n">
        <v>72920.40916092494</v>
      </c>
      <c r="Q1958" s="13" t="n">
        <v>0.2703136570973714</v>
      </c>
      <c r="R1958" s="9" t="n">
        <v>514</v>
      </c>
      <c r="S1958" s="14" t="n">
        <v>57403.46783923105</v>
      </c>
      <c r="T1958" s="14" t="n">
        <v>72920.40916092494</v>
      </c>
      <c r="U1958" s="13" t="n">
        <v>0.2703136570973714</v>
      </c>
      <c r="V1958" s="9" t="n">
        <v>514</v>
      </c>
      <c r="W1958" s="7" t="inlineStr">
        <is>
          <t>是</t>
        </is>
      </c>
      <c r="X1958" s="8" t="inlineStr"/>
    </row>
    <row r="1959">
      <c r="A1959" s="15" t="inlineStr">
        <is>
          <t>37127</t>
        </is>
      </c>
      <c r="B1959" s="10" t="inlineStr">
        <is>
          <t>North Carolina</t>
        </is>
      </c>
      <c r="C1959" s="3" t="inlineStr">
        <is>
          <t>Nash County</t>
        </is>
      </c>
      <c r="D1959" s="11" t="n">
        <v>1991</v>
      </c>
      <c r="E1959" s="11" t="n">
        <v>1956</v>
      </c>
      <c r="F1959" s="11" t="n">
        <v>6068</v>
      </c>
      <c r="G1959" s="11" t="n">
        <v>6069</v>
      </c>
      <c r="H1959" s="11" t="n">
        <v>4443443</v>
      </c>
      <c r="I1959" s="11" t="n">
        <v>5501243</v>
      </c>
      <c r="J1959" s="11" t="n">
        <v>95159</v>
      </c>
      <c r="K1959" s="11" t="n">
        <v>97990</v>
      </c>
      <c r="L1959" s="11" t="n">
        <v>95159</v>
      </c>
      <c r="M1959" s="11" t="n">
        <v>97990</v>
      </c>
      <c r="N1959" s="16" t="n">
        <v>0.2380586405631848</v>
      </c>
      <c r="O1959" s="17" t="n">
        <v>46694.93164072763</v>
      </c>
      <c r="P1959" s="17" t="n">
        <v>56140.86131237882</v>
      </c>
      <c r="Q1959" s="16" t="n">
        <v>0.202290255917462</v>
      </c>
      <c r="R1959" s="11" t="n">
        <v>1735</v>
      </c>
      <c r="S1959" s="17" t="n">
        <v>46694.93164072763</v>
      </c>
      <c r="T1959" s="17" t="n">
        <v>56140.86131237882</v>
      </c>
      <c r="U1959" s="16" t="n">
        <v>0.202290255917462</v>
      </c>
      <c r="V1959" s="11" t="n">
        <v>1735</v>
      </c>
      <c r="W1959" s="10" t="inlineStr">
        <is>
          <t>是</t>
        </is>
      </c>
      <c r="X1959" s="3" t="inlineStr"/>
    </row>
    <row r="1960">
      <c r="A1960" s="12" t="inlineStr">
        <is>
          <t>37129</t>
        </is>
      </c>
      <c r="B1960" s="7" t="inlineStr">
        <is>
          <t>North Carolina</t>
        </is>
      </c>
      <c r="C1960" s="8" t="inlineStr">
        <is>
          <t>New Hanover County</t>
        </is>
      </c>
      <c r="D1960" s="9" t="n">
        <v>1992</v>
      </c>
      <c r="E1960" s="9" t="n">
        <v>1957</v>
      </c>
      <c r="F1960" s="9" t="n">
        <v>6071</v>
      </c>
      <c r="G1960" s="9" t="n">
        <v>6072</v>
      </c>
      <c r="H1960" s="9" t="n">
        <v>12153812</v>
      </c>
      <c r="I1960" s="9" t="n">
        <v>16952082</v>
      </c>
      <c r="J1960" s="9" t="n">
        <v>226442</v>
      </c>
      <c r="K1960" s="9" t="n">
        <v>243333</v>
      </c>
      <c r="L1960" s="9" t="n">
        <v>226442</v>
      </c>
      <c r="M1960" s="9" t="n">
        <v>243333</v>
      </c>
      <c r="N1960" s="13" t="n">
        <v>0.3947954765138708</v>
      </c>
      <c r="O1960" s="14" t="n">
        <v>53672.95819680094</v>
      </c>
      <c r="P1960" s="14" t="n">
        <v>69666.1858440902</v>
      </c>
      <c r="Q1960" s="13" t="n">
        <v>0.2979755203476468</v>
      </c>
      <c r="R1960" s="9" t="n">
        <v>312</v>
      </c>
      <c r="S1960" s="14" t="n">
        <v>53672.95819680094</v>
      </c>
      <c r="T1960" s="14" t="n">
        <v>69666.1858440902</v>
      </c>
      <c r="U1960" s="13" t="n">
        <v>0.2979755203476468</v>
      </c>
      <c r="V1960" s="9" t="n">
        <v>312</v>
      </c>
      <c r="W1960" s="7" t="inlineStr">
        <is>
          <t>是</t>
        </is>
      </c>
      <c r="X1960" s="8" t="inlineStr"/>
    </row>
    <row r="1961">
      <c r="A1961" s="15" t="inlineStr">
        <is>
          <t>37131</t>
        </is>
      </c>
      <c r="B1961" s="10" t="inlineStr">
        <is>
          <t>North Carolina</t>
        </is>
      </c>
      <c r="C1961" s="3" t="inlineStr">
        <is>
          <t>Northampton County</t>
        </is>
      </c>
      <c r="D1961" s="11" t="n">
        <v>1993</v>
      </c>
      <c r="E1961" s="11" t="n">
        <v>1958</v>
      </c>
      <c r="F1961" s="11" t="n">
        <v>6074</v>
      </c>
      <c r="G1961" s="11" t="n">
        <v>6075</v>
      </c>
      <c r="H1961" s="11" t="n">
        <v>723907</v>
      </c>
      <c r="I1961" s="11" t="n">
        <v>875733</v>
      </c>
      <c r="J1961" s="11" t="n">
        <v>17439</v>
      </c>
      <c r="K1961" s="11" t="n">
        <v>16580</v>
      </c>
      <c r="L1961" s="11" t="n">
        <v>17439</v>
      </c>
      <c r="M1961" s="11" t="n">
        <v>16580</v>
      </c>
      <c r="N1961" s="16" t="n">
        <v>0.2097313605200668</v>
      </c>
      <c r="O1961" s="17" t="n">
        <v>41510.80910602673</v>
      </c>
      <c r="P1961" s="17" t="n">
        <v>52818.6369119421</v>
      </c>
      <c r="Q1961" s="16" t="n">
        <v>0.2724068272683622</v>
      </c>
      <c r="R1961" s="11" t="n">
        <v>494</v>
      </c>
      <c r="S1961" s="17" t="n">
        <v>41510.80910602673</v>
      </c>
      <c r="T1961" s="17" t="n">
        <v>52818.6369119421</v>
      </c>
      <c r="U1961" s="16" t="n">
        <v>0.2724068272683622</v>
      </c>
      <c r="V1961" s="11" t="n">
        <v>494</v>
      </c>
      <c r="W1961" s="10" t="inlineStr">
        <is>
          <t>是</t>
        </is>
      </c>
      <c r="X1961" s="3" t="inlineStr"/>
    </row>
    <row r="1962">
      <c r="A1962" s="12" t="inlineStr">
        <is>
          <t>37133</t>
        </is>
      </c>
      <c r="B1962" s="7" t="inlineStr">
        <is>
          <t>North Carolina</t>
        </is>
      </c>
      <c r="C1962" s="8" t="inlineStr">
        <is>
          <t>Onslow County</t>
        </is>
      </c>
      <c r="D1962" s="9" t="n">
        <v>1994</v>
      </c>
      <c r="E1962" s="9" t="n">
        <v>1959</v>
      </c>
      <c r="F1962" s="9" t="n">
        <v>6077</v>
      </c>
      <c r="G1962" s="9" t="n">
        <v>6078</v>
      </c>
      <c r="H1962" s="9" t="n">
        <v>9601101</v>
      </c>
      <c r="I1962" s="9" t="n">
        <v>12234134</v>
      </c>
      <c r="J1962" s="9" t="n">
        <v>205111</v>
      </c>
      <c r="K1962" s="9" t="n">
        <v>212954</v>
      </c>
      <c r="L1962" s="9" t="n">
        <v>205111</v>
      </c>
      <c r="M1962" s="9" t="n">
        <v>212954</v>
      </c>
      <c r="N1962" s="13" t="n">
        <v>0.274242818610074</v>
      </c>
      <c r="O1962" s="14" t="n">
        <v>46809.29350449269</v>
      </c>
      <c r="P1962" s="14" t="n">
        <v>57449.65579420908</v>
      </c>
      <c r="Q1962" s="13" t="n">
        <v>0.2273130289542853</v>
      </c>
      <c r="R1962" s="9" t="n">
        <v>1197</v>
      </c>
      <c r="S1962" s="14" t="n">
        <v>46809.29350449269</v>
      </c>
      <c r="T1962" s="14" t="n">
        <v>57449.65579420908</v>
      </c>
      <c r="U1962" s="13" t="n">
        <v>0.2273130289542853</v>
      </c>
      <c r="V1962" s="9" t="n">
        <v>1197</v>
      </c>
      <c r="W1962" s="7" t="inlineStr">
        <is>
          <t>是</t>
        </is>
      </c>
      <c r="X1962" s="8" t="inlineStr"/>
    </row>
    <row r="1963">
      <c r="A1963" s="15" t="inlineStr">
        <is>
          <t>37135</t>
        </is>
      </c>
      <c r="B1963" s="10" t="inlineStr">
        <is>
          <t>North Carolina</t>
        </is>
      </c>
      <c r="C1963" s="3" t="inlineStr">
        <is>
          <t>Orange County</t>
        </is>
      </c>
      <c r="D1963" s="11" t="n">
        <v>1995</v>
      </c>
      <c r="E1963" s="11" t="n">
        <v>1960</v>
      </c>
      <c r="F1963" s="11" t="n">
        <v>6080</v>
      </c>
      <c r="G1963" s="11" t="n">
        <v>6081</v>
      </c>
      <c r="H1963" s="11" t="n">
        <v>10100612</v>
      </c>
      <c r="I1963" s="11" t="n">
        <v>13419175</v>
      </c>
      <c r="J1963" s="11" t="n">
        <v>143732</v>
      </c>
      <c r="K1963" s="11" t="n">
        <v>152877</v>
      </c>
      <c r="L1963" s="11" t="n">
        <v>143732</v>
      </c>
      <c r="M1963" s="11" t="n">
        <v>152877</v>
      </c>
      <c r="N1963" s="16" t="n">
        <v>0.3285506858396303</v>
      </c>
      <c r="O1963" s="17" t="n">
        <v>70273.92647427156</v>
      </c>
      <c r="P1963" s="17" t="n">
        <v>87777.59244359845</v>
      </c>
      <c r="Q1963" s="16" t="n">
        <v>0.2490776714424128</v>
      </c>
      <c r="R1963" s="11" t="n">
        <v>793</v>
      </c>
      <c r="S1963" s="17" t="n">
        <v>70273.92647427156</v>
      </c>
      <c r="T1963" s="17" t="n">
        <v>87777.59244359845</v>
      </c>
      <c r="U1963" s="16" t="n">
        <v>0.2490776714424128</v>
      </c>
      <c r="V1963" s="11" t="n">
        <v>793</v>
      </c>
      <c r="W1963" s="10" t="inlineStr">
        <is>
          <t>是</t>
        </is>
      </c>
      <c r="X1963" s="3" t="inlineStr"/>
    </row>
    <row r="1964">
      <c r="A1964" s="12" t="inlineStr">
        <is>
          <t>37137</t>
        </is>
      </c>
      <c r="B1964" s="7" t="inlineStr">
        <is>
          <t>North Carolina</t>
        </is>
      </c>
      <c r="C1964" s="8" t="inlineStr">
        <is>
          <t>Pamlico County</t>
        </is>
      </c>
      <c r="D1964" s="9" t="n">
        <v>1996</v>
      </c>
      <c r="E1964" s="9" t="n">
        <v>1961</v>
      </c>
      <c r="F1964" s="9" t="n">
        <v>6083</v>
      </c>
      <c r="G1964" s="9" t="n">
        <v>6084</v>
      </c>
      <c r="H1964" s="9" t="n">
        <v>600257</v>
      </c>
      <c r="I1964" s="9" t="n">
        <v>748408</v>
      </c>
      <c r="J1964" s="9" t="n">
        <v>12312</v>
      </c>
      <c r="K1964" s="9" t="n">
        <v>12550</v>
      </c>
      <c r="L1964" s="9" t="n">
        <v>12312</v>
      </c>
      <c r="M1964" s="9" t="n">
        <v>12550</v>
      </c>
      <c r="N1964" s="13" t="n">
        <v>0.2468126152631289</v>
      </c>
      <c r="O1964" s="14" t="n">
        <v>48753.81741390513</v>
      </c>
      <c r="P1964" s="14" t="n">
        <v>59634.10358565737</v>
      </c>
      <c r="Q1964" s="13" t="n">
        <v>0.2231678820015652</v>
      </c>
      <c r="R1964" s="9" t="n">
        <v>1290</v>
      </c>
      <c r="S1964" s="14" t="n">
        <v>48753.81741390513</v>
      </c>
      <c r="T1964" s="14" t="n">
        <v>59634.10358565737</v>
      </c>
      <c r="U1964" s="13" t="n">
        <v>0.2231678820015652</v>
      </c>
      <c r="V1964" s="9" t="n">
        <v>1290</v>
      </c>
      <c r="W1964" s="7" t="inlineStr">
        <is>
          <t>是</t>
        </is>
      </c>
      <c r="X1964" s="8" t="inlineStr"/>
    </row>
    <row r="1965">
      <c r="A1965" s="15" t="inlineStr">
        <is>
          <t>37139</t>
        </is>
      </c>
      <c r="B1965" s="10" t="inlineStr">
        <is>
          <t>North Carolina</t>
        </is>
      </c>
      <c r="C1965" s="3" t="inlineStr">
        <is>
          <t>Pasquotank County</t>
        </is>
      </c>
      <c r="D1965" s="11" t="n">
        <v>1997</v>
      </c>
      <c r="E1965" s="11" t="n">
        <v>1962</v>
      </c>
      <c r="F1965" s="11" t="n">
        <v>6086</v>
      </c>
      <c r="G1965" s="11" t="n">
        <v>6087</v>
      </c>
      <c r="H1965" s="11" t="n">
        <v>1739521</v>
      </c>
      <c r="I1965" s="11" t="n">
        <v>2233571</v>
      </c>
      <c r="J1965" s="11" t="n">
        <v>40270</v>
      </c>
      <c r="K1965" s="11" t="n">
        <v>41418</v>
      </c>
      <c r="L1965" s="11" t="n">
        <v>40270</v>
      </c>
      <c r="M1965" s="11" t="n">
        <v>41418</v>
      </c>
      <c r="N1965" s="16" t="n">
        <v>0.28401496733871</v>
      </c>
      <c r="O1965" s="17" t="n">
        <v>43196.44896945617</v>
      </c>
      <c r="P1965" s="17" t="n">
        <v>53927.54358008596</v>
      </c>
      <c r="Q1965" s="16" t="n">
        <v>0.2484253883511964</v>
      </c>
      <c r="R1965" s="11" t="n">
        <v>801</v>
      </c>
      <c r="S1965" s="17" t="n">
        <v>43196.44896945617</v>
      </c>
      <c r="T1965" s="17" t="n">
        <v>53927.54358008596</v>
      </c>
      <c r="U1965" s="16" t="n">
        <v>0.2484253883511964</v>
      </c>
      <c r="V1965" s="11" t="n">
        <v>801</v>
      </c>
      <c r="W1965" s="10" t="inlineStr">
        <is>
          <t>是</t>
        </is>
      </c>
      <c r="X1965" s="3" t="inlineStr"/>
    </row>
    <row r="1966">
      <c r="A1966" s="12" t="inlineStr">
        <is>
          <t>37141</t>
        </is>
      </c>
      <c r="B1966" s="7" t="inlineStr">
        <is>
          <t>North Carolina</t>
        </is>
      </c>
      <c r="C1966" s="8" t="inlineStr">
        <is>
          <t>Pender County</t>
        </is>
      </c>
      <c r="D1966" s="9" t="n">
        <v>1998</v>
      </c>
      <c r="E1966" s="9" t="n">
        <v>1963</v>
      </c>
      <c r="F1966" s="9" t="n">
        <v>6089</v>
      </c>
      <c r="G1966" s="9" t="n">
        <v>6090</v>
      </c>
      <c r="H1966" s="9" t="n">
        <v>2722587</v>
      </c>
      <c r="I1966" s="9" t="n">
        <v>3965368</v>
      </c>
      <c r="J1966" s="9" t="n">
        <v>60625</v>
      </c>
      <c r="K1966" s="9" t="n">
        <v>70077</v>
      </c>
      <c r="L1966" s="9" t="n">
        <v>60625</v>
      </c>
      <c r="M1966" s="9" t="n">
        <v>70077</v>
      </c>
      <c r="N1966" s="13" t="n">
        <v>0.4564706288541009</v>
      </c>
      <c r="O1966" s="14" t="n">
        <v>44908.65154639175</v>
      </c>
      <c r="P1966" s="14" t="n">
        <v>56585.86982890249</v>
      </c>
      <c r="Q1966" s="13" t="n">
        <v>0.2600215744720789</v>
      </c>
      <c r="R1966" s="9" t="n">
        <v>628</v>
      </c>
      <c r="S1966" s="14" t="n">
        <v>44908.65154639175</v>
      </c>
      <c r="T1966" s="14" t="n">
        <v>56585.86982890249</v>
      </c>
      <c r="U1966" s="13" t="n">
        <v>0.2600215744720789</v>
      </c>
      <c r="V1966" s="9" t="n">
        <v>628</v>
      </c>
      <c r="W1966" s="7" t="inlineStr">
        <is>
          <t>是</t>
        </is>
      </c>
      <c r="X1966" s="8" t="inlineStr"/>
    </row>
    <row r="1967">
      <c r="A1967" s="15" t="inlineStr">
        <is>
          <t>37143</t>
        </is>
      </c>
      <c r="B1967" s="10" t="inlineStr">
        <is>
          <t>North Carolina</t>
        </is>
      </c>
      <c r="C1967" s="3" t="inlineStr">
        <is>
          <t>Perquimans County</t>
        </is>
      </c>
      <c r="D1967" s="11" t="n">
        <v>1999</v>
      </c>
      <c r="E1967" s="11" t="n">
        <v>1964</v>
      </c>
      <c r="F1967" s="11" t="n">
        <v>6092</v>
      </c>
      <c r="G1967" s="11" t="n">
        <v>6093</v>
      </c>
      <c r="H1967" s="11" t="n">
        <v>601993</v>
      </c>
      <c r="I1967" s="11" t="n">
        <v>793223</v>
      </c>
      <c r="J1967" s="11" t="n">
        <v>13022</v>
      </c>
      <c r="K1967" s="11" t="n">
        <v>13460</v>
      </c>
      <c r="L1967" s="11" t="n">
        <v>13022</v>
      </c>
      <c r="M1967" s="11" t="n">
        <v>13460</v>
      </c>
      <c r="N1967" s="16" t="n">
        <v>0.3176615010473545</v>
      </c>
      <c r="O1967" s="17" t="n">
        <v>46228.92028874213</v>
      </c>
      <c r="P1967" s="17" t="n">
        <v>58931.87221396731</v>
      </c>
      <c r="Q1967" s="16" t="n">
        <v>0.2747836602257541</v>
      </c>
      <c r="R1967" s="11" t="n">
        <v>473</v>
      </c>
      <c r="S1967" s="17" t="n">
        <v>46228.92028874213</v>
      </c>
      <c r="T1967" s="17" t="n">
        <v>58931.87221396731</v>
      </c>
      <c r="U1967" s="16" t="n">
        <v>0.2747836602257541</v>
      </c>
      <c r="V1967" s="11" t="n">
        <v>473</v>
      </c>
      <c r="W1967" s="10" t="inlineStr">
        <is>
          <t>是</t>
        </is>
      </c>
      <c r="X1967" s="3" t="inlineStr"/>
    </row>
    <row r="1968">
      <c r="A1968" s="12" t="inlineStr">
        <is>
          <t>37145</t>
        </is>
      </c>
      <c r="B1968" s="7" t="inlineStr">
        <is>
          <t>North Carolina</t>
        </is>
      </c>
      <c r="C1968" s="8" t="inlineStr">
        <is>
          <t>Person County</t>
        </is>
      </c>
      <c r="D1968" s="9" t="n">
        <v>2000</v>
      </c>
      <c r="E1968" s="9" t="n">
        <v>1965</v>
      </c>
      <c r="F1968" s="9" t="n">
        <v>6095</v>
      </c>
      <c r="G1968" s="9" t="n">
        <v>6096</v>
      </c>
      <c r="H1968" s="9" t="n">
        <v>1673168</v>
      </c>
      <c r="I1968" s="9" t="n">
        <v>2118139</v>
      </c>
      <c r="J1968" s="9" t="n">
        <v>39187</v>
      </c>
      <c r="K1968" s="9" t="n">
        <v>40143</v>
      </c>
      <c r="L1968" s="9" t="n">
        <v>39187</v>
      </c>
      <c r="M1968" s="9" t="n">
        <v>40143</v>
      </c>
      <c r="N1968" s="13" t="n">
        <v>0.2659452009600949</v>
      </c>
      <c r="O1968" s="14" t="n">
        <v>42697.01686783882</v>
      </c>
      <c r="P1968" s="14" t="n">
        <v>52764.8406945171</v>
      </c>
      <c r="Q1968" s="13" t="n">
        <v>0.235796890865736</v>
      </c>
      <c r="R1968" s="9" t="n">
        <v>1020</v>
      </c>
      <c r="S1968" s="14" t="n">
        <v>42697.01686783882</v>
      </c>
      <c r="T1968" s="14" t="n">
        <v>52764.8406945171</v>
      </c>
      <c r="U1968" s="13" t="n">
        <v>0.235796890865736</v>
      </c>
      <c r="V1968" s="9" t="n">
        <v>1020</v>
      </c>
      <c r="W1968" s="7" t="inlineStr">
        <is>
          <t>是</t>
        </is>
      </c>
      <c r="X1968" s="8" t="inlineStr"/>
    </row>
    <row r="1969">
      <c r="A1969" s="15" t="inlineStr">
        <is>
          <t>37147</t>
        </is>
      </c>
      <c r="B1969" s="10" t="inlineStr">
        <is>
          <t>North Carolina</t>
        </is>
      </c>
      <c r="C1969" s="3" t="inlineStr">
        <is>
          <t>Pitt County</t>
        </is>
      </c>
      <c r="D1969" s="11" t="n">
        <v>2001</v>
      </c>
      <c r="E1969" s="11" t="n">
        <v>1966</v>
      </c>
      <c r="F1969" s="11" t="n">
        <v>6098</v>
      </c>
      <c r="G1969" s="11" t="n">
        <v>6099</v>
      </c>
      <c r="H1969" s="11" t="n">
        <v>8365654</v>
      </c>
      <c r="I1969" s="11" t="n">
        <v>10623837</v>
      </c>
      <c r="J1969" s="11" t="n">
        <v>173643</v>
      </c>
      <c r="K1969" s="11" t="n">
        <v>180783</v>
      </c>
      <c r="L1969" s="11" t="n">
        <v>173643</v>
      </c>
      <c r="M1969" s="11" t="n">
        <v>180783</v>
      </c>
      <c r="N1969" s="16" t="n">
        <v>0.2699350224142667</v>
      </c>
      <c r="O1969" s="17" t="n">
        <v>48177.31783026094</v>
      </c>
      <c r="P1969" s="17" t="n">
        <v>58765.68593285873</v>
      </c>
      <c r="Q1969" s="16" t="n">
        <v>0.2197791114047256</v>
      </c>
      <c r="R1969" s="11" t="n">
        <v>1374</v>
      </c>
      <c r="S1969" s="17" t="n">
        <v>48177.31783026094</v>
      </c>
      <c r="T1969" s="17" t="n">
        <v>58765.68593285873</v>
      </c>
      <c r="U1969" s="16" t="n">
        <v>0.2197791114047256</v>
      </c>
      <c r="V1969" s="11" t="n">
        <v>1374</v>
      </c>
      <c r="W1969" s="10" t="inlineStr">
        <is>
          <t>是</t>
        </is>
      </c>
      <c r="X1969" s="3" t="inlineStr"/>
    </row>
    <row r="1970">
      <c r="A1970" s="12" t="inlineStr">
        <is>
          <t>37149</t>
        </is>
      </c>
      <c r="B1970" s="7" t="inlineStr">
        <is>
          <t>North Carolina</t>
        </is>
      </c>
      <c r="C1970" s="8" t="inlineStr">
        <is>
          <t>Polk County</t>
        </is>
      </c>
      <c r="D1970" s="9" t="n">
        <v>2002</v>
      </c>
      <c r="E1970" s="9" t="n">
        <v>1967</v>
      </c>
      <c r="F1970" s="9" t="n">
        <v>6101</v>
      </c>
      <c r="G1970" s="9" t="n">
        <v>6102</v>
      </c>
      <c r="H1970" s="9" t="n">
        <v>1067547</v>
      </c>
      <c r="I1970" s="9" t="n">
        <v>1467836</v>
      </c>
      <c r="J1970" s="9" t="n">
        <v>19380</v>
      </c>
      <c r="K1970" s="9" t="n">
        <v>20320</v>
      </c>
      <c r="L1970" s="9" t="n">
        <v>19380</v>
      </c>
      <c r="M1970" s="9" t="n">
        <v>20320</v>
      </c>
      <c r="N1970" s="13" t="n">
        <v>0.374961477105926</v>
      </c>
      <c r="O1970" s="14" t="n">
        <v>55084.98452012384</v>
      </c>
      <c r="P1970" s="14" t="n">
        <v>72236.02362204724</v>
      </c>
      <c r="Q1970" s="13" t="n">
        <v>0.3113559757043722</v>
      </c>
      <c r="R1970" s="9" t="n">
        <v>242</v>
      </c>
      <c r="S1970" s="14" t="n">
        <v>55084.98452012384</v>
      </c>
      <c r="T1970" s="14" t="n">
        <v>72236.02362204724</v>
      </c>
      <c r="U1970" s="13" t="n">
        <v>0.3113559757043722</v>
      </c>
      <c r="V1970" s="9" t="n">
        <v>242</v>
      </c>
      <c r="W1970" s="7" t="inlineStr">
        <is>
          <t>是</t>
        </is>
      </c>
      <c r="X1970" s="8" t="inlineStr"/>
    </row>
    <row r="1971">
      <c r="A1971" s="15" t="inlineStr">
        <is>
          <t>37151</t>
        </is>
      </c>
      <c r="B1971" s="10" t="inlineStr">
        <is>
          <t>North Carolina</t>
        </is>
      </c>
      <c r="C1971" s="3" t="inlineStr">
        <is>
          <t>Randolph County</t>
        </is>
      </c>
      <c r="D1971" s="11" t="n">
        <v>2003</v>
      </c>
      <c r="E1971" s="11" t="n">
        <v>1968</v>
      </c>
      <c r="F1971" s="11" t="n">
        <v>6104</v>
      </c>
      <c r="G1971" s="11" t="n">
        <v>6105</v>
      </c>
      <c r="H1971" s="11" t="n">
        <v>6011965</v>
      </c>
      <c r="I1971" s="11" t="n">
        <v>7706424</v>
      </c>
      <c r="J1971" s="11" t="n">
        <v>144407</v>
      </c>
      <c r="K1971" s="11" t="n">
        <v>148389</v>
      </c>
      <c r="L1971" s="11" t="n">
        <v>144407</v>
      </c>
      <c r="M1971" s="11" t="n">
        <v>148389</v>
      </c>
      <c r="N1971" s="16" t="n">
        <v>0.281847781881631</v>
      </c>
      <c r="O1971" s="17" t="n">
        <v>41632.08847216548</v>
      </c>
      <c r="P1971" s="17" t="n">
        <v>51933.93041263166</v>
      </c>
      <c r="Q1971" s="16" t="n">
        <v>0.2474495591868715</v>
      </c>
      <c r="R1971" s="11" t="n">
        <v>809</v>
      </c>
      <c r="S1971" s="17" t="n">
        <v>41632.08847216548</v>
      </c>
      <c r="T1971" s="17" t="n">
        <v>51933.93041263166</v>
      </c>
      <c r="U1971" s="16" t="n">
        <v>0.2474495591868715</v>
      </c>
      <c r="V1971" s="11" t="n">
        <v>809</v>
      </c>
      <c r="W1971" s="10" t="inlineStr">
        <is>
          <t>是</t>
        </is>
      </c>
      <c r="X1971" s="3" t="inlineStr"/>
    </row>
    <row r="1972">
      <c r="A1972" s="12" t="inlineStr">
        <is>
          <t>37153</t>
        </is>
      </c>
      <c r="B1972" s="7" t="inlineStr">
        <is>
          <t>North Carolina</t>
        </is>
      </c>
      <c r="C1972" s="8" t="inlineStr">
        <is>
          <t>Richmond County</t>
        </is>
      </c>
      <c r="D1972" s="9" t="n">
        <v>2004</v>
      </c>
      <c r="E1972" s="9" t="n">
        <v>1969</v>
      </c>
      <c r="F1972" s="9" t="n">
        <v>6107</v>
      </c>
      <c r="G1972" s="9" t="n">
        <v>6108</v>
      </c>
      <c r="H1972" s="9" t="n">
        <v>1730034</v>
      </c>
      <c r="I1972" s="9" t="n">
        <v>2162567</v>
      </c>
      <c r="J1972" s="9" t="n">
        <v>42725</v>
      </c>
      <c r="K1972" s="9" t="n">
        <v>41990</v>
      </c>
      <c r="L1972" s="9" t="n">
        <v>42725</v>
      </c>
      <c r="M1972" s="9" t="n">
        <v>41990</v>
      </c>
      <c r="N1972" s="13" t="n">
        <v>0.2500141615713911</v>
      </c>
      <c r="O1972" s="14" t="n">
        <v>40492.31129315389</v>
      </c>
      <c r="P1972" s="14" t="n">
        <v>51501.95284591569</v>
      </c>
      <c r="Q1972" s="13" t="n">
        <v>0.2718946190316189</v>
      </c>
      <c r="R1972" s="9" t="n">
        <v>499</v>
      </c>
      <c r="S1972" s="14" t="n">
        <v>40492.31129315389</v>
      </c>
      <c r="T1972" s="14" t="n">
        <v>51501.95284591569</v>
      </c>
      <c r="U1972" s="13" t="n">
        <v>0.2718946190316189</v>
      </c>
      <c r="V1972" s="9" t="n">
        <v>499</v>
      </c>
      <c r="W1972" s="7" t="inlineStr">
        <is>
          <t>是</t>
        </is>
      </c>
      <c r="X1972" s="8" t="inlineStr"/>
    </row>
    <row r="1973">
      <c r="A1973" s="15" t="inlineStr">
        <is>
          <t>37155</t>
        </is>
      </c>
      <c r="B1973" s="10" t="inlineStr">
        <is>
          <t>North Carolina</t>
        </is>
      </c>
      <c r="C1973" s="3" t="inlineStr">
        <is>
          <t>Robeson County</t>
        </is>
      </c>
      <c r="D1973" s="11" t="n">
        <v>2005</v>
      </c>
      <c r="E1973" s="11" t="n">
        <v>1970</v>
      </c>
      <c r="F1973" s="11" t="n">
        <v>6110</v>
      </c>
      <c r="G1973" s="11" t="n">
        <v>6111</v>
      </c>
      <c r="H1973" s="11" t="n">
        <v>4295891</v>
      </c>
      <c r="I1973" s="11" t="n">
        <v>5521972</v>
      </c>
      <c r="J1973" s="11" t="n">
        <v>115967</v>
      </c>
      <c r="K1973" s="11" t="n">
        <v>118624</v>
      </c>
      <c r="L1973" s="11" t="n">
        <v>115967</v>
      </c>
      <c r="M1973" s="11" t="n">
        <v>118624</v>
      </c>
      <c r="N1973" s="16" t="n">
        <v>0.2854078467074701</v>
      </c>
      <c r="O1973" s="17" t="n">
        <v>37044.08150594566</v>
      </c>
      <c r="P1973" s="17" t="n">
        <v>46550.2090639331</v>
      </c>
      <c r="Q1973" s="16" t="n">
        <v>0.2566166354121018</v>
      </c>
      <c r="R1973" s="11" t="n">
        <v>668</v>
      </c>
      <c r="S1973" s="17" t="n">
        <v>37044.08150594566</v>
      </c>
      <c r="T1973" s="17" t="n">
        <v>46550.2090639331</v>
      </c>
      <c r="U1973" s="16" t="n">
        <v>0.2566166354121018</v>
      </c>
      <c r="V1973" s="11" t="n">
        <v>668</v>
      </c>
      <c r="W1973" s="10" t="inlineStr">
        <is>
          <t>是</t>
        </is>
      </c>
      <c r="X1973" s="3" t="inlineStr"/>
    </row>
    <row r="1974">
      <c r="A1974" s="12" t="inlineStr">
        <is>
          <t>37157</t>
        </is>
      </c>
      <c r="B1974" s="7" t="inlineStr">
        <is>
          <t>North Carolina</t>
        </is>
      </c>
      <c r="C1974" s="8" t="inlineStr">
        <is>
          <t>Rockingham County</t>
        </is>
      </c>
      <c r="D1974" s="9" t="n">
        <v>2006</v>
      </c>
      <c r="E1974" s="9" t="n">
        <v>1971</v>
      </c>
      <c r="F1974" s="9" t="n">
        <v>6113</v>
      </c>
      <c r="G1974" s="9" t="n">
        <v>6114</v>
      </c>
      <c r="H1974" s="9" t="n">
        <v>3764944</v>
      </c>
      <c r="I1974" s="9" t="n">
        <v>4754446</v>
      </c>
      <c r="J1974" s="9" t="n">
        <v>91214</v>
      </c>
      <c r="K1974" s="9" t="n">
        <v>93517</v>
      </c>
      <c r="L1974" s="9" t="n">
        <v>91214</v>
      </c>
      <c r="M1974" s="9" t="n">
        <v>93517</v>
      </c>
      <c r="N1974" s="13" t="n">
        <v>0.2628198453947788</v>
      </c>
      <c r="O1974" s="14" t="n">
        <v>41275.94448220668</v>
      </c>
      <c r="P1974" s="14" t="n">
        <v>50840.44612209545</v>
      </c>
      <c r="Q1974" s="13" t="n">
        <v>0.2317209638658142</v>
      </c>
      <c r="R1974" s="9" t="n">
        <v>1099</v>
      </c>
      <c r="S1974" s="14" t="n">
        <v>41275.94448220668</v>
      </c>
      <c r="T1974" s="14" t="n">
        <v>50840.44612209545</v>
      </c>
      <c r="U1974" s="13" t="n">
        <v>0.2317209638658142</v>
      </c>
      <c r="V1974" s="9" t="n">
        <v>1099</v>
      </c>
      <c r="W1974" s="7" t="inlineStr">
        <is>
          <t>是</t>
        </is>
      </c>
      <c r="X1974" s="8" t="inlineStr"/>
    </row>
    <row r="1975">
      <c r="A1975" s="15" t="inlineStr">
        <is>
          <t>37159</t>
        </is>
      </c>
      <c r="B1975" s="10" t="inlineStr">
        <is>
          <t>North Carolina</t>
        </is>
      </c>
      <c r="C1975" s="3" t="inlineStr">
        <is>
          <t>Rowan County</t>
        </is>
      </c>
      <c r="D1975" s="11" t="n">
        <v>2007</v>
      </c>
      <c r="E1975" s="11" t="n">
        <v>1972</v>
      </c>
      <c r="F1975" s="11" t="n">
        <v>6116</v>
      </c>
      <c r="G1975" s="11" t="n">
        <v>6117</v>
      </c>
      <c r="H1975" s="11" t="n">
        <v>6207249</v>
      </c>
      <c r="I1975" s="11" t="n">
        <v>7931769</v>
      </c>
      <c r="J1975" s="11" t="n">
        <v>146909</v>
      </c>
      <c r="K1975" s="11" t="n">
        <v>153384</v>
      </c>
      <c r="L1975" s="11" t="n">
        <v>146909</v>
      </c>
      <c r="M1975" s="11" t="n">
        <v>153384</v>
      </c>
      <c r="N1975" s="16" t="n">
        <v>0.2778235575856551</v>
      </c>
      <c r="O1975" s="17" t="n">
        <v>42252.33988387369</v>
      </c>
      <c r="P1975" s="17" t="n">
        <v>51711.8408699734</v>
      </c>
      <c r="Q1975" s="16" t="n">
        <v>0.2238811155097729</v>
      </c>
      <c r="R1975" s="11" t="n">
        <v>1270</v>
      </c>
      <c r="S1975" s="17" t="n">
        <v>42252.33988387369</v>
      </c>
      <c r="T1975" s="17" t="n">
        <v>51711.8408699734</v>
      </c>
      <c r="U1975" s="16" t="n">
        <v>0.2238811155097729</v>
      </c>
      <c r="V1975" s="11" t="n">
        <v>1270</v>
      </c>
      <c r="W1975" s="10" t="inlineStr">
        <is>
          <t>是</t>
        </is>
      </c>
      <c r="X1975" s="3" t="inlineStr"/>
    </row>
    <row r="1976">
      <c r="A1976" s="12" t="inlineStr">
        <is>
          <t>37161</t>
        </is>
      </c>
      <c r="B1976" s="7" t="inlineStr">
        <is>
          <t>North Carolina</t>
        </is>
      </c>
      <c r="C1976" s="8" t="inlineStr">
        <is>
          <t>Rutherford County</t>
        </is>
      </c>
      <c r="D1976" s="9" t="n">
        <v>2008</v>
      </c>
      <c r="E1976" s="9" t="n">
        <v>1973</v>
      </c>
      <c r="F1976" s="9" t="n">
        <v>6119</v>
      </c>
      <c r="G1976" s="9" t="n">
        <v>6120</v>
      </c>
      <c r="H1976" s="9" t="n">
        <v>2475211</v>
      </c>
      <c r="I1976" s="9" t="n">
        <v>3115387</v>
      </c>
      <c r="J1976" s="9" t="n">
        <v>64357</v>
      </c>
      <c r="K1976" s="9" t="n">
        <v>65587</v>
      </c>
      <c r="L1976" s="9" t="n">
        <v>64357</v>
      </c>
      <c r="M1976" s="9" t="n">
        <v>65587</v>
      </c>
      <c r="N1976" s="13" t="n">
        <v>0.2586349204168856</v>
      </c>
      <c r="O1976" s="14" t="n">
        <v>38460.63365290489</v>
      </c>
      <c r="P1976" s="14" t="n">
        <v>47500.0686111577</v>
      </c>
      <c r="Q1976" s="13" t="n">
        <v>0.2350308380207893</v>
      </c>
      <c r="R1976" s="9" t="n">
        <v>1040</v>
      </c>
      <c r="S1976" s="14" t="n">
        <v>38460.63365290489</v>
      </c>
      <c r="T1976" s="14" t="n">
        <v>47500.0686111577</v>
      </c>
      <c r="U1976" s="13" t="n">
        <v>0.2350308380207893</v>
      </c>
      <c r="V1976" s="9" t="n">
        <v>1040</v>
      </c>
      <c r="W1976" s="7" t="inlineStr">
        <is>
          <t>是</t>
        </is>
      </c>
      <c r="X1976" s="8" t="inlineStr"/>
    </row>
    <row r="1977">
      <c r="A1977" s="15" t="inlineStr">
        <is>
          <t>37163</t>
        </is>
      </c>
      <c r="B1977" s="10" t="inlineStr">
        <is>
          <t>North Carolina</t>
        </is>
      </c>
      <c r="C1977" s="3" t="inlineStr">
        <is>
          <t>Sampson County</t>
        </is>
      </c>
      <c r="D1977" s="11" t="n">
        <v>2009</v>
      </c>
      <c r="E1977" s="11" t="n">
        <v>1974</v>
      </c>
      <c r="F1977" s="11" t="n">
        <v>6122</v>
      </c>
      <c r="G1977" s="11" t="n">
        <v>6123</v>
      </c>
      <c r="H1977" s="11" t="n">
        <v>2417388</v>
      </c>
      <c r="I1977" s="11" t="n">
        <v>3076647</v>
      </c>
      <c r="J1977" s="11" t="n">
        <v>59070</v>
      </c>
      <c r="K1977" s="11" t="n">
        <v>60404</v>
      </c>
      <c r="L1977" s="11" t="n">
        <v>59070</v>
      </c>
      <c r="M1977" s="11" t="n">
        <v>60404</v>
      </c>
      <c r="N1977" s="16" t="n">
        <v>0.2727154267333172</v>
      </c>
      <c r="O1977" s="17" t="n">
        <v>40924.12392077196</v>
      </c>
      <c r="P1977" s="17" t="n">
        <v>50934.49109330508</v>
      </c>
      <c r="Q1977" s="16" t="n">
        <v>0.2446079772388756</v>
      </c>
      <c r="R1977" s="11" t="n">
        <v>855</v>
      </c>
      <c r="S1977" s="17" t="n">
        <v>40924.12392077196</v>
      </c>
      <c r="T1977" s="17" t="n">
        <v>50934.49109330508</v>
      </c>
      <c r="U1977" s="16" t="n">
        <v>0.2446079772388756</v>
      </c>
      <c r="V1977" s="11" t="n">
        <v>855</v>
      </c>
      <c r="W1977" s="10" t="inlineStr">
        <is>
          <t>是</t>
        </is>
      </c>
      <c r="X1977" s="3" t="inlineStr"/>
    </row>
    <row r="1978">
      <c r="A1978" s="12" t="inlineStr">
        <is>
          <t>37165</t>
        </is>
      </c>
      <c r="B1978" s="7" t="inlineStr">
        <is>
          <t>North Carolina</t>
        </is>
      </c>
      <c r="C1978" s="8" t="inlineStr">
        <is>
          <t>Scotland County</t>
        </is>
      </c>
      <c r="D1978" s="9" t="n">
        <v>2010</v>
      </c>
      <c r="E1978" s="9" t="n">
        <v>1975</v>
      </c>
      <c r="F1978" s="9" t="n">
        <v>6125</v>
      </c>
      <c r="G1978" s="9" t="n">
        <v>6126</v>
      </c>
      <c r="H1978" s="9" t="n">
        <v>1299132</v>
      </c>
      <c r="I1978" s="9" t="n">
        <v>1618543</v>
      </c>
      <c r="J1978" s="9" t="n">
        <v>33420</v>
      </c>
      <c r="K1978" s="9" t="n">
        <v>33898</v>
      </c>
      <c r="L1978" s="9" t="n">
        <v>33420</v>
      </c>
      <c r="M1978" s="9" t="n">
        <v>33898</v>
      </c>
      <c r="N1978" s="13" t="n">
        <v>0.2458649313541657</v>
      </c>
      <c r="O1978" s="14" t="n">
        <v>38872.89048473968</v>
      </c>
      <c r="P1978" s="14" t="n">
        <v>47747.44822703404</v>
      </c>
      <c r="Q1978" s="13" t="n">
        <v>0.2282968318442451</v>
      </c>
      <c r="R1978" s="9" t="n">
        <v>1179</v>
      </c>
      <c r="S1978" s="14" t="n">
        <v>38872.89048473968</v>
      </c>
      <c r="T1978" s="14" t="n">
        <v>47747.44822703404</v>
      </c>
      <c r="U1978" s="13" t="n">
        <v>0.2282968318442451</v>
      </c>
      <c r="V1978" s="9" t="n">
        <v>1179</v>
      </c>
      <c r="W1978" s="7" t="inlineStr">
        <is>
          <t>是</t>
        </is>
      </c>
      <c r="X1978" s="8" t="inlineStr"/>
    </row>
    <row r="1979">
      <c r="A1979" s="15" t="inlineStr">
        <is>
          <t>37167</t>
        </is>
      </c>
      <c r="B1979" s="10" t="inlineStr">
        <is>
          <t>North Carolina</t>
        </is>
      </c>
      <c r="C1979" s="3" t="inlineStr">
        <is>
          <t>Stanly County</t>
        </is>
      </c>
      <c r="D1979" s="11" t="n">
        <v>2011</v>
      </c>
      <c r="E1979" s="11" t="n">
        <v>1976</v>
      </c>
      <c r="F1979" s="11" t="n">
        <v>6128</v>
      </c>
      <c r="G1979" s="11" t="n">
        <v>6129</v>
      </c>
      <c r="H1979" s="11" t="n">
        <v>2704798</v>
      </c>
      <c r="I1979" s="11" t="n">
        <v>3650654</v>
      </c>
      <c r="J1979" s="11" t="n">
        <v>62679</v>
      </c>
      <c r="K1979" s="11" t="n">
        <v>67326</v>
      </c>
      <c r="L1979" s="11" t="n">
        <v>62679</v>
      </c>
      <c r="M1979" s="11" t="n">
        <v>67326</v>
      </c>
      <c r="N1979" s="16" t="n">
        <v>0.3496956149775325</v>
      </c>
      <c r="O1979" s="17" t="n">
        <v>43153.17730021219</v>
      </c>
      <c r="P1979" s="17" t="n">
        <v>54223.53919733832</v>
      </c>
      <c r="Q1979" s="16" t="n">
        <v>0.2565364265094727</v>
      </c>
      <c r="R1979" s="11" t="n">
        <v>669</v>
      </c>
      <c r="S1979" s="17" t="n">
        <v>43153.17730021219</v>
      </c>
      <c r="T1979" s="17" t="n">
        <v>54223.53919733832</v>
      </c>
      <c r="U1979" s="16" t="n">
        <v>0.2565364265094727</v>
      </c>
      <c r="V1979" s="11" t="n">
        <v>669</v>
      </c>
      <c r="W1979" s="10" t="inlineStr">
        <is>
          <t>是</t>
        </is>
      </c>
      <c r="X1979" s="3" t="inlineStr"/>
    </row>
    <row r="1980">
      <c r="A1980" s="12" t="inlineStr">
        <is>
          <t>37169</t>
        </is>
      </c>
      <c r="B1980" s="7" t="inlineStr">
        <is>
          <t>North Carolina</t>
        </is>
      </c>
      <c r="C1980" s="8" t="inlineStr">
        <is>
          <t>Stokes County</t>
        </is>
      </c>
      <c r="D1980" s="9" t="n">
        <v>2012</v>
      </c>
      <c r="E1980" s="9" t="n">
        <v>1977</v>
      </c>
      <c r="F1980" s="9" t="n">
        <v>6131</v>
      </c>
      <c r="G1980" s="9" t="n">
        <v>6132</v>
      </c>
      <c r="H1980" s="9" t="n">
        <v>1859159</v>
      </c>
      <c r="I1980" s="9" t="n">
        <v>2398524</v>
      </c>
      <c r="J1980" s="9" t="n">
        <v>44579</v>
      </c>
      <c r="K1980" s="9" t="n">
        <v>45857</v>
      </c>
      <c r="L1980" s="9" t="n">
        <v>44579</v>
      </c>
      <c r="M1980" s="9" t="n">
        <v>45857</v>
      </c>
      <c r="N1980" s="13" t="n">
        <v>0.2901123572540056</v>
      </c>
      <c r="O1980" s="14" t="n">
        <v>41704.81616904821</v>
      </c>
      <c r="P1980" s="14" t="n">
        <v>52304.42462437577</v>
      </c>
      <c r="Q1980" s="13" t="n">
        <v>0.2541578989909135</v>
      </c>
      <c r="R1980" s="9" t="n">
        <v>719</v>
      </c>
      <c r="S1980" s="14" t="n">
        <v>41704.81616904821</v>
      </c>
      <c r="T1980" s="14" t="n">
        <v>52304.42462437577</v>
      </c>
      <c r="U1980" s="13" t="n">
        <v>0.2541578989909135</v>
      </c>
      <c r="V1980" s="9" t="n">
        <v>719</v>
      </c>
      <c r="W1980" s="7" t="inlineStr">
        <is>
          <t>是</t>
        </is>
      </c>
      <c r="X1980" s="8" t="inlineStr"/>
    </row>
    <row r="1981">
      <c r="A1981" s="15" t="inlineStr">
        <is>
          <t>37171</t>
        </is>
      </c>
      <c r="B1981" s="10" t="inlineStr">
        <is>
          <t>North Carolina</t>
        </is>
      </c>
      <c r="C1981" s="3" t="inlineStr">
        <is>
          <t>Surry County</t>
        </is>
      </c>
      <c r="D1981" s="11" t="n">
        <v>2013</v>
      </c>
      <c r="E1981" s="11" t="n">
        <v>1978</v>
      </c>
      <c r="F1981" s="11" t="n">
        <v>6134</v>
      </c>
      <c r="G1981" s="11" t="n">
        <v>6135</v>
      </c>
      <c r="H1981" s="11" t="n">
        <v>3061749</v>
      </c>
      <c r="I1981" s="11" t="n">
        <v>3882617</v>
      </c>
      <c r="J1981" s="11" t="n">
        <v>71371</v>
      </c>
      <c r="K1981" s="11" t="n">
        <v>71547</v>
      </c>
      <c r="L1981" s="11" t="n">
        <v>71371</v>
      </c>
      <c r="M1981" s="11" t="n">
        <v>71547</v>
      </c>
      <c r="N1981" s="16" t="n">
        <v>0.2681042763466241</v>
      </c>
      <c r="O1981" s="17" t="n">
        <v>42899.06264449146</v>
      </c>
      <c r="P1981" s="17" t="n">
        <v>54266.66387130138</v>
      </c>
      <c r="Q1981" s="16" t="n">
        <v>0.2649848394361036</v>
      </c>
      <c r="R1981" s="11" t="n">
        <v>572</v>
      </c>
      <c r="S1981" s="17" t="n">
        <v>42899.06264449146</v>
      </c>
      <c r="T1981" s="17" t="n">
        <v>54266.66387130138</v>
      </c>
      <c r="U1981" s="16" t="n">
        <v>0.2649848394361036</v>
      </c>
      <c r="V1981" s="11" t="n">
        <v>572</v>
      </c>
      <c r="W1981" s="10" t="inlineStr">
        <is>
          <t>是</t>
        </is>
      </c>
      <c r="X1981" s="3" t="inlineStr"/>
    </row>
    <row r="1982">
      <c r="A1982" s="12" t="inlineStr">
        <is>
          <t>37173</t>
        </is>
      </c>
      <c r="B1982" s="7" t="inlineStr">
        <is>
          <t>North Carolina</t>
        </is>
      </c>
      <c r="C1982" s="8" t="inlineStr">
        <is>
          <t>Swain County</t>
        </is>
      </c>
      <c r="D1982" s="9" t="n">
        <v>2014</v>
      </c>
      <c r="E1982" s="9" t="n">
        <v>1979</v>
      </c>
      <c r="F1982" s="9" t="n">
        <v>6137</v>
      </c>
      <c r="G1982" s="9" t="n">
        <v>6138</v>
      </c>
      <c r="H1982" s="9" t="n">
        <v>631971</v>
      </c>
      <c r="I1982" s="9" t="n">
        <v>832023</v>
      </c>
      <c r="J1982" s="9" t="n">
        <v>14103</v>
      </c>
      <c r="K1982" s="9" t="n">
        <v>13945</v>
      </c>
      <c r="L1982" s="9" t="n">
        <v>14103</v>
      </c>
      <c r="M1982" s="9" t="n">
        <v>13945</v>
      </c>
      <c r="N1982" s="13" t="n">
        <v>0.3165525000356029</v>
      </c>
      <c r="O1982" s="14" t="n">
        <v>44811.10402042119</v>
      </c>
      <c r="P1982" s="14" t="n">
        <v>59664.61097167443</v>
      </c>
      <c r="Q1982" s="13" t="n">
        <v>0.3314693372536468</v>
      </c>
      <c r="R1982" s="9" t="n">
        <v>167</v>
      </c>
      <c r="S1982" s="14" t="n">
        <v>44811.10402042119</v>
      </c>
      <c r="T1982" s="14" t="n">
        <v>59664.61097167443</v>
      </c>
      <c r="U1982" s="13" t="n">
        <v>0.3314693372536468</v>
      </c>
      <c r="V1982" s="9" t="n">
        <v>167</v>
      </c>
      <c r="W1982" s="7" t="inlineStr">
        <is>
          <t>是</t>
        </is>
      </c>
      <c r="X1982" s="8" t="inlineStr"/>
    </row>
    <row r="1983">
      <c r="A1983" s="15" t="inlineStr">
        <is>
          <t>37175</t>
        </is>
      </c>
      <c r="B1983" s="10" t="inlineStr">
        <is>
          <t>North Carolina</t>
        </is>
      </c>
      <c r="C1983" s="3" t="inlineStr">
        <is>
          <t>Transylvania County</t>
        </is>
      </c>
      <c r="D1983" s="11" t="n">
        <v>2015</v>
      </c>
      <c r="E1983" s="11" t="n">
        <v>1980</v>
      </c>
      <c r="F1983" s="11" t="n">
        <v>6140</v>
      </c>
      <c r="G1983" s="11" t="n">
        <v>6141</v>
      </c>
      <c r="H1983" s="11" t="n">
        <v>1567095</v>
      </c>
      <c r="I1983" s="11" t="n">
        <v>2204453</v>
      </c>
      <c r="J1983" s="11" t="n">
        <v>33258</v>
      </c>
      <c r="K1983" s="11" t="n">
        <v>34103</v>
      </c>
      <c r="L1983" s="11" t="n">
        <v>33258</v>
      </c>
      <c r="M1983" s="11" t="n">
        <v>34103</v>
      </c>
      <c r="N1983" s="16" t="n">
        <v>0.4067130582383327</v>
      </c>
      <c r="O1983" s="17" t="n">
        <v>47119.33970773949</v>
      </c>
      <c r="P1983" s="17" t="n">
        <v>64641.028648506</v>
      </c>
      <c r="Q1983" s="16" t="n">
        <v>0.3718576926044768</v>
      </c>
      <c r="R1983" s="11" t="n">
        <v>99</v>
      </c>
      <c r="S1983" s="17" t="n">
        <v>47119.33970773949</v>
      </c>
      <c r="T1983" s="17" t="n">
        <v>64641.028648506</v>
      </c>
      <c r="U1983" s="16" t="n">
        <v>0.3718576926044768</v>
      </c>
      <c r="V1983" s="11" t="n">
        <v>99</v>
      </c>
      <c r="W1983" s="10" t="inlineStr">
        <is>
          <t>是</t>
        </is>
      </c>
      <c r="X1983" s="3" t="inlineStr"/>
    </row>
    <row r="1984">
      <c r="A1984" s="12" t="inlineStr">
        <is>
          <t>37177</t>
        </is>
      </c>
      <c r="B1984" s="7" t="inlineStr">
        <is>
          <t>North Carolina</t>
        </is>
      </c>
      <c r="C1984" s="8" t="inlineStr">
        <is>
          <t>Tyrrell County</t>
        </is>
      </c>
      <c r="D1984" s="9" t="n">
        <v>2016</v>
      </c>
      <c r="E1984" s="9" t="n">
        <v>1981</v>
      </c>
      <c r="F1984" s="9" t="n">
        <v>6143</v>
      </c>
      <c r="G1984" s="9" t="n">
        <v>6144</v>
      </c>
      <c r="H1984" s="9" t="n">
        <v>138138</v>
      </c>
      <c r="I1984" s="9" t="n">
        <v>165295</v>
      </c>
      <c r="J1984" s="9" t="n">
        <v>3234</v>
      </c>
      <c r="K1984" s="9" t="n">
        <v>3517</v>
      </c>
      <c r="L1984" s="9" t="n">
        <v>3234</v>
      </c>
      <c r="M1984" s="9" t="n">
        <v>3517</v>
      </c>
      <c r="N1984" s="13" t="n">
        <v>0.1965932618106532</v>
      </c>
      <c r="O1984" s="14" t="n">
        <v>42714.28571428572</v>
      </c>
      <c r="P1984" s="14" t="n">
        <v>46998.86266704577</v>
      </c>
      <c r="Q1984" s="13" t="n">
        <v>0.100307821636523</v>
      </c>
      <c r="R1984" s="9" t="n">
        <v>2943</v>
      </c>
      <c r="S1984" s="14" t="n">
        <v>42714.28571428572</v>
      </c>
      <c r="T1984" s="14" t="n">
        <v>46998.86266704577</v>
      </c>
      <c r="U1984" s="13" t="n">
        <v>0.100307821636523</v>
      </c>
      <c r="V1984" s="9" t="n">
        <v>2943</v>
      </c>
      <c r="W1984" s="7" t="inlineStr">
        <is>
          <t>是</t>
        </is>
      </c>
      <c r="X1984" s="8" t="inlineStr"/>
    </row>
    <row r="1985">
      <c r="A1985" s="15" t="inlineStr">
        <is>
          <t>37179</t>
        </is>
      </c>
      <c r="B1985" s="10" t="inlineStr">
        <is>
          <t>North Carolina</t>
        </is>
      </c>
      <c r="C1985" s="3" t="inlineStr">
        <is>
          <t>Union County</t>
        </is>
      </c>
      <c r="D1985" s="11" t="n">
        <v>2017</v>
      </c>
      <c r="E1985" s="11" t="n">
        <v>1982</v>
      </c>
      <c r="F1985" s="11" t="n">
        <v>6146</v>
      </c>
      <c r="G1985" s="11" t="n">
        <v>6147</v>
      </c>
      <c r="H1985" s="11" t="n">
        <v>13926350</v>
      </c>
      <c r="I1985" s="11" t="n">
        <v>20156290</v>
      </c>
      <c r="J1985" s="11" t="n">
        <v>239688</v>
      </c>
      <c r="K1985" s="11" t="n">
        <v>263386</v>
      </c>
      <c r="L1985" s="11" t="n">
        <v>239688</v>
      </c>
      <c r="M1985" s="11" t="n">
        <v>263386</v>
      </c>
      <c r="N1985" s="16" t="n">
        <v>0.4473490900343593</v>
      </c>
      <c r="O1985" s="17" t="n">
        <v>58101.99092153132</v>
      </c>
      <c r="P1985" s="17" t="n">
        <v>76527.56790414068</v>
      </c>
      <c r="Q1985" s="16" t="n">
        <v>0.3171247093321417</v>
      </c>
      <c r="R1985" s="11" t="n">
        <v>218</v>
      </c>
      <c r="S1985" s="17" t="n">
        <v>58101.99092153132</v>
      </c>
      <c r="T1985" s="17" t="n">
        <v>76527.56790414068</v>
      </c>
      <c r="U1985" s="16" t="n">
        <v>0.3171247093321417</v>
      </c>
      <c r="V1985" s="11" t="n">
        <v>218</v>
      </c>
      <c r="W1985" s="10" t="inlineStr">
        <is>
          <t>是</t>
        </is>
      </c>
      <c r="X1985" s="3" t="inlineStr"/>
    </row>
    <row r="1986">
      <c r="A1986" s="12" t="inlineStr">
        <is>
          <t>37181</t>
        </is>
      </c>
      <c r="B1986" s="7" t="inlineStr">
        <is>
          <t>North Carolina</t>
        </is>
      </c>
      <c r="C1986" s="8" t="inlineStr">
        <is>
          <t>Vance County</t>
        </is>
      </c>
      <c r="D1986" s="9" t="n">
        <v>2018</v>
      </c>
      <c r="E1986" s="9" t="n">
        <v>1983</v>
      </c>
      <c r="F1986" s="9" t="n">
        <v>6149</v>
      </c>
      <c r="G1986" s="9" t="n">
        <v>6150</v>
      </c>
      <c r="H1986" s="9" t="n">
        <v>1692197</v>
      </c>
      <c r="I1986" s="9" t="n">
        <v>2091572</v>
      </c>
      <c r="J1986" s="9" t="n">
        <v>42559</v>
      </c>
      <c r="K1986" s="9" t="n">
        <v>42337</v>
      </c>
      <c r="L1986" s="9" t="n">
        <v>42559</v>
      </c>
      <c r="M1986" s="9" t="n">
        <v>42337</v>
      </c>
      <c r="N1986" s="13" t="n">
        <v>0.2360097553653624</v>
      </c>
      <c r="O1986" s="14" t="n">
        <v>39761.2020959139</v>
      </c>
      <c r="P1986" s="14" t="n">
        <v>49402.93360417602</v>
      </c>
      <c r="Q1986" s="13" t="n">
        <v>0.2424909459478579</v>
      </c>
      <c r="R1986" s="9" t="n">
        <v>902</v>
      </c>
      <c r="S1986" s="14" t="n">
        <v>39761.2020959139</v>
      </c>
      <c r="T1986" s="14" t="n">
        <v>49402.93360417602</v>
      </c>
      <c r="U1986" s="13" t="n">
        <v>0.2424909459478579</v>
      </c>
      <c r="V1986" s="9" t="n">
        <v>902</v>
      </c>
      <c r="W1986" s="7" t="inlineStr">
        <is>
          <t>是</t>
        </is>
      </c>
      <c r="X1986" s="8" t="inlineStr"/>
    </row>
    <row r="1987">
      <c r="A1987" s="15" t="inlineStr">
        <is>
          <t>37183</t>
        </is>
      </c>
      <c r="B1987" s="10" t="inlineStr">
        <is>
          <t>North Carolina</t>
        </is>
      </c>
      <c r="C1987" s="3" t="inlineStr">
        <is>
          <t>Wake County</t>
        </is>
      </c>
      <c r="D1987" s="11" t="n">
        <v>2019</v>
      </c>
      <c r="E1987" s="11" t="n">
        <v>1984</v>
      </c>
      <c r="F1987" s="11" t="n">
        <v>6152</v>
      </c>
      <c r="G1987" s="11" t="n">
        <v>6153</v>
      </c>
      <c r="H1987" s="11" t="n">
        <v>74527402</v>
      </c>
      <c r="I1987" s="11" t="n">
        <v>105463340</v>
      </c>
      <c r="J1987" s="11" t="n">
        <v>1130694</v>
      </c>
      <c r="K1987" s="11" t="n">
        <v>1232444</v>
      </c>
      <c r="L1987" s="11" t="n">
        <v>1130694</v>
      </c>
      <c r="M1987" s="11" t="n">
        <v>1232444</v>
      </c>
      <c r="N1987" s="16" t="n">
        <v>0.4150948130460794</v>
      </c>
      <c r="O1987" s="17" t="n">
        <v>65912.97203310532</v>
      </c>
      <c r="P1987" s="17" t="n">
        <v>85572.520942128</v>
      </c>
      <c r="Q1987" s="16" t="n">
        <v>0.2982652473802654</v>
      </c>
      <c r="R1987" s="11" t="n">
        <v>310</v>
      </c>
      <c r="S1987" s="17" t="n">
        <v>65912.97203310532</v>
      </c>
      <c r="T1987" s="17" t="n">
        <v>85572.520942128</v>
      </c>
      <c r="U1987" s="16" t="n">
        <v>0.2982652473802654</v>
      </c>
      <c r="V1987" s="11" t="n">
        <v>310</v>
      </c>
      <c r="W1987" s="10" t="inlineStr">
        <is>
          <t>是</t>
        </is>
      </c>
      <c r="X1987" s="3" t="inlineStr"/>
    </row>
    <row r="1988">
      <c r="A1988" s="12" t="inlineStr">
        <is>
          <t>37185</t>
        </is>
      </c>
      <c r="B1988" s="7" t="inlineStr">
        <is>
          <t>North Carolina</t>
        </is>
      </c>
      <c r="C1988" s="8" t="inlineStr">
        <is>
          <t>Warren County</t>
        </is>
      </c>
      <c r="D1988" s="9" t="n">
        <v>2020</v>
      </c>
      <c r="E1988" s="9" t="n">
        <v>1985</v>
      </c>
      <c r="F1988" s="9" t="n">
        <v>6155</v>
      </c>
      <c r="G1988" s="9" t="n">
        <v>6156</v>
      </c>
      <c r="H1988" s="9" t="n">
        <v>654118</v>
      </c>
      <c r="I1988" s="9" t="n">
        <v>781032</v>
      </c>
      <c r="J1988" s="9" t="n">
        <v>18601</v>
      </c>
      <c r="K1988" s="9" t="n">
        <v>19081</v>
      </c>
      <c r="L1988" s="9" t="n">
        <v>18601</v>
      </c>
      <c r="M1988" s="9" t="n">
        <v>19081</v>
      </c>
      <c r="N1988" s="13" t="n">
        <v>0.1940230967501277</v>
      </c>
      <c r="O1988" s="14" t="n">
        <v>35165.74377721628</v>
      </c>
      <c r="P1988" s="14" t="n">
        <v>40932.44588858026</v>
      </c>
      <c r="Q1988" s="13" t="n">
        <v>0.1639863541035125</v>
      </c>
      <c r="R1988" s="9" t="n">
        <v>2488</v>
      </c>
      <c r="S1988" s="14" t="n">
        <v>35165.74377721628</v>
      </c>
      <c r="T1988" s="14" t="n">
        <v>40932.44588858026</v>
      </c>
      <c r="U1988" s="13" t="n">
        <v>0.1639863541035125</v>
      </c>
      <c r="V1988" s="9" t="n">
        <v>2488</v>
      </c>
      <c r="W1988" s="7" t="inlineStr">
        <is>
          <t>是</t>
        </is>
      </c>
      <c r="X1988" s="8" t="inlineStr"/>
    </row>
    <row r="1989">
      <c r="A1989" s="15" t="inlineStr">
        <is>
          <t>37187</t>
        </is>
      </c>
      <c r="B1989" s="10" t="inlineStr">
        <is>
          <t>North Carolina</t>
        </is>
      </c>
      <c r="C1989" s="3" t="inlineStr">
        <is>
          <t>Washington County</t>
        </is>
      </c>
      <c r="D1989" s="11" t="n">
        <v>2021</v>
      </c>
      <c r="E1989" s="11" t="n">
        <v>1986</v>
      </c>
      <c r="F1989" s="11" t="n">
        <v>6158</v>
      </c>
      <c r="G1989" s="11" t="n">
        <v>6159</v>
      </c>
      <c r="H1989" s="11" t="n">
        <v>453811</v>
      </c>
      <c r="I1989" s="11" t="n">
        <v>541009</v>
      </c>
      <c r="J1989" s="11" t="n">
        <v>10981</v>
      </c>
      <c r="K1989" s="11" t="n">
        <v>10654</v>
      </c>
      <c r="L1989" s="11" t="n">
        <v>10981</v>
      </c>
      <c r="M1989" s="11" t="n">
        <v>10654</v>
      </c>
      <c r="N1989" s="16" t="n">
        <v>0.1921460696192909</v>
      </c>
      <c r="O1989" s="17" t="n">
        <v>41326.92833075312</v>
      </c>
      <c r="P1989" s="17" t="n">
        <v>50779.89487516426</v>
      </c>
      <c r="Q1989" s="16" t="n">
        <v>0.2287362484033633</v>
      </c>
      <c r="R1989" s="11" t="n">
        <v>1166</v>
      </c>
      <c r="S1989" s="17" t="n">
        <v>41326.92833075312</v>
      </c>
      <c r="T1989" s="17" t="n">
        <v>50779.89487516426</v>
      </c>
      <c r="U1989" s="16" t="n">
        <v>0.2287362484033633</v>
      </c>
      <c r="V1989" s="11" t="n">
        <v>1166</v>
      </c>
      <c r="W1989" s="10" t="inlineStr">
        <is>
          <t>是</t>
        </is>
      </c>
      <c r="X1989" s="3" t="inlineStr"/>
    </row>
    <row r="1990">
      <c r="A1990" s="12" t="inlineStr">
        <is>
          <t>37189</t>
        </is>
      </c>
      <c r="B1990" s="7" t="inlineStr">
        <is>
          <t>North Carolina</t>
        </is>
      </c>
      <c r="C1990" s="8" t="inlineStr">
        <is>
          <t>Watauga County</t>
        </is>
      </c>
      <c r="D1990" s="9" t="n">
        <v>2022</v>
      </c>
      <c r="E1990" s="9" t="n">
        <v>1987</v>
      </c>
      <c r="F1990" s="9" t="n">
        <v>6161</v>
      </c>
      <c r="G1990" s="9" t="n">
        <v>6162</v>
      </c>
      <c r="H1990" s="9" t="n">
        <v>2338941</v>
      </c>
      <c r="I1990" s="9" t="n">
        <v>3104161</v>
      </c>
      <c r="J1990" s="9" t="n">
        <v>54470</v>
      </c>
      <c r="K1990" s="9" t="n">
        <v>54997</v>
      </c>
      <c r="L1990" s="9" t="n">
        <v>54470</v>
      </c>
      <c r="M1990" s="9" t="n">
        <v>54997</v>
      </c>
      <c r="N1990" s="13" t="n">
        <v>0.3271651572228629</v>
      </c>
      <c r="O1990" s="14" t="n">
        <v>42939.98531301634</v>
      </c>
      <c r="P1990" s="14" t="n">
        <v>56442.36958379548</v>
      </c>
      <c r="Q1990" s="13" t="n">
        <v>0.3144478083155324</v>
      </c>
      <c r="R1990" s="9" t="n">
        <v>228</v>
      </c>
      <c r="S1990" s="14" t="n">
        <v>42939.98531301634</v>
      </c>
      <c r="T1990" s="14" t="n">
        <v>56442.36958379548</v>
      </c>
      <c r="U1990" s="13" t="n">
        <v>0.3144478083155324</v>
      </c>
      <c r="V1990" s="9" t="n">
        <v>228</v>
      </c>
      <c r="W1990" s="7" t="inlineStr">
        <is>
          <t>是</t>
        </is>
      </c>
      <c r="X1990" s="8" t="inlineStr"/>
    </row>
    <row r="1991">
      <c r="A1991" s="15" t="inlineStr">
        <is>
          <t>37191</t>
        </is>
      </c>
      <c r="B1991" s="10" t="inlineStr">
        <is>
          <t>North Carolina</t>
        </is>
      </c>
      <c r="C1991" s="3" t="inlineStr">
        <is>
          <t>Wayne County</t>
        </is>
      </c>
      <c r="D1991" s="11" t="n">
        <v>2023</v>
      </c>
      <c r="E1991" s="11" t="n">
        <v>1988</v>
      </c>
      <c r="F1991" s="11" t="n">
        <v>6164</v>
      </c>
      <c r="G1991" s="11" t="n">
        <v>6165</v>
      </c>
      <c r="H1991" s="11" t="n">
        <v>5185986</v>
      </c>
      <c r="I1991" s="11" t="n">
        <v>6492893</v>
      </c>
      <c r="J1991" s="11" t="n">
        <v>117772</v>
      </c>
      <c r="K1991" s="11" t="n">
        <v>120338</v>
      </c>
      <c r="L1991" s="11" t="n">
        <v>117772</v>
      </c>
      <c r="M1991" s="11" t="n">
        <v>120338</v>
      </c>
      <c r="N1991" s="16" t="n">
        <v>0.2520074292526051</v>
      </c>
      <c r="O1991" s="17" t="n">
        <v>44034.11676799239</v>
      </c>
      <c r="P1991" s="17" t="n">
        <v>53955.46710099885</v>
      </c>
      <c r="Q1991" s="16" t="n">
        <v>0.2253105333139807</v>
      </c>
      <c r="R1991" s="11" t="n">
        <v>1241</v>
      </c>
      <c r="S1991" s="17" t="n">
        <v>44034.11676799239</v>
      </c>
      <c r="T1991" s="17" t="n">
        <v>53955.46710099885</v>
      </c>
      <c r="U1991" s="16" t="n">
        <v>0.2253105333139807</v>
      </c>
      <c r="V1991" s="11" t="n">
        <v>1241</v>
      </c>
      <c r="W1991" s="10" t="inlineStr">
        <is>
          <t>是</t>
        </is>
      </c>
      <c r="X1991" s="3" t="inlineStr"/>
    </row>
    <row r="1992">
      <c r="A1992" s="12" t="inlineStr">
        <is>
          <t>37193</t>
        </is>
      </c>
      <c r="B1992" s="7" t="inlineStr">
        <is>
          <t>North Carolina</t>
        </is>
      </c>
      <c r="C1992" s="8" t="inlineStr">
        <is>
          <t>Wilkes County</t>
        </is>
      </c>
      <c r="D1992" s="9" t="n">
        <v>2024</v>
      </c>
      <c r="E1992" s="9" t="n">
        <v>1989</v>
      </c>
      <c r="F1992" s="9" t="n">
        <v>6167</v>
      </c>
      <c r="G1992" s="9" t="n">
        <v>6168</v>
      </c>
      <c r="H1992" s="9" t="n">
        <v>2716642</v>
      </c>
      <c r="I1992" s="9" t="n">
        <v>3500715</v>
      </c>
      <c r="J1992" s="9" t="n">
        <v>65872</v>
      </c>
      <c r="K1992" s="9" t="n">
        <v>66186</v>
      </c>
      <c r="L1992" s="9" t="n">
        <v>65872</v>
      </c>
      <c r="M1992" s="9" t="n">
        <v>66186</v>
      </c>
      <c r="N1992" s="13" t="n">
        <v>0.2886184488055474</v>
      </c>
      <c r="O1992" s="14" t="n">
        <v>41241.22540684965</v>
      </c>
      <c r="P1992" s="14" t="n">
        <v>52892.07687426344</v>
      </c>
      <c r="Q1992" s="13" t="n">
        <v>0.2825049777856197</v>
      </c>
      <c r="R1992" s="9" t="n">
        <v>407</v>
      </c>
      <c r="S1992" s="14" t="n">
        <v>41241.22540684965</v>
      </c>
      <c r="T1992" s="14" t="n">
        <v>52892.07687426344</v>
      </c>
      <c r="U1992" s="13" t="n">
        <v>0.2825049777856197</v>
      </c>
      <c r="V1992" s="9" t="n">
        <v>407</v>
      </c>
      <c r="W1992" s="7" t="inlineStr">
        <is>
          <t>是</t>
        </is>
      </c>
      <c r="X1992" s="8" t="inlineStr"/>
    </row>
    <row r="1993">
      <c r="A1993" s="15" t="inlineStr">
        <is>
          <t>37195</t>
        </is>
      </c>
      <c r="B1993" s="10" t="inlineStr">
        <is>
          <t>North Carolina</t>
        </is>
      </c>
      <c r="C1993" s="3" t="inlineStr">
        <is>
          <t>Wilson County</t>
        </is>
      </c>
      <c r="D1993" s="11" t="n">
        <v>2025</v>
      </c>
      <c r="E1993" s="11" t="n">
        <v>1990</v>
      </c>
      <c r="F1993" s="11" t="n">
        <v>6170</v>
      </c>
      <c r="G1993" s="11" t="n">
        <v>6171</v>
      </c>
      <c r="H1993" s="11" t="n">
        <v>3520621</v>
      </c>
      <c r="I1993" s="11" t="n">
        <v>4391977</v>
      </c>
      <c r="J1993" s="11" t="n">
        <v>79301</v>
      </c>
      <c r="K1993" s="11" t="n">
        <v>79958</v>
      </c>
      <c r="L1993" s="11" t="n">
        <v>79301</v>
      </c>
      <c r="M1993" s="11" t="n">
        <v>79958</v>
      </c>
      <c r="N1993" s="16" t="n">
        <v>0.2475006540039386</v>
      </c>
      <c r="O1993" s="17" t="n">
        <v>44395.66966368646</v>
      </c>
      <c r="P1993" s="17" t="n">
        <v>54928.54998874409</v>
      </c>
      <c r="Q1993" s="16" t="n">
        <v>0.2372501733806041</v>
      </c>
      <c r="R1993" s="11" t="n">
        <v>996</v>
      </c>
      <c r="S1993" s="17" t="n">
        <v>44395.66966368646</v>
      </c>
      <c r="T1993" s="17" t="n">
        <v>54928.54998874409</v>
      </c>
      <c r="U1993" s="16" t="n">
        <v>0.2372501733806041</v>
      </c>
      <c r="V1993" s="11" t="n">
        <v>996</v>
      </c>
      <c r="W1993" s="10" t="inlineStr">
        <is>
          <t>是</t>
        </is>
      </c>
      <c r="X1993" s="3" t="inlineStr"/>
    </row>
    <row r="1994">
      <c r="A1994" s="12" t="inlineStr">
        <is>
          <t>37197</t>
        </is>
      </c>
      <c r="B1994" s="7" t="inlineStr">
        <is>
          <t>North Carolina</t>
        </is>
      </c>
      <c r="C1994" s="8" t="inlineStr">
        <is>
          <t>Yadkin County</t>
        </is>
      </c>
      <c r="D1994" s="9" t="n">
        <v>2026</v>
      </c>
      <c r="E1994" s="9" t="n">
        <v>1991</v>
      </c>
      <c r="F1994" s="9" t="n">
        <v>6173</v>
      </c>
      <c r="G1994" s="9" t="n">
        <v>6174</v>
      </c>
      <c r="H1994" s="9" t="n">
        <v>1551636</v>
      </c>
      <c r="I1994" s="9" t="n">
        <v>2047216</v>
      </c>
      <c r="J1994" s="9" t="n">
        <v>37253</v>
      </c>
      <c r="K1994" s="9" t="n">
        <v>37995</v>
      </c>
      <c r="L1994" s="9" t="n">
        <v>37253</v>
      </c>
      <c r="M1994" s="9" t="n">
        <v>37995</v>
      </c>
      <c r="N1994" s="13" t="n">
        <v>0.3193919192387906</v>
      </c>
      <c r="O1994" s="14" t="n">
        <v>41651.30325074491</v>
      </c>
      <c r="P1994" s="14" t="n">
        <v>53881.19489406501</v>
      </c>
      <c r="Q1994" s="13" t="n">
        <v>0.2936256656771328</v>
      </c>
      <c r="R1994" s="9" t="n">
        <v>337</v>
      </c>
      <c r="S1994" s="14" t="n">
        <v>41651.30325074491</v>
      </c>
      <c r="T1994" s="14" t="n">
        <v>53881.19489406501</v>
      </c>
      <c r="U1994" s="13" t="n">
        <v>0.2936256656771328</v>
      </c>
      <c r="V1994" s="9" t="n">
        <v>337</v>
      </c>
      <c r="W1994" s="7" t="inlineStr">
        <is>
          <t>是</t>
        </is>
      </c>
      <c r="X1994" s="8" t="inlineStr"/>
    </row>
    <row r="1995">
      <c r="A1995" s="15" t="inlineStr">
        <is>
          <t>37199</t>
        </is>
      </c>
      <c r="B1995" s="10" t="inlineStr">
        <is>
          <t>North Carolina</t>
        </is>
      </c>
      <c r="C1995" s="3" t="inlineStr">
        <is>
          <t>Yancey County</t>
        </is>
      </c>
      <c r="D1995" s="11" t="n">
        <v>2027</v>
      </c>
      <c r="E1995" s="11" t="n">
        <v>1992</v>
      </c>
      <c r="F1995" s="11" t="n">
        <v>6176</v>
      </c>
      <c r="G1995" s="11" t="n">
        <v>6177</v>
      </c>
      <c r="H1995" s="11" t="n">
        <v>730326</v>
      </c>
      <c r="I1995" s="11" t="n">
        <v>928903</v>
      </c>
      <c r="J1995" s="11" t="n">
        <v>18496</v>
      </c>
      <c r="K1995" s="11" t="n">
        <v>18993</v>
      </c>
      <c r="L1995" s="11" t="n">
        <v>18496</v>
      </c>
      <c r="M1995" s="11" t="n">
        <v>18993</v>
      </c>
      <c r="N1995" s="16" t="n">
        <v>0.2719018630036449</v>
      </c>
      <c r="O1995" s="17" t="n">
        <v>39485.61851211073</v>
      </c>
      <c r="P1995" s="17" t="n">
        <v>48907.65018691097</v>
      </c>
      <c r="Q1995" s="16" t="n">
        <v>0.2386193259682734</v>
      </c>
      <c r="R1995" s="11" t="n">
        <v>970</v>
      </c>
      <c r="S1995" s="17" t="n">
        <v>39485.61851211073</v>
      </c>
      <c r="T1995" s="17" t="n">
        <v>48907.65018691097</v>
      </c>
      <c r="U1995" s="16" t="n">
        <v>0.2386193259682734</v>
      </c>
      <c r="V1995" s="11" t="n">
        <v>970</v>
      </c>
      <c r="W1995" s="10" t="inlineStr">
        <is>
          <t>是</t>
        </is>
      </c>
      <c r="X1995" s="3" t="inlineStr"/>
    </row>
    <row r="1996">
      <c r="A1996" s="12" t="inlineStr">
        <is>
          <t>38001</t>
        </is>
      </c>
      <c r="B1996" s="7" t="inlineStr">
        <is>
          <t>North Dakota</t>
        </is>
      </c>
      <c r="C1996" s="8" t="inlineStr">
        <is>
          <t>Adams County</t>
        </is>
      </c>
      <c r="D1996" s="9" t="n">
        <v>2029</v>
      </c>
      <c r="E1996" s="9" t="n">
        <v>1993</v>
      </c>
      <c r="F1996" s="9" t="n">
        <v>6182</v>
      </c>
      <c r="G1996" s="9" t="n">
        <v>6183</v>
      </c>
      <c r="H1996" s="9" t="n">
        <v>131015</v>
      </c>
      <c r="I1996" s="9" t="n">
        <v>109481</v>
      </c>
      <c r="J1996" s="9" t="n">
        <v>2181</v>
      </c>
      <c r="K1996" s="9" t="n">
        <v>2141</v>
      </c>
      <c r="L1996" s="9" t="n">
        <v>2181</v>
      </c>
      <c r="M1996" s="9" t="n">
        <v>2141</v>
      </c>
      <c r="N1996" s="13" t="n">
        <v>-0.1643628592145937</v>
      </c>
      <c r="O1996" s="14" t="n">
        <v>60071.06831728565</v>
      </c>
      <c r="P1996" s="14" t="n">
        <v>51135.45072396076</v>
      </c>
      <c r="Q1996" s="13" t="n">
        <v>-0.1487507687748851</v>
      </c>
      <c r="R1996" s="9" t="n">
        <v>3078</v>
      </c>
      <c r="S1996" s="14" t="n">
        <v>60071.06831728565</v>
      </c>
      <c r="T1996" s="14" t="n">
        <v>51135.45072396076</v>
      </c>
      <c r="U1996" s="13" t="n">
        <v>-0.1487507687748851</v>
      </c>
      <c r="V1996" s="9" t="n">
        <v>3078</v>
      </c>
      <c r="W1996" s="7" t="inlineStr">
        <is>
          <t>是</t>
        </is>
      </c>
      <c r="X1996" s="8" t="inlineStr"/>
    </row>
    <row r="1997">
      <c r="A1997" s="15" t="inlineStr">
        <is>
          <t>38003</t>
        </is>
      </c>
      <c r="B1997" s="10" t="inlineStr">
        <is>
          <t>North Dakota</t>
        </is>
      </c>
      <c r="C1997" s="3" t="inlineStr">
        <is>
          <t>Barnes County</t>
        </is>
      </c>
      <c r="D1997" s="11" t="n">
        <v>2030</v>
      </c>
      <c r="E1997" s="11" t="n">
        <v>1994</v>
      </c>
      <c r="F1997" s="11" t="n">
        <v>6185</v>
      </c>
      <c r="G1997" s="11" t="n">
        <v>6186</v>
      </c>
      <c r="H1997" s="11" t="n">
        <v>656084</v>
      </c>
      <c r="I1997" s="11" t="n">
        <v>707677</v>
      </c>
      <c r="J1997" s="11" t="n">
        <v>10842</v>
      </c>
      <c r="K1997" s="11" t="n">
        <v>10798</v>
      </c>
      <c r="L1997" s="11" t="n">
        <v>10842</v>
      </c>
      <c r="M1997" s="11" t="n">
        <v>10798</v>
      </c>
      <c r="N1997" s="16" t="n">
        <v>0.07863779637973178</v>
      </c>
      <c r="O1997" s="17" t="n">
        <v>60513.18944844125</v>
      </c>
      <c r="P1997" s="17" t="n">
        <v>65537.78477495833</v>
      </c>
      <c r="Q1997" s="16" t="n">
        <v>0.08303306059909743</v>
      </c>
      <c r="R1997" s="11" t="n">
        <v>2982</v>
      </c>
      <c r="S1997" s="17" t="n">
        <v>60513.18944844125</v>
      </c>
      <c r="T1997" s="17" t="n">
        <v>65537.78477495833</v>
      </c>
      <c r="U1997" s="16" t="n">
        <v>0.08303306059909743</v>
      </c>
      <c r="V1997" s="11" t="n">
        <v>2982</v>
      </c>
      <c r="W1997" s="10" t="inlineStr">
        <is>
          <t>是</t>
        </is>
      </c>
      <c r="X1997" s="3" t="inlineStr"/>
    </row>
    <row r="1998">
      <c r="A1998" s="12" t="inlineStr">
        <is>
          <t>38005</t>
        </is>
      </c>
      <c r="B1998" s="7" t="inlineStr">
        <is>
          <t>North Dakota</t>
        </is>
      </c>
      <c r="C1998" s="8" t="inlineStr">
        <is>
          <t>Benson County</t>
        </is>
      </c>
      <c r="D1998" s="9" t="n">
        <v>2031</v>
      </c>
      <c r="E1998" s="9" t="n">
        <v>1995</v>
      </c>
      <c r="F1998" s="9" t="n">
        <v>6188</v>
      </c>
      <c r="G1998" s="9" t="n">
        <v>6189</v>
      </c>
      <c r="H1998" s="9" t="n">
        <v>295707</v>
      </c>
      <c r="I1998" s="9" t="n">
        <v>313792</v>
      </c>
      <c r="J1998" s="9" t="n">
        <v>5940</v>
      </c>
      <c r="K1998" s="9" t="n">
        <v>5756</v>
      </c>
      <c r="L1998" s="9" t="n">
        <v>5940</v>
      </c>
      <c r="M1998" s="9" t="n">
        <v>5756</v>
      </c>
      <c r="N1998" s="13" t="n">
        <v>0.06115851163482766</v>
      </c>
      <c r="O1998" s="14" t="n">
        <v>49782.32323232323</v>
      </c>
      <c r="P1998" s="14" t="n">
        <v>54515.63585823488</v>
      </c>
      <c r="Q1998" s="13" t="n">
        <v>0.0950801874758298</v>
      </c>
      <c r="R1998" s="9" t="n">
        <v>2957</v>
      </c>
      <c r="S1998" s="14" t="n">
        <v>49782.32323232323</v>
      </c>
      <c r="T1998" s="14" t="n">
        <v>54515.63585823488</v>
      </c>
      <c r="U1998" s="13" t="n">
        <v>0.0950801874758298</v>
      </c>
      <c r="V1998" s="9" t="n">
        <v>2957</v>
      </c>
      <c r="W1998" s="7" t="inlineStr">
        <is>
          <t>是</t>
        </is>
      </c>
      <c r="X1998" s="8" t="inlineStr"/>
    </row>
    <row r="1999">
      <c r="A1999" s="15" t="inlineStr">
        <is>
          <t>38007</t>
        </is>
      </c>
      <c r="B1999" s="10" t="inlineStr">
        <is>
          <t>North Dakota</t>
        </is>
      </c>
      <c r="C1999" s="3" t="inlineStr">
        <is>
          <t>Billings County</t>
        </is>
      </c>
      <c r="D1999" s="11" t="n">
        <v>2032</v>
      </c>
      <c r="E1999" s="11" t="n">
        <v>1996</v>
      </c>
      <c r="F1999" s="11" t="n">
        <v>6191</v>
      </c>
      <c r="G1999" s="11" t="n">
        <v>6192</v>
      </c>
      <c r="H1999" s="11" t="n">
        <v>75231</v>
      </c>
      <c r="I1999" s="11" t="n">
        <v>88413</v>
      </c>
      <c r="J1999" s="11" t="n">
        <v>934</v>
      </c>
      <c r="K1999" s="11" t="n">
        <v>1063</v>
      </c>
      <c r="L1999" s="11" t="n">
        <v>934</v>
      </c>
      <c r="M1999" s="11" t="n">
        <v>1063</v>
      </c>
      <c r="N1999" s="16" t="n">
        <v>0.1752203214100569</v>
      </c>
      <c r="O1999" s="17" t="n">
        <v>80547.10920770878</v>
      </c>
      <c r="P1999" s="17" t="n">
        <v>83173.09501411101</v>
      </c>
      <c r="Q1999" s="16" t="n">
        <v>0.03260186283818745</v>
      </c>
      <c r="R1999" s="11" t="n">
        <v>3036</v>
      </c>
      <c r="S1999" s="17" t="n">
        <v>80547.10920770878</v>
      </c>
      <c r="T1999" s="17" t="n">
        <v>83173.09501411101</v>
      </c>
      <c r="U1999" s="16" t="n">
        <v>0.03260186283818745</v>
      </c>
      <c r="V1999" s="11" t="n">
        <v>3036</v>
      </c>
      <c r="W1999" s="10" t="inlineStr">
        <is>
          <t>是</t>
        </is>
      </c>
      <c r="X1999" s="3" t="inlineStr"/>
    </row>
    <row r="2000">
      <c r="A2000" s="12" t="inlineStr">
        <is>
          <t>38009</t>
        </is>
      </c>
      <c r="B2000" s="7" t="inlineStr">
        <is>
          <t>North Dakota</t>
        </is>
      </c>
      <c r="C2000" s="8" t="inlineStr">
        <is>
          <t>Bottineau County</t>
        </is>
      </c>
      <c r="D2000" s="9" t="n">
        <v>2033</v>
      </c>
      <c r="E2000" s="9" t="n">
        <v>1997</v>
      </c>
      <c r="F2000" s="9" t="n">
        <v>6194</v>
      </c>
      <c r="G2000" s="9" t="n">
        <v>6195</v>
      </c>
      <c r="H2000" s="9" t="n">
        <v>437377</v>
      </c>
      <c r="I2000" s="9" t="n">
        <v>487315</v>
      </c>
      <c r="J2000" s="9" t="n">
        <v>6375</v>
      </c>
      <c r="K2000" s="9" t="n">
        <v>6391</v>
      </c>
      <c r="L2000" s="9" t="n">
        <v>6375</v>
      </c>
      <c r="M2000" s="9" t="n">
        <v>6391</v>
      </c>
      <c r="N2000" s="13" t="n">
        <v>0.1141760997949137</v>
      </c>
      <c r="O2000" s="14" t="n">
        <v>68608.15686274511</v>
      </c>
      <c r="P2000" s="14" t="n">
        <v>76250.19558754498</v>
      </c>
      <c r="Q2000" s="13" t="n">
        <v>0.1113867370040016</v>
      </c>
      <c r="R2000" s="9" t="n">
        <v>2918</v>
      </c>
      <c r="S2000" s="14" t="n">
        <v>68608.15686274511</v>
      </c>
      <c r="T2000" s="14" t="n">
        <v>76250.19558754498</v>
      </c>
      <c r="U2000" s="13" t="n">
        <v>0.1113867370040016</v>
      </c>
      <c r="V2000" s="9" t="n">
        <v>2918</v>
      </c>
      <c r="W2000" s="7" t="inlineStr">
        <is>
          <t>是</t>
        </is>
      </c>
      <c r="X2000" s="8" t="inlineStr"/>
    </row>
    <row r="2001">
      <c r="A2001" s="15" t="inlineStr">
        <is>
          <t>38011</t>
        </is>
      </c>
      <c r="B2001" s="10" t="inlineStr">
        <is>
          <t>North Dakota</t>
        </is>
      </c>
      <c r="C2001" s="3" t="inlineStr">
        <is>
          <t>Bowman County</t>
        </is>
      </c>
      <c r="D2001" s="11" t="n">
        <v>2034</v>
      </c>
      <c r="E2001" s="11" t="n">
        <v>1998</v>
      </c>
      <c r="F2001" s="11" t="n">
        <v>6197</v>
      </c>
      <c r="G2001" s="11" t="n">
        <v>6198</v>
      </c>
      <c r="H2001" s="11" t="n">
        <v>210674</v>
      </c>
      <c r="I2001" s="11" t="n">
        <v>212314</v>
      </c>
      <c r="J2001" s="11" t="n">
        <v>2981</v>
      </c>
      <c r="K2001" s="11" t="n">
        <v>2886</v>
      </c>
      <c r="L2001" s="11" t="n">
        <v>2981</v>
      </c>
      <c r="M2001" s="11" t="n">
        <v>2886</v>
      </c>
      <c r="N2001" s="16" t="n">
        <v>0.007784539145789138</v>
      </c>
      <c r="O2001" s="17" t="n">
        <v>70672.25763166722</v>
      </c>
      <c r="P2001" s="17" t="n">
        <v>73566.87456687457</v>
      </c>
      <c r="Q2001" s="16" t="n">
        <v>0.04095831988690168</v>
      </c>
      <c r="R2001" s="11" t="n">
        <v>3032</v>
      </c>
      <c r="S2001" s="17" t="n">
        <v>70672.25763166722</v>
      </c>
      <c r="T2001" s="17" t="n">
        <v>73566.87456687457</v>
      </c>
      <c r="U2001" s="16" t="n">
        <v>0.04095831988690168</v>
      </c>
      <c r="V2001" s="11" t="n">
        <v>3032</v>
      </c>
      <c r="W2001" s="10" t="inlineStr">
        <is>
          <t>是</t>
        </is>
      </c>
      <c r="X2001" s="3" t="inlineStr"/>
    </row>
    <row r="2002">
      <c r="A2002" s="12" t="inlineStr">
        <is>
          <t>38013</t>
        </is>
      </c>
      <c r="B2002" s="7" t="inlineStr">
        <is>
          <t>North Dakota</t>
        </is>
      </c>
      <c r="C2002" s="8" t="inlineStr">
        <is>
          <t>Burke County</t>
        </is>
      </c>
      <c r="D2002" s="9" t="n">
        <v>2035</v>
      </c>
      <c r="E2002" s="9" t="n">
        <v>1999</v>
      </c>
      <c r="F2002" s="9" t="n">
        <v>6200</v>
      </c>
      <c r="G2002" s="9" t="n">
        <v>6201</v>
      </c>
      <c r="H2002" s="9" t="n">
        <v>167382</v>
      </c>
      <c r="I2002" s="9" t="n">
        <v>179317</v>
      </c>
      <c r="J2002" s="9" t="n">
        <v>2192</v>
      </c>
      <c r="K2002" s="9" t="n">
        <v>2154</v>
      </c>
      <c r="L2002" s="9" t="n">
        <v>2192</v>
      </c>
      <c r="M2002" s="9" t="n">
        <v>2154</v>
      </c>
      <c r="N2002" s="13" t="n">
        <v>0.07130396338913392</v>
      </c>
      <c r="O2002" s="14" t="n">
        <v>76360.40145985401</v>
      </c>
      <c r="P2002" s="14" t="n">
        <v>83248.37511606314</v>
      </c>
      <c r="Q2002" s="13" t="n">
        <v>0.09020347620658375</v>
      </c>
      <c r="R2002" s="9" t="n">
        <v>2968</v>
      </c>
      <c r="S2002" s="14" t="n">
        <v>76360.40145985401</v>
      </c>
      <c r="T2002" s="14" t="n">
        <v>83248.37511606314</v>
      </c>
      <c r="U2002" s="13" t="n">
        <v>0.09020347620658375</v>
      </c>
      <c r="V2002" s="9" t="n">
        <v>2968</v>
      </c>
      <c r="W2002" s="7" t="inlineStr">
        <is>
          <t>是</t>
        </is>
      </c>
      <c r="X2002" s="8" t="inlineStr"/>
    </row>
    <row r="2003">
      <c r="A2003" s="15" t="inlineStr">
        <is>
          <t>38015</t>
        </is>
      </c>
      <c r="B2003" s="10" t="inlineStr">
        <is>
          <t>North Dakota</t>
        </is>
      </c>
      <c r="C2003" s="3" t="inlineStr">
        <is>
          <t>Burleigh County</t>
        </is>
      </c>
      <c r="D2003" s="11" t="n">
        <v>2036</v>
      </c>
      <c r="E2003" s="11" t="n">
        <v>2000</v>
      </c>
      <c r="F2003" s="11" t="n">
        <v>6203</v>
      </c>
      <c r="G2003" s="11" t="n">
        <v>6204</v>
      </c>
      <c r="H2003" s="11" t="n">
        <v>6148018</v>
      </c>
      <c r="I2003" s="11" t="n">
        <v>7807653</v>
      </c>
      <c r="J2003" s="11" t="n">
        <v>98589</v>
      </c>
      <c r="K2003" s="11" t="n">
        <v>103107</v>
      </c>
      <c r="L2003" s="11" t="n">
        <v>98589</v>
      </c>
      <c r="M2003" s="11" t="n">
        <v>103107</v>
      </c>
      <c r="N2003" s="16" t="n">
        <v>0.2699463469365249</v>
      </c>
      <c r="O2003" s="17" t="n">
        <v>62360.08073923054</v>
      </c>
      <c r="P2003" s="17" t="n">
        <v>75723.79178911228</v>
      </c>
      <c r="Q2003" s="16" t="n">
        <v>0.2142991300117842</v>
      </c>
      <c r="R2003" s="11" t="n">
        <v>1496</v>
      </c>
      <c r="S2003" s="17" t="n">
        <v>62360.08073923054</v>
      </c>
      <c r="T2003" s="17" t="n">
        <v>75723.79178911228</v>
      </c>
      <c r="U2003" s="16" t="n">
        <v>0.2142991300117842</v>
      </c>
      <c r="V2003" s="11" t="n">
        <v>1496</v>
      </c>
      <c r="W2003" s="10" t="inlineStr">
        <is>
          <t>是</t>
        </is>
      </c>
      <c r="X2003" s="3" t="inlineStr"/>
    </row>
    <row r="2004">
      <c r="A2004" s="12" t="inlineStr">
        <is>
          <t>38017</t>
        </is>
      </c>
      <c r="B2004" s="7" t="inlineStr">
        <is>
          <t>North Dakota</t>
        </is>
      </c>
      <c r="C2004" s="8" t="inlineStr">
        <is>
          <t>Cass County</t>
        </is>
      </c>
      <c r="D2004" s="9" t="n">
        <v>2037</v>
      </c>
      <c r="E2004" s="9" t="n">
        <v>2001</v>
      </c>
      <c r="F2004" s="9" t="n">
        <v>6206</v>
      </c>
      <c r="G2004" s="9" t="n">
        <v>6207</v>
      </c>
      <c r="H2004" s="9" t="n">
        <v>11346275</v>
      </c>
      <c r="I2004" s="9" t="n">
        <v>14893611</v>
      </c>
      <c r="J2004" s="9" t="n">
        <v>184897</v>
      </c>
      <c r="K2004" s="9" t="n">
        <v>200945</v>
      </c>
      <c r="L2004" s="9" t="n">
        <v>184897</v>
      </c>
      <c r="M2004" s="9" t="n">
        <v>200945</v>
      </c>
      <c r="N2004" s="13" t="n">
        <v>0.3126432243181132</v>
      </c>
      <c r="O2004" s="14" t="n">
        <v>61365.38180716831</v>
      </c>
      <c r="P2004" s="14" t="n">
        <v>74117.84816740899</v>
      </c>
      <c r="Q2004" s="13" t="n">
        <v>0.2078120592537569</v>
      </c>
      <c r="R2004" s="9" t="n">
        <v>1610</v>
      </c>
      <c r="S2004" s="14" t="n">
        <v>61365.38180716831</v>
      </c>
      <c r="T2004" s="14" t="n">
        <v>74117.84816740899</v>
      </c>
      <c r="U2004" s="13" t="n">
        <v>0.2078120592537569</v>
      </c>
      <c r="V2004" s="9" t="n">
        <v>1610</v>
      </c>
      <c r="W2004" s="7" t="inlineStr">
        <is>
          <t>是</t>
        </is>
      </c>
      <c r="X2004" s="8" t="inlineStr"/>
    </row>
    <row r="2005">
      <c r="A2005" s="15" t="inlineStr">
        <is>
          <t>38019</t>
        </is>
      </c>
      <c r="B2005" s="10" t="inlineStr">
        <is>
          <t>North Dakota</t>
        </is>
      </c>
      <c r="C2005" s="3" t="inlineStr">
        <is>
          <t>Cavalier County</t>
        </is>
      </c>
      <c r="D2005" s="11" t="n">
        <v>2038</v>
      </c>
      <c r="E2005" s="11" t="n">
        <v>2002</v>
      </c>
      <c r="F2005" s="11" t="n">
        <v>6209</v>
      </c>
      <c r="G2005" s="11" t="n">
        <v>6210</v>
      </c>
      <c r="H2005" s="11" t="n">
        <v>340046</v>
      </c>
      <c r="I2005" s="11" t="n">
        <v>336364</v>
      </c>
      <c r="J2005" s="11" t="n">
        <v>3700</v>
      </c>
      <c r="K2005" s="11" t="n">
        <v>3567</v>
      </c>
      <c r="L2005" s="11" t="n">
        <v>3700</v>
      </c>
      <c r="M2005" s="11" t="n">
        <v>3567</v>
      </c>
      <c r="N2005" s="16" t="n">
        <v>-0.01082794680719668</v>
      </c>
      <c r="O2005" s="17" t="n">
        <v>91904.32432432432</v>
      </c>
      <c r="P2005" s="17" t="n">
        <v>94298.85057471265</v>
      </c>
      <c r="Q2005" s="16" t="n">
        <v>0.02605455475564122</v>
      </c>
      <c r="R2005" s="11" t="n">
        <v>3039</v>
      </c>
      <c r="S2005" s="17" t="n">
        <v>91904.32432432432</v>
      </c>
      <c r="T2005" s="17" t="n">
        <v>94298.85057471265</v>
      </c>
      <c r="U2005" s="16" t="n">
        <v>0.02605455475564122</v>
      </c>
      <c r="V2005" s="11" t="n">
        <v>3039</v>
      </c>
      <c r="W2005" s="10" t="inlineStr">
        <is>
          <t>是</t>
        </is>
      </c>
      <c r="X2005" s="3" t="inlineStr"/>
    </row>
    <row r="2006">
      <c r="A2006" s="12" t="inlineStr">
        <is>
          <t>38021</t>
        </is>
      </c>
      <c r="B2006" s="7" t="inlineStr">
        <is>
          <t>North Dakota</t>
        </is>
      </c>
      <c r="C2006" s="8" t="inlineStr">
        <is>
          <t>Dickey County</t>
        </is>
      </c>
      <c r="D2006" s="9" t="n">
        <v>2039</v>
      </c>
      <c r="E2006" s="9" t="n">
        <v>2003</v>
      </c>
      <c r="F2006" s="9" t="n">
        <v>6212</v>
      </c>
      <c r="G2006" s="9" t="n">
        <v>6213</v>
      </c>
      <c r="H2006" s="9" t="n">
        <v>328970</v>
      </c>
      <c r="I2006" s="9" t="n">
        <v>471494</v>
      </c>
      <c r="J2006" s="9" t="n">
        <v>4960</v>
      </c>
      <c r="K2006" s="9" t="n">
        <v>4930</v>
      </c>
      <c r="L2006" s="9" t="n">
        <v>4960</v>
      </c>
      <c r="M2006" s="9" t="n">
        <v>4930</v>
      </c>
      <c r="N2006" s="13" t="n">
        <v>0.4332431528710825</v>
      </c>
      <c r="O2006" s="14" t="n">
        <v>66324.59677419355</v>
      </c>
      <c r="P2006" s="14" t="n">
        <v>95637.72819472617</v>
      </c>
      <c r="Q2006" s="13" t="n">
        <v>0.4419647136390608</v>
      </c>
      <c r="R2006" s="9" t="n">
        <v>57</v>
      </c>
      <c r="S2006" s="14" t="n">
        <v>66324.59677419355</v>
      </c>
      <c r="T2006" s="14" t="n">
        <v>95637.72819472617</v>
      </c>
      <c r="U2006" s="13" t="n">
        <v>0.4419647136390608</v>
      </c>
      <c r="V2006" s="9" t="n">
        <v>57</v>
      </c>
      <c r="W2006" s="7" t="inlineStr">
        <is>
          <t>是</t>
        </is>
      </c>
      <c r="X2006" s="8" t="inlineStr"/>
    </row>
    <row r="2007">
      <c r="A2007" s="15" t="inlineStr">
        <is>
          <t>38023</t>
        </is>
      </c>
      <c r="B2007" s="10" t="inlineStr">
        <is>
          <t>North Dakota</t>
        </is>
      </c>
      <c r="C2007" s="3" t="inlineStr">
        <is>
          <t>Divide County</t>
        </is>
      </c>
      <c r="D2007" s="11" t="n">
        <v>2040</v>
      </c>
      <c r="E2007" s="11" t="n">
        <v>2004</v>
      </c>
      <c r="F2007" s="11" t="n">
        <v>6215</v>
      </c>
      <c r="G2007" s="11" t="n">
        <v>6216</v>
      </c>
      <c r="H2007" s="11" t="n">
        <v>137661</v>
      </c>
      <c r="I2007" s="11" t="n">
        <v>121677</v>
      </c>
      <c r="J2007" s="11" t="n">
        <v>2205</v>
      </c>
      <c r="K2007" s="11" t="n">
        <v>2124</v>
      </c>
      <c r="L2007" s="11" t="n">
        <v>2205</v>
      </c>
      <c r="M2007" s="11" t="n">
        <v>2124</v>
      </c>
      <c r="N2007" s="16" t="n">
        <v>-0.1161113169307211</v>
      </c>
      <c r="O2007" s="17" t="n">
        <v>62431.2925170068</v>
      </c>
      <c r="P2007" s="17" t="n">
        <v>57286.72316384181</v>
      </c>
      <c r="Q2007" s="16" t="n">
        <v>-0.08240369766112998</v>
      </c>
      <c r="R2007" s="11" t="n">
        <v>3069</v>
      </c>
      <c r="S2007" s="17" t="n">
        <v>62431.2925170068</v>
      </c>
      <c r="T2007" s="17" t="n">
        <v>57286.72316384181</v>
      </c>
      <c r="U2007" s="16" t="n">
        <v>-0.08240369766112998</v>
      </c>
      <c r="V2007" s="11" t="n">
        <v>3069</v>
      </c>
      <c r="W2007" s="10" t="inlineStr">
        <is>
          <t>是</t>
        </is>
      </c>
      <c r="X2007" s="3" t="inlineStr"/>
    </row>
    <row r="2008">
      <c r="A2008" s="12" t="inlineStr">
        <is>
          <t>38025</t>
        </is>
      </c>
      <c r="B2008" s="7" t="inlineStr">
        <is>
          <t>North Dakota</t>
        </is>
      </c>
      <c r="C2008" s="8" t="inlineStr">
        <is>
          <t>Dunn County</t>
        </is>
      </c>
      <c r="D2008" s="9" t="n">
        <v>2041</v>
      </c>
      <c r="E2008" s="9" t="n">
        <v>2005</v>
      </c>
      <c r="F2008" s="9" t="n">
        <v>6218</v>
      </c>
      <c r="G2008" s="9" t="n">
        <v>6219</v>
      </c>
      <c r="H2008" s="9" t="n">
        <v>304379</v>
      </c>
      <c r="I2008" s="9" t="n">
        <v>402264</v>
      </c>
      <c r="J2008" s="9" t="n">
        <v>4098</v>
      </c>
      <c r="K2008" s="9" t="n">
        <v>4031</v>
      </c>
      <c r="L2008" s="9" t="n">
        <v>4098</v>
      </c>
      <c r="M2008" s="9" t="n">
        <v>4031</v>
      </c>
      <c r="N2008" s="13" t="n">
        <v>0.3215892029344993</v>
      </c>
      <c r="O2008" s="14" t="n">
        <v>74275.0122010737</v>
      </c>
      <c r="P2008" s="14" t="n">
        <v>99792.60729347556</v>
      </c>
      <c r="Q2008" s="13" t="n">
        <v>0.3435555826409276</v>
      </c>
      <c r="R2008" s="9" t="n">
        <v>136</v>
      </c>
      <c r="S2008" s="14" t="n">
        <v>74275.0122010737</v>
      </c>
      <c r="T2008" s="14" t="n">
        <v>99792.60729347556</v>
      </c>
      <c r="U2008" s="13" t="n">
        <v>0.3435555826409276</v>
      </c>
      <c r="V2008" s="9" t="n">
        <v>136</v>
      </c>
      <c r="W2008" s="7" t="inlineStr">
        <is>
          <t>是</t>
        </is>
      </c>
      <c r="X2008" s="8" t="inlineStr"/>
    </row>
    <row r="2009">
      <c r="A2009" s="15" t="inlineStr">
        <is>
          <t>38027</t>
        </is>
      </c>
      <c r="B2009" s="10" t="inlineStr">
        <is>
          <t>North Dakota</t>
        </is>
      </c>
      <c r="C2009" s="3" t="inlineStr">
        <is>
          <t>Eddy County</t>
        </is>
      </c>
      <c r="D2009" s="11" t="n">
        <v>2042</v>
      </c>
      <c r="E2009" s="11" t="n">
        <v>2006</v>
      </c>
      <c r="F2009" s="11" t="n">
        <v>6221</v>
      </c>
      <c r="G2009" s="11" t="n">
        <v>6222</v>
      </c>
      <c r="H2009" s="11" t="n">
        <v>158355</v>
      </c>
      <c r="I2009" s="11" t="n">
        <v>179046</v>
      </c>
      <c r="J2009" s="11" t="n">
        <v>2321</v>
      </c>
      <c r="K2009" s="11" t="n">
        <v>2309</v>
      </c>
      <c r="L2009" s="11" t="n">
        <v>2321</v>
      </c>
      <c r="M2009" s="11" t="n">
        <v>2309</v>
      </c>
      <c r="N2009" s="16" t="n">
        <v>0.1306621199204319</v>
      </c>
      <c r="O2009" s="17" t="n">
        <v>68227.05730288669</v>
      </c>
      <c r="P2009" s="17" t="n">
        <v>77542.65915980944</v>
      </c>
      <c r="Q2009" s="16" t="n">
        <v>0.1365382331465232</v>
      </c>
      <c r="R2009" s="11" t="n">
        <v>2786</v>
      </c>
      <c r="S2009" s="17" t="n">
        <v>68227.05730288669</v>
      </c>
      <c r="T2009" s="17" t="n">
        <v>77542.65915980944</v>
      </c>
      <c r="U2009" s="16" t="n">
        <v>0.1365382331465232</v>
      </c>
      <c r="V2009" s="11" t="n">
        <v>2786</v>
      </c>
      <c r="W2009" s="10" t="inlineStr">
        <is>
          <t>是</t>
        </is>
      </c>
      <c r="X2009" s="3" t="inlineStr"/>
    </row>
    <row r="2010">
      <c r="A2010" s="12" t="inlineStr">
        <is>
          <t>38029</t>
        </is>
      </c>
      <c r="B2010" s="7" t="inlineStr">
        <is>
          <t>North Dakota</t>
        </is>
      </c>
      <c r="C2010" s="8" t="inlineStr">
        <is>
          <t>Emmons County</t>
        </is>
      </c>
      <c r="D2010" s="9" t="n">
        <v>2043</v>
      </c>
      <c r="E2010" s="9" t="n">
        <v>2007</v>
      </c>
      <c r="F2010" s="9" t="n">
        <v>6224</v>
      </c>
      <c r="G2010" s="9" t="n">
        <v>6225</v>
      </c>
      <c r="H2010" s="9" t="n">
        <v>208412</v>
      </c>
      <c r="I2010" s="9" t="n">
        <v>188368</v>
      </c>
      <c r="J2010" s="9" t="n">
        <v>3291</v>
      </c>
      <c r="K2010" s="9" t="n">
        <v>3209</v>
      </c>
      <c r="L2010" s="9" t="n">
        <v>3291</v>
      </c>
      <c r="M2010" s="9" t="n">
        <v>3209</v>
      </c>
      <c r="N2010" s="13" t="n">
        <v>-0.09617488436366428</v>
      </c>
      <c r="O2010" s="14" t="n">
        <v>63327.86387116378</v>
      </c>
      <c r="P2010" s="14" t="n">
        <v>58699.90651293238</v>
      </c>
      <c r="Q2010" s="13" t="n">
        <v>-0.07307932204450585</v>
      </c>
      <c r="R2010" s="9" t="n">
        <v>3067</v>
      </c>
      <c r="S2010" s="14" t="n">
        <v>63327.86387116378</v>
      </c>
      <c r="T2010" s="14" t="n">
        <v>58699.90651293238</v>
      </c>
      <c r="U2010" s="13" t="n">
        <v>-0.07307932204450585</v>
      </c>
      <c r="V2010" s="9" t="n">
        <v>3067</v>
      </c>
      <c r="W2010" s="7" t="inlineStr">
        <is>
          <t>是</t>
        </is>
      </c>
      <c r="X2010" s="8" t="inlineStr"/>
    </row>
    <row r="2011">
      <c r="A2011" s="15" t="inlineStr">
        <is>
          <t>38031</t>
        </is>
      </c>
      <c r="B2011" s="10" t="inlineStr">
        <is>
          <t>North Dakota</t>
        </is>
      </c>
      <c r="C2011" s="3" t="inlineStr">
        <is>
          <t>Foster County</t>
        </is>
      </c>
      <c r="D2011" s="11" t="n">
        <v>2044</v>
      </c>
      <c r="E2011" s="11" t="n">
        <v>2008</v>
      </c>
      <c r="F2011" s="11" t="n">
        <v>6227</v>
      </c>
      <c r="G2011" s="11" t="n">
        <v>6228</v>
      </c>
      <c r="H2011" s="11" t="n">
        <v>246212</v>
      </c>
      <c r="I2011" s="11" t="n">
        <v>232101</v>
      </c>
      <c r="J2011" s="11" t="n">
        <v>3388</v>
      </c>
      <c r="K2011" s="11" t="n">
        <v>3323</v>
      </c>
      <c r="L2011" s="11" t="n">
        <v>3388</v>
      </c>
      <c r="M2011" s="11" t="n">
        <v>3323</v>
      </c>
      <c r="N2011" s="16" t="n">
        <v>-0.05731239744610339</v>
      </c>
      <c r="O2011" s="17" t="n">
        <v>72671.78276269186</v>
      </c>
      <c r="P2011" s="17" t="n">
        <v>69846.82515798976</v>
      </c>
      <c r="Q2011" s="16" t="n">
        <v>-0.03887282652645163</v>
      </c>
      <c r="R2011" s="11" t="n">
        <v>3061</v>
      </c>
      <c r="S2011" s="17" t="n">
        <v>72671.78276269186</v>
      </c>
      <c r="T2011" s="17" t="n">
        <v>69846.82515798976</v>
      </c>
      <c r="U2011" s="16" t="n">
        <v>-0.03887282652645163</v>
      </c>
      <c r="V2011" s="11" t="n">
        <v>3061</v>
      </c>
      <c r="W2011" s="10" t="inlineStr">
        <is>
          <t>是</t>
        </is>
      </c>
      <c r="X2011" s="3" t="inlineStr"/>
    </row>
    <row r="2012">
      <c r="A2012" s="12" t="inlineStr">
        <is>
          <t>38033</t>
        </is>
      </c>
      <c r="B2012" s="7" t="inlineStr">
        <is>
          <t>North Dakota</t>
        </is>
      </c>
      <c r="C2012" s="8" t="inlineStr">
        <is>
          <t>Golden Valley County</t>
        </is>
      </c>
      <c r="D2012" s="9" t="n">
        <v>2045</v>
      </c>
      <c r="E2012" s="9" t="n">
        <v>2009</v>
      </c>
      <c r="F2012" s="9" t="n">
        <v>6230</v>
      </c>
      <c r="G2012" s="9" t="n">
        <v>6231</v>
      </c>
      <c r="H2012" s="9" t="n">
        <v>87302</v>
      </c>
      <c r="I2012" s="9" t="n">
        <v>81509</v>
      </c>
      <c r="J2012" s="9" t="n">
        <v>1719</v>
      </c>
      <c r="K2012" s="9" t="n">
        <v>1795</v>
      </c>
      <c r="L2012" s="9" t="n">
        <v>1719</v>
      </c>
      <c r="M2012" s="9" t="n">
        <v>1795</v>
      </c>
      <c r="N2012" s="13" t="n">
        <v>-0.06635586813589611</v>
      </c>
      <c r="O2012" s="14" t="n">
        <v>50786.50378126818</v>
      </c>
      <c r="P2012" s="14" t="n">
        <v>45408.91364902507</v>
      </c>
      <c r="Q2012" s="13" t="n">
        <v>-0.1058862046382203</v>
      </c>
      <c r="R2012" s="9" t="n">
        <v>3072</v>
      </c>
      <c r="S2012" s="14" t="n">
        <v>50786.50378126818</v>
      </c>
      <c r="T2012" s="14" t="n">
        <v>45408.91364902507</v>
      </c>
      <c r="U2012" s="13" t="n">
        <v>-0.1058862046382203</v>
      </c>
      <c r="V2012" s="9" t="n">
        <v>3072</v>
      </c>
      <c r="W2012" s="7" t="inlineStr">
        <is>
          <t>是</t>
        </is>
      </c>
      <c r="X2012" s="8" t="inlineStr"/>
    </row>
    <row r="2013">
      <c r="A2013" s="15" t="inlineStr">
        <is>
          <t>38035</t>
        </is>
      </c>
      <c r="B2013" s="10" t="inlineStr">
        <is>
          <t>North Dakota</t>
        </is>
      </c>
      <c r="C2013" s="3" t="inlineStr">
        <is>
          <t>Grand Forks County</t>
        </is>
      </c>
      <c r="D2013" s="11" t="n">
        <v>2046</v>
      </c>
      <c r="E2013" s="11" t="n">
        <v>2010</v>
      </c>
      <c r="F2013" s="11" t="n">
        <v>6233</v>
      </c>
      <c r="G2013" s="11" t="n">
        <v>6234</v>
      </c>
      <c r="H2013" s="11" t="n">
        <v>4010144</v>
      </c>
      <c r="I2013" s="11" t="n">
        <v>4899994</v>
      </c>
      <c r="J2013" s="11" t="n">
        <v>73132</v>
      </c>
      <c r="K2013" s="11" t="n">
        <v>73771</v>
      </c>
      <c r="L2013" s="11" t="n">
        <v>73132</v>
      </c>
      <c r="M2013" s="11" t="n">
        <v>73771</v>
      </c>
      <c r="N2013" s="16" t="n">
        <v>0.221899762203053</v>
      </c>
      <c r="O2013" s="17" t="n">
        <v>54834.32697040967</v>
      </c>
      <c r="P2013" s="17" t="n">
        <v>66421.6833172927</v>
      </c>
      <c r="Q2013" s="16" t="n">
        <v>0.2113157393750076</v>
      </c>
      <c r="R2013" s="11" t="n">
        <v>1545</v>
      </c>
      <c r="S2013" s="17" t="n">
        <v>54834.32697040967</v>
      </c>
      <c r="T2013" s="17" t="n">
        <v>66421.6833172927</v>
      </c>
      <c r="U2013" s="16" t="n">
        <v>0.2113157393750076</v>
      </c>
      <c r="V2013" s="11" t="n">
        <v>1545</v>
      </c>
      <c r="W2013" s="10" t="inlineStr">
        <is>
          <t>是</t>
        </is>
      </c>
      <c r="X2013" s="3" t="inlineStr"/>
    </row>
    <row r="2014">
      <c r="A2014" s="12" t="inlineStr">
        <is>
          <t>38037</t>
        </is>
      </c>
      <c r="B2014" s="7" t="inlineStr">
        <is>
          <t>North Dakota</t>
        </is>
      </c>
      <c r="C2014" s="8" t="inlineStr">
        <is>
          <t>Grant County</t>
        </is>
      </c>
      <c r="D2014" s="9" t="n">
        <v>2047</v>
      </c>
      <c r="E2014" s="9" t="n">
        <v>2011</v>
      </c>
      <c r="F2014" s="9" t="n">
        <v>6236</v>
      </c>
      <c r="G2014" s="9" t="n">
        <v>6237</v>
      </c>
      <c r="H2014" s="9" t="n">
        <v>127435</v>
      </c>
      <c r="I2014" s="9" t="n">
        <v>110302</v>
      </c>
      <c r="J2014" s="9" t="n">
        <v>2291</v>
      </c>
      <c r="K2014" s="9" t="n">
        <v>2247</v>
      </c>
      <c r="L2014" s="9" t="n">
        <v>2291</v>
      </c>
      <c r="M2014" s="9" t="n">
        <v>2247</v>
      </c>
      <c r="N2014" s="13" t="n">
        <v>-0.1344450111821713</v>
      </c>
      <c r="O2014" s="14" t="n">
        <v>55624.18158009602</v>
      </c>
      <c r="P2014" s="14" t="n">
        <v>49088.56252781487</v>
      </c>
      <c r="Q2014" s="13" t="n">
        <v>-0.1174960038354936</v>
      </c>
      <c r="R2014" s="9" t="n">
        <v>3073</v>
      </c>
      <c r="S2014" s="14" t="n">
        <v>55624.18158009602</v>
      </c>
      <c r="T2014" s="14" t="n">
        <v>49088.56252781487</v>
      </c>
      <c r="U2014" s="13" t="n">
        <v>-0.1174960038354936</v>
      </c>
      <c r="V2014" s="9" t="n">
        <v>3073</v>
      </c>
      <c r="W2014" s="7" t="inlineStr">
        <is>
          <t>是</t>
        </is>
      </c>
      <c r="X2014" s="8" t="inlineStr"/>
    </row>
    <row r="2015">
      <c r="A2015" s="15" t="inlineStr">
        <is>
          <t>38039</t>
        </is>
      </c>
      <c r="B2015" s="10" t="inlineStr">
        <is>
          <t>North Dakota</t>
        </is>
      </c>
      <c r="C2015" s="3" t="inlineStr">
        <is>
          <t>Griggs County</t>
        </is>
      </c>
      <c r="D2015" s="11" t="n">
        <v>2048</v>
      </c>
      <c r="E2015" s="11" t="n">
        <v>2012</v>
      </c>
      <c r="F2015" s="11" t="n">
        <v>6239</v>
      </c>
      <c r="G2015" s="11" t="n">
        <v>6240</v>
      </c>
      <c r="H2015" s="11" t="n">
        <v>154331</v>
      </c>
      <c r="I2015" s="11" t="n">
        <v>165811</v>
      </c>
      <c r="J2015" s="11" t="n">
        <v>2301</v>
      </c>
      <c r="K2015" s="11" t="n">
        <v>2227</v>
      </c>
      <c r="L2015" s="11" t="n">
        <v>2301</v>
      </c>
      <c r="M2015" s="11" t="n">
        <v>2227</v>
      </c>
      <c r="N2015" s="16" t="n">
        <v>0.0743855738639676</v>
      </c>
      <c r="O2015" s="17" t="n">
        <v>67071.27335940895</v>
      </c>
      <c r="P2015" s="17" t="n">
        <v>74454.87202514593</v>
      </c>
      <c r="Q2015" s="16" t="n">
        <v>0.1100858578630397</v>
      </c>
      <c r="R2015" s="11" t="n">
        <v>2922</v>
      </c>
      <c r="S2015" s="17" t="n">
        <v>67071.27335940895</v>
      </c>
      <c r="T2015" s="17" t="n">
        <v>74454.87202514593</v>
      </c>
      <c r="U2015" s="16" t="n">
        <v>0.1100858578630397</v>
      </c>
      <c r="V2015" s="11" t="n">
        <v>2922</v>
      </c>
      <c r="W2015" s="10" t="inlineStr">
        <is>
          <t>是</t>
        </is>
      </c>
      <c r="X2015" s="3" t="inlineStr"/>
    </row>
    <row r="2016">
      <c r="A2016" s="12" t="inlineStr">
        <is>
          <t>38041</t>
        </is>
      </c>
      <c r="B2016" s="7" t="inlineStr">
        <is>
          <t>North Dakota</t>
        </is>
      </c>
      <c r="C2016" s="8" t="inlineStr">
        <is>
          <t>Hettinger County</t>
        </is>
      </c>
      <c r="D2016" s="9" t="n">
        <v>2049</v>
      </c>
      <c r="E2016" s="9" t="n">
        <v>2013</v>
      </c>
      <c r="F2016" s="9" t="n">
        <v>6242</v>
      </c>
      <c r="G2016" s="9" t="n">
        <v>6243</v>
      </c>
      <c r="H2016" s="9" t="n">
        <v>150014</v>
      </c>
      <c r="I2016" s="9" t="n">
        <v>109660</v>
      </c>
      <c r="J2016" s="9" t="n">
        <v>2468</v>
      </c>
      <c r="K2016" s="9" t="n">
        <v>2419</v>
      </c>
      <c r="L2016" s="9" t="n">
        <v>2468</v>
      </c>
      <c r="M2016" s="9" t="n">
        <v>2419</v>
      </c>
      <c r="N2016" s="13" t="n">
        <v>-0.2690015598544135</v>
      </c>
      <c r="O2016" s="14" t="n">
        <v>60783.63047001621</v>
      </c>
      <c r="P2016" s="14" t="n">
        <v>45332.78214138073</v>
      </c>
      <c r="Q2016" s="13" t="n">
        <v>-0.2541942330387321</v>
      </c>
      <c r="R2016" s="9" t="n">
        <v>3081</v>
      </c>
      <c r="S2016" s="14" t="n">
        <v>60783.63047001621</v>
      </c>
      <c r="T2016" s="14" t="n">
        <v>45332.78214138073</v>
      </c>
      <c r="U2016" s="13" t="n">
        <v>-0.2541942330387321</v>
      </c>
      <c r="V2016" s="9" t="n">
        <v>3081</v>
      </c>
      <c r="W2016" s="7" t="inlineStr">
        <is>
          <t>是</t>
        </is>
      </c>
      <c r="X2016" s="8" t="inlineStr"/>
    </row>
    <row r="2017">
      <c r="A2017" s="15" t="inlineStr">
        <is>
          <t>38043</t>
        </is>
      </c>
      <c r="B2017" s="10" t="inlineStr">
        <is>
          <t>North Dakota</t>
        </is>
      </c>
      <c r="C2017" s="3" t="inlineStr">
        <is>
          <t>Kidder County</t>
        </is>
      </c>
      <c r="D2017" s="11" t="n">
        <v>2050</v>
      </c>
      <c r="E2017" s="11" t="n">
        <v>2014</v>
      </c>
      <c r="F2017" s="11" t="n">
        <v>6245</v>
      </c>
      <c r="G2017" s="11" t="n">
        <v>6246</v>
      </c>
      <c r="H2017" s="11" t="n">
        <v>158311</v>
      </c>
      <c r="I2017" s="11" t="n">
        <v>170112</v>
      </c>
      <c r="J2017" s="11" t="n">
        <v>2392</v>
      </c>
      <c r="K2017" s="11" t="n">
        <v>2371</v>
      </c>
      <c r="L2017" s="11" t="n">
        <v>2392</v>
      </c>
      <c r="M2017" s="11" t="n">
        <v>2371</v>
      </c>
      <c r="N2017" s="16" t="n">
        <v>0.07454314608586898</v>
      </c>
      <c r="O2017" s="17" t="n">
        <v>66183.52842809365</v>
      </c>
      <c r="P2017" s="17" t="n">
        <v>71746.94221847322</v>
      </c>
      <c r="Q2017" s="16" t="n">
        <v>0.08406039875048443</v>
      </c>
      <c r="R2017" s="11" t="n">
        <v>2979</v>
      </c>
      <c r="S2017" s="17" t="n">
        <v>66183.52842809365</v>
      </c>
      <c r="T2017" s="17" t="n">
        <v>71746.94221847322</v>
      </c>
      <c r="U2017" s="16" t="n">
        <v>0.08406039875048443</v>
      </c>
      <c r="V2017" s="11" t="n">
        <v>2979</v>
      </c>
      <c r="W2017" s="10" t="inlineStr">
        <is>
          <t>是</t>
        </is>
      </c>
      <c r="X2017" s="3" t="inlineStr"/>
    </row>
    <row r="2018">
      <c r="A2018" s="12" t="inlineStr">
        <is>
          <t>38045</t>
        </is>
      </c>
      <c r="B2018" s="7" t="inlineStr">
        <is>
          <t>North Dakota</t>
        </is>
      </c>
      <c r="C2018" s="8" t="inlineStr">
        <is>
          <t>LaMoure County</t>
        </is>
      </c>
      <c r="D2018" s="9" t="n">
        <v>2051</v>
      </c>
      <c r="E2018" s="9" t="n">
        <v>2015</v>
      </c>
      <c r="F2018" s="9" t="n">
        <v>6248</v>
      </c>
      <c r="G2018" s="9" t="n">
        <v>6249</v>
      </c>
      <c r="H2018" s="9" t="n">
        <v>274324</v>
      </c>
      <c r="I2018" s="9" t="n">
        <v>306577</v>
      </c>
      <c r="J2018" s="9" t="n">
        <v>4096</v>
      </c>
      <c r="K2018" s="9" t="n">
        <v>4051</v>
      </c>
      <c r="L2018" s="9" t="n">
        <v>4096</v>
      </c>
      <c r="M2018" s="9" t="n">
        <v>4051</v>
      </c>
      <c r="N2018" s="13" t="n">
        <v>0.1175726513174202</v>
      </c>
      <c r="O2018" s="14" t="n">
        <v>66973.6328125</v>
      </c>
      <c r="P2018" s="14" t="n">
        <v>75679.33843495433</v>
      </c>
      <c r="Q2018" s="13" t="n">
        <v>0.1299870599348689</v>
      </c>
      <c r="R2018" s="9" t="n">
        <v>2837</v>
      </c>
      <c r="S2018" s="14" t="n">
        <v>66973.6328125</v>
      </c>
      <c r="T2018" s="14" t="n">
        <v>75679.33843495433</v>
      </c>
      <c r="U2018" s="13" t="n">
        <v>0.1299870599348689</v>
      </c>
      <c r="V2018" s="9" t="n">
        <v>2837</v>
      </c>
      <c r="W2018" s="7" t="inlineStr">
        <is>
          <t>是</t>
        </is>
      </c>
      <c r="X2018" s="8" t="inlineStr"/>
    </row>
    <row r="2019">
      <c r="A2019" s="15" t="inlineStr">
        <is>
          <t>38047</t>
        </is>
      </c>
      <c r="B2019" s="10" t="inlineStr">
        <is>
          <t>North Dakota</t>
        </is>
      </c>
      <c r="C2019" s="3" t="inlineStr">
        <is>
          <t>Logan County</t>
        </is>
      </c>
      <c r="D2019" s="11" t="n">
        <v>2052</v>
      </c>
      <c r="E2019" s="11" t="n">
        <v>2016</v>
      </c>
      <c r="F2019" s="11" t="n">
        <v>6251</v>
      </c>
      <c r="G2019" s="11" t="n">
        <v>6252</v>
      </c>
      <c r="H2019" s="11" t="n">
        <v>111149</v>
      </c>
      <c r="I2019" s="11" t="n">
        <v>115131</v>
      </c>
      <c r="J2019" s="11" t="n">
        <v>1880</v>
      </c>
      <c r="K2019" s="11" t="n">
        <v>1880</v>
      </c>
      <c r="L2019" s="11" t="n">
        <v>1880</v>
      </c>
      <c r="M2019" s="11" t="n">
        <v>1880</v>
      </c>
      <c r="N2019" s="16" t="n">
        <v>0.03582578340785791</v>
      </c>
      <c r="O2019" s="17" t="n">
        <v>59121.8085106383</v>
      </c>
      <c r="P2019" s="17" t="n">
        <v>61239.89361702128</v>
      </c>
      <c r="Q2019" s="16" t="n">
        <v>0.03582578340785791</v>
      </c>
      <c r="R2019" s="11" t="n">
        <v>3035</v>
      </c>
      <c r="S2019" s="17" t="n">
        <v>59121.8085106383</v>
      </c>
      <c r="T2019" s="17" t="n">
        <v>61239.89361702128</v>
      </c>
      <c r="U2019" s="16" t="n">
        <v>0.03582578340785791</v>
      </c>
      <c r="V2019" s="11" t="n">
        <v>3035</v>
      </c>
      <c r="W2019" s="10" t="inlineStr">
        <is>
          <t>是</t>
        </is>
      </c>
      <c r="X2019" s="3" t="inlineStr"/>
    </row>
    <row r="2020">
      <c r="A2020" s="12" t="inlineStr">
        <is>
          <t>38049</t>
        </is>
      </c>
      <c r="B2020" s="7" t="inlineStr">
        <is>
          <t>North Dakota</t>
        </is>
      </c>
      <c r="C2020" s="8" t="inlineStr">
        <is>
          <t>McHenry County</t>
        </is>
      </c>
      <c r="D2020" s="9" t="n">
        <v>2053</v>
      </c>
      <c r="E2020" s="9" t="n">
        <v>2017</v>
      </c>
      <c r="F2020" s="9" t="n">
        <v>6254</v>
      </c>
      <c r="G2020" s="9" t="n">
        <v>6255</v>
      </c>
      <c r="H2020" s="9" t="n">
        <v>348151</v>
      </c>
      <c r="I2020" s="9" t="n">
        <v>349478</v>
      </c>
      <c r="J2020" s="9" t="n">
        <v>5316</v>
      </c>
      <c r="K2020" s="9" t="n">
        <v>5135</v>
      </c>
      <c r="L2020" s="9" t="n">
        <v>5316</v>
      </c>
      <c r="M2020" s="9" t="n">
        <v>5135</v>
      </c>
      <c r="N2020" s="13" t="n">
        <v>0.0038115645222907</v>
      </c>
      <c r="O2020" s="14" t="n">
        <v>65491.15876598946</v>
      </c>
      <c r="P2020" s="14" t="n">
        <v>68058.03310613437</v>
      </c>
      <c r="Q2020" s="13" t="n">
        <v>0.0391942116846149</v>
      </c>
      <c r="R2020" s="9" t="n">
        <v>3033</v>
      </c>
      <c r="S2020" s="14" t="n">
        <v>65491.15876598946</v>
      </c>
      <c r="T2020" s="14" t="n">
        <v>68058.03310613437</v>
      </c>
      <c r="U2020" s="13" t="n">
        <v>0.0391942116846149</v>
      </c>
      <c r="V2020" s="9" t="n">
        <v>3033</v>
      </c>
      <c r="W2020" s="7" t="inlineStr">
        <is>
          <t>是</t>
        </is>
      </c>
      <c r="X2020" s="8" t="inlineStr"/>
    </row>
    <row r="2021">
      <c r="A2021" s="15" t="inlineStr">
        <is>
          <t>38051</t>
        </is>
      </c>
      <c r="B2021" s="10" t="inlineStr">
        <is>
          <t>North Dakota</t>
        </is>
      </c>
      <c r="C2021" s="3" t="inlineStr">
        <is>
          <t>McIntosh County</t>
        </is>
      </c>
      <c r="D2021" s="11" t="n">
        <v>2054</v>
      </c>
      <c r="E2021" s="11" t="n">
        <v>2018</v>
      </c>
      <c r="F2021" s="11" t="n">
        <v>6257</v>
      </c>
      <c r="G2021" s="11" t="n">
        <v>6258</v>
      </c>
      <c r="H2021" s="11" t="n">
        <v>174339</v>
      </c>
      <c r="I2021" s="11" t="n">
        <v>166522</v>
      </c>
      <c r="J2021" s="11" t="n">
        <v>2516</v>
      </c>
      <c r="K2021" s="11" t="n">
        <v>2461</v>
      </c>
      <c r="L2021" s="11" t="n">
        <v>2516</v>
      </c>
      <c r="M2021" s="11" t="n">
        <v>2461</v>
      </c>
      <c r="N2021" s="16" t="n">
        <v>-0.04483793069823738</v>
      </c>
      <c r="O2021" s="17" t="n">
        <v>69292.13036565977</v>
      </c>
      <c r="P2021" s="17" t="n">
        <v>67664.36407964242</v>
      </c>
      <c r="Q2021" s="16" t="n">
        <v>-0.02349135864964047</v>
      </c>
      <c r="R2021" s="11" t="n">
        <v>3056</v>
      </c>
      <c r="S2021" s="17" t="n">
        <v>69292.13036565977</v>
      </c>
      <c r="T2021" s="17" t="n">
        <v>67664.36407964242</v>
      </c>
      <c r="U2021" s="16" t="n">
        <v>-0.02349135864964047</v>
      </c>
      <c r="V2021" s="11" t="n">
        <v>3056</v>
      </c>
      <c r="W2021" s="10" t="inlineStr">
        <is>
          <t>是</t>
        </is>
      </c>
      <c r="X2021" s="3" t="inlineStr"/>
    </row>
    <row r="2022">
      <c r="A2022" s="12" t="inlineStr">
        <is>
          <t>38053</t>
        </is>
      </c>
      <c r="B2022" s="7" t="inlineStr">
        <is>
          <t>North Dakota</t>
        </is>
      </c>
      <c r="C2022" s="8" t="inlineStr">
        <is>
          <t>McKenzie County</t>
        </is>
      </c>
      <c r="D2022" s="9" t="n">
        <v>2055</v>
      </c>
      <c r="E2022" s="9" t="n">
        <v>2019</v>
      </c>
      <c r="F2022" s="9" t="n">
        <v>6260</v>
      </c>
      <c r="G2022" s="9" t="n">
        <v>6261</v>
      </c>
      <c r="H2022" s="9" t="n">
        <v>933039</v>
      </c>
      <c r="I2022" s="9" t="n">
        <v>1227510</v>
      </c>
      <c r="J2022" s="9" t="n">
        <v>14776</v>
      </c>
      <c r="K2022" s="9" t="n">
        <v>14782</v>
      </c>
      <c r="L2022" s="9" t="n">
        <v>14776</v>
      </c>
      <c r="M2022" s="9" t="n">
        <v>14782</v>
      </c>
      <c r="N2022" s="13" t="n">
        <v>0.3156041708867474</v>
      </c>
      <c r="O2022" s="14" t="n">
        <v>63145.5739036275</v>
      </c>
      <c r="P2022" s="14" t="n">
        <v>83040.86050602084</v>
      </c>
      <c r="Q2022" s="13" t="n">
        <v>0.3150701683819903</v>
      </c>
      <c r="R2022" s="9" t="n">
        <v>226</v>
      </c>
      <c r="S2022" s="14" t="n">
        <v>63145.5739036275</v>
      </c>
      <c r="T2022" s="14" t="n">
        <v>83040.86050602084</v>
      </c>
      <c r="U2022" s="13" t="n">
        <v>0.3150701683819903</v>
      </c>
      <c r="V2022" s="9" t="n">
        <v>226</v>
      </c>
      <c r="W2022" s="7" t="inlineStr">
        <is>
          <t>是</t>
        </is>
      </c>
      <c r="X2022" s="8" t="inlineStr"/>
    </row>
    <row r="2023">
      <c r="A2023" s="15" t="inlineStr">
        <is>
          <t>38055</t>
        </is>
      </c>
      <c r="B2023" s="10" t="inlineStr">
        <is>
          <t>North Dakota</t>
        </is>
      </c>
      <c r="C2023" s="3" t="inlineStr">
        <is>
          <t>McLean County</t>
        </is>
      </c>
      <c r="D2023" s="11" t="n">
        <v>2056</v>
      </c>
      <c r="E2023" s="11" t="n">
        <v>2020</v>
      </c>
      <c r="F2023" s="11" t="n">
        <v>6263</v>
      </c>
      <c r="G2023" s="11" t="n">
        <v>6264</v>
      </c>
      <c r="H2023" s="11" t="n">
        <v>634392</v>
      </c>
      <c r="I2023" s="11" t="n">
        <v>693012</v>
      </c>
      <c r="J2023" s="11" t="n">
        <v>9763</v>
      </c>
      <c r="K2023" s="11" t="n">
        <v>9845</v>
      </c>
      <c r="L2023" s="11" t="n">
        <v>9763</v>
      </c>
      <c r="M2023" s="11" t="n">
        <v>9845</v>
      </c>
      <c r="N2023" s="16" t="n">
        <v>0.09240343510006421</v>
      </c>
      <c r="O2023" s="17" t="n">
        <v>64979.20721089829</v>
      </c>
      <c r="P2023" s="17" t="n">
        <v>70392.28034535298</v>
      </c>
      <c r="Q2023" s="16" t="n">
        <v>0.0833046964836901</v>
      </c>
      <c r="R2023" s="11" t="n">
        <v>2981</v>
      </c>
      <c r="S2023" s="17" t="n">
        <v>64979.20721089829</v>
      </c>
      <c r="T2023" s="17" t="n">
        <v>70392.28034535298</v>
      </c>
      <c r="U2023" s="16" t="n">
        <v>0.0833046964836901</v>
      </c>
      <c r="V2023" s="11" t="n">
        <v>2981</v>
      </c>
      <c r="W2023" s="10" t="inlineStr">
        <is>
          <t>是</t>
        </is>
      </c>
      <c r="X2023" s="3" t="inlineStr"/>
    </row>
    <row r="2024">
      <c r="A2024" s="12" t="inlineStr">
        <is>
          <t>38057</t>
        </is>
      </c>
      <c r="B2024" s="7" t="inlineStr">
        <is>
          <t>North Dakota</t>
        </is>
      </c>
      <c r="C2024" s="8" t="inlineStr">
        <is>
          <t>Mercer County</t>
        </is>
      </c>
      <c r="D2024" s="9" t="n">
        <v>2057</v>
      </c>
      <c r="E2024" s="9" t="n">
        <v>2021</v>
      </c>
      <c r="F2024" s="9" t="n">
        <v>6266</v>
      </c>
      <c r="G2024" s="9" t="n">
        <v>6267</v>
      </c>
      <c r="H2024" s="9" t="n">
        <v>515636</v>
      </c>
      <c r="I2024" s="9" t="n">
        <v>583811</v>
      </c>
      <c r="J2024" s="9" t="n">
        <v>8348</v>
      </c>
      <c r="K2024" s="9" t="n">
        <v>8348</v>
      </c>
      <c r="L2024" s="9" t="n">
        <v>8348</v>
      </c>
      <c r="M2024" s="9" t="n">
        <v>8348</v>
      </c>
      <c r="N2024" s="13" t="n">
        <v>0.1322153612238091</v>
      </c>
      <c r="O2024" s="14" t="n">
        <v>61767.60900814566</v>
      </c>
      <c r="P2024" s="14" t="n">
        <v>69934.23574508865</v>
      </c>
      <c r="Q2024" s="13" t="n">
        <v>0.1322153612238091</v>
      </c>
      <c r="R2024" s="9" t="n">
        <v>2820</v>
      </c>
      <c r="S2024" s="14" t="n">
        <v>61767.60900814566</v>
      </c>
      <c r="T2024" s="14" t="n">
        <v>69934.23574508865</v>
      </c>
      <c r="U2024" s="13" t="n">
        <v>0.1322153612238091</v>
      </c>
      <c r="V2024" s="9" t="n">
        <v>2820</v>
      </c>
      <c r="W2024" s="7" t="inlineStr">
        <is>
          <t>是</t>
        </is>
      </c>
      <c r="X2024" s="8" t="inlineStr"/>
    </row>
    <row r="2025">
      <c r="A2025" s="15" t="inlineStr">
        <is>
          <t>38059</t>
        </is>
      </c>
      <c r="B2025" s="10" t="inlineStr">
        <is>
          <t>North Dakota</t>
        </is>
      </c>
      <c r="C2025" s="3" t="inlineStr">
        <is>
          <t>Morton County</t>
        </is>
      </c>
      <c r="D2025" s="11" t="n">
        <v>2058</v>
      </c>
      <c r="E2025" s="11" t="n">
        <v>2022</v>
      </c>
      <c r="F2025" s="11" t="n">
        <v>6269</v>
      </c>
      <c r="G2025" s="11" t="n">
        <v>6270</v>
      </c>
      <c r="H2025" s="11" t="n">
        <v>1853287</v>
      </c>
      <c r="I2025" s="11" t="n">
        <v>2204410</v>
      </c>
      <c r="J2025" s="11" t="n">
        <v>33322</v>
      </c>
      <c r="K2025" s="11" t="n">
        <v>34194</v>
      </c>
      <c r="L2025" s="11" t="n">
        <v>33322</v>
      </c>
      <c r="M2025" s="11" t="n">
        <v>34194</v>
      </c>
      <c r="N2025" s="16" t="n">
        <v>0.189459592604923</v>
      </c>
      <c r="O2025" s="17" t="n">
        <v>55617.51995678531</v>
      </c>
      <c r="P2025" s="17" t="n">
        <v>64467.74287886764</v>
      </c>
      <c r="Q2025" s="16" t="n">
        <v>0.1591265293554789</v>
      </c>
      <c r="R2025" s="11" t="n">
        <v>2558</v>
      </c>
      <c r="S2025" s="17" t="n">
        <v>55617.51995678531</v>
      </c>
      <c r="T2025" s="17" t="n">
        <v>64467.74287886764</v>
      </c>
      <c r="U2025" s="16" t="n">
        <v>0.1591265293554789</v>
      </c>
      <c r="V2025" s="11" t="n">
        <v>2558</v>
      </c>
      <c r="W2025" s="10" t="inlineStr">
        <is>
          <t>是</t>
        </is>
      </c>
      <c r="X2025" s="3" t="inlineStr"/>
    </row>
    <row r="2026">
      <c r="A2026" s="12" t="inlineStr">
        <is>
          <t>38061</t>
        </is>
      </c>
      <c r="B2026" s="7" t="inlineStr">
        <is>
          <t>North Dakota</t>
        </is>
      </c>
      <c r="C2026" s="8" t="inlineStr">
        <is>
          <t>Mountrail County</t>
        </is>
      </c>
      <c r="D2026" s="9" t="n">
        <v>2059</v>
      </c>
      <c r="E2026" s="9" t="n">
        <v>2023</v>
      </c>
      <c r="F2026" s="9" t="n">
        <v>6272</v>
      </c>
      <c r="G2026" s="9" t="n">
        <v>6273</v>
      </c>
      <c r="H2026" s="9" t="n">
        <v>675065</v>
      </c>
      <c r="I2026" s="9" t="n">
        <v>755058</v>
      </c>
      <c r="J2026" s="9" t="n">
        <v>9803</v>
      </c>
      <c r="K2026" s="9" t="n">
        <v>9474</v>
      </c>
      <c r="L2026" s="9" t="n">
        <v>9803</v>
      </c>
      <c r="M2026" s="9" t="n">
        <v>9474</v>
      </c>
      <c r="N2026" s="13" t="n">
        <v>0.118496737351218</v>
      </c>
      <c r="O2026" s="14" t="n">
        <v>68863.10313169438</v>
      </c>
      <c r="P2026" s="14" t="n">
        <v>79697.91006966434</v>
      </c>
      <c r="Q2026" s="13" t="n">
        <v>0.1573383487707398</v>
      </c>
      <c r="R2026" s="9" t="n">
        <v>2584</v>
      </c>
      <c r="S2026" s="14" t="n">
        <v>68863.10313169438</v>
      </c>
      <c r="T2026" s="14" t="n">
        <v>79697.91006966434</v>
      </c>
      <c r="U2026" s="13" t="n">
        <v>0.1573383487707398</v>
      </c>
      <c r="V2026" s="9" t="n">
        <v>2584</v>
      </c>
      <c r="W2026" s="7" t="inlineStr">
        <is>
          <t>是</t>
        </is>
      </c>
      <c r="X2026" s="8" t="inlineStr"/>
    </row>
    <row r="2027">
      <c r="A2027" s="15" t="inlineStr">
        <is>
          <t>38063</t>
        </is>
      </c>
      <c r="B2027" s="10" t="inlineStr">
        <is>
          <t>North Dakota</t>
        </is>
      </c>
      <c r="C2027" s="3" t="inlineStr">
        <is>
          <t>Nelson County</t>
        </is>
      </c>
      <c r="D2027" s="11" t="n">
        <v>2060</v>
      </c>
      <c r="E2027" s="11" t="n">
        <v>2024</v>
      </c>
      <c r="F2027" s="11" t="n">
        <v>6275</v>
      </c>
      <c r="G2027" s="11" t="n">
        <v>6276</v>
      </c>
      <c r="H2027" s="11" t="n">
        <v>204800</v>
      </c>
      <c r="I2027" s="11" t="n">
        <v>233229</v>
      </c>
      <c r="J2027" s="11" t="n">
        <v>2999</v>
      </c>
      <c r="K2027" s="11" t="n">
        <v>3007</v>
      </c>
      <c r="L2027" s="11" t="n">
        <v>2999</v>
      </c>
      <c r="M2027" s="11" t="n">
        <v>3007</v>
      </c>
      <c r="N2027" s="16" t="n">
        <v>0.1388134765625</v>
      </c>
      <c r="O2027" s="17" t="n">
        <v>68289.42980993664</v>
      </c>
      <c r="P2027" s="17" t="n">
        <v>77562.02194878616</v>
      </c>
      <c r="Q2027" s="16" t="n">
        <v>0.1357837100801256</v>
      </c>
      <c r="R2027" s="11" t="n">
        <v>2792</v>
      </c>
      <c r="S2027" s="17" t="n">
        <v>68289.42980993664</v>
      </c>
      <c r="T2027" s="17" t="n">
        <v>77562.02194878616</v>
      </c>
      <c r="U2027" s="16" t="n">
        <v>0.1357837100801256</v>
      </c>
      <c r="V2027" s="11" t="n">
        <v>2792</v>
      </c>
      <c r="W2027" s="10" t="inlineStr">
        <is>
          <t>是</t>
        </is>
      </c>
      <c r="X2027" s="3" t="inlineStr"/>
    </row>
    <row r="2028">
      <c r="A2028" s="12" t="inlineStr">
        <is>
          <t>38065</t>
        </is>
      </c>
      <c r="B2028" s="7" t="inlineStr">
        <is>
          <t>North Dakota</t>
        </is>
      </c>
      <c r="C2028" s="8" t="inlineStr">
        <is>
          <t>Oliver County</t>
        </is>
      </c>
      <c r="D2028" s="9" t="n">
        <v>2061</v>
      </c>
      <c r="E2028" s="9" t="n">
        <v>2025</v>
      </c>
      <c r="F2028" s="9" t="n">
        <v>6278</v>
      </c>
      <c r="G2028" s="9" t="n">
        <v>6279</v>
      </c>
      <c r="H2028" s="9" t="n">
        <v>97254</v>
      </c>
      <c r="I2028" s="9" t="n">
        <v>98970</v>
      </c>
      <c r="J2028" s="9" t="n">
        <v>1868</v>
      </c>
      <c r="K2028" s="9" t="n">
        <v>1882</v>
      </c>
      <c r="L2028" s="9" t="n">
        <v>1868</v>
      </c>
      <c r="M2028" s="9" t="n">
        <v>1882</v>
      </c>
      <c r="N2028" s="13" t="n">
        <v>0.01764451847738902</v>
      </c>
      <c r="O2028" s="14" t="n">
        <v>52063.16916488222</v>
      </c>
      <c r="P2028" s="14" t="n">
        <v>52587.67268862911</v>
      </c>
      <c r="Q2028" s="13" t="n">
        <v>0.0100743679679931</v>
      </c>
      <c r="R2028" s="9" t="n">
        <v>3043</v>
      </c>
      <c r="S2028" s="14" t="n">
        <v>52063.16916488222</v>
      </c>
      <c r="T2028" s="14" t="n">
        <v>52587.67268862911</v>
      </c>
      <c r="U2028" s="13" t="n">
        <v>0.0100743679679931</v>
      </c>
      <c r="V2028" s="9" t="n">
        <v>3043</v>
      </c>
      <c r="W2028" s="7" t="inlineStr">
        <is>
          <t>是</t>
        </is>
      </c>
      <c r="X2028" s="8" t="inlineStr"/>
    </row>
    <row r="2029">
      <c r="A2029" s="15" t="inlineStr">
        <is>
          <t>38067</t>
        </is>
      </c>
      <c r="B2029" s="10" t="inlineStr">
        <is>
          <t>North Dakota</t>
        </is>
      </c>
      <c r="C2029" s="3" t="inlineStr">
        <is>
          <t>Pembina County</t>
        </is>
      </c>
      <c r="D2029" s="11" t="n">
        <v>2062</v>
      </c>
      <c r="E2029" s="11" t="n">
        <v>2026</v>
      </c>
      <c r="F2029" s="11" t="n">
        <v>6281</v>
      </c>
      <c r="G2029" s="11" t="n">
        <v>6282</v>
      </c>
      <c r="H2029" s="11" t="n">
        <v>485444</v>
      </c>
      <c r="I2029" s="11" t="n">
        <v>573287</v>
      </c>
      <c r="J2029" s="11" t="n">
        <v>6826</v>
      </c>
      <c r="K2029" s="11" t="n">
        <v>6588</v>
      </c>
      <c r="L2029" s="11" t="n">
        <v>6826</v>
      </c>
      <c r="M2029" s="11" t="n">
        <v>6588</v>
      </c>
      <c r="N2029" s="16" t="n">
        <v>0.1809539308344525</v>
      </c>
      <c r="O2029" s="17" t="n">
        <v>71116.90594784646</v>
      </c>
      <c r="P2029" s="17" t="n">
        <v>87019.8846387371</v>
      </c>
      <c r="Q2029" s="16" t="n">
        <v>0.2236174152817205</v>
      </c>
      <c r="R2029" s="11" t="n">
        <v>1277</v>
      </c>
      <c r="S2029" s="17" t="n">
        <v>71116.90594784646</v>
      </c>
      <c r="T2029" s="17" t="n">
        <v>87019.8846387371</v>
      </c>
      <c r="U2029" s="16" t="n">
        <v>0.2236174152817205</v>
      </c>
      <c r="V2029" s="11" t="n">
        <v>1277</v>
      </c>
      <c r="W2029" s="10" t="inlineStr">
        <is>
          <t>是</t>
        </is>
      </c>
      <c r="X2029" s="3" t="inlineStr"/>
    </row>
    <row r="2030">
      <c r="A2030" s="12" t="inlineStr">
        <is>
          <t>38069</t>
        </is>
      </c>
      <c r="B2030" s="7" t="inlineStr">
        <is>
          <t>North Dakota</t>
        </is>
      </c>
      <c r="C2030" s="8" t="inlineStr">
        <is>
          <t>Pierce County</t>
        </is>
      </c>
      <c r="D2030" s="9" t="n">
        <v>2063</v>
      </c>
      <c r="E2030" s="9" t="n">
        <v>2027</v>
      </c>
      <c r="F2030" s="9" t="n">
        <v>6284</v>
      </c>
      <c r="G2030" s="9" t="n">
        <v>6285</v>
      </c>
      <c r="H2030" s="9" t="n">
        <v>223727</v>
      </c>
      <c r="I2030" s="9" t="n">
        <v>233406</v>
      </c>
      <c r="J2030" s="9" t="n">
        <v>3975</v>
      </c>
      <c r="K2030" s="9" t="n">
        <v>3853</v>
      </c>
      <c r="L2030" s="9" t="n">
        <v>3975</v>
      </c>
      <c r="M2030" s="9" t="n">
        <v>3853</v>
      </c>
      <c r="N2030" s="13" t="n">
        <v>0.04326254765853021</v>
      </c>
      <c r="O2030" s="14" t="n">
        <v>56283.52201257861</v>
      </c>
      <c r="P2030" s="14" t="n">
        <v>60577.73163768492</v>
      </c>
      <c r="Q2030" s="13" t="n">
        <v>0.07629603606090263</v>
      </c>
      <c r="R2030" s="9" t="n">
        <v>2995</v>
      </c>
      <c r="S2030" s="14" t="n">
        <v>56283.52201257861</v>
      </c>
      <c r="T2030" s="14" t="n">
        <v>60577.73163768492</v>
      </c>
      <c r="U2030" s="13" t="n">
        <v>0.07629603606090263</v>
      </c>
      <c r="V2030" s="9" t="n">
        <v>2995</v>
      </c>
      <c r="W2030" s="7" t="inlineStr">
        <is>
          <t>是</t>
        </is>
      </c>
      <c r="X2030" s="8" t="inlineStr"/>
    </row>
    <row r="2031">
      <c r="A2031" s="15" t="inlineStr">
        <is>
          <t>38071</t>
        </is>
      </c>
      <c r="B2031" s="10" t="inlineStr">
        <is>
          <t>North Dakota</t>
        </is>
      </c>
      <c r="C2031" s="3" t="inlineStr">
        <is>
          <t>Ramsey County</t>
        </is>
      </c>
      <c r="D2031" s="11" t="n">
        <v>2064</v>
      </c>
      <c r="E2031" s="11" t="n">
        <v>2028</v>
      </c>
      <c r="F2031" s="11" t="n">
        <v>6287</v>
      </c>
      <c r="G2031" s="11" t="n">
        <v>6288</v>
      </c>
      <c r="H2031" s="11" t="n">
        <v>646860</v>
      </c>
      <c r="I2031" s="11" t="n">
        <v>753449</v>
      </c>
      <c r="J2031" s="11" t="n">
        <v>11584</v>
      </c>
      <c r="K2031" s="11" t="n">
        <v>11510</v>
      </c>
      <c r="L2031" s="11" t="n">
        <v>11584</v>
      </c>
      <c r="M2031" s="11" t="n">
        <v>11510</v>
      </c>
      <c r="N2031" s="16" t="n">
        <v>0.1647790866648116</v>
      </c>
      <c r="O2031" s="17" t="n">
        <v>55840.81491712707</v>
      </c>
      <c r="P2031" s="17" t="n">
        <v>65460.3822762815</v>
      </c>
      <c r="Q2031" s="16" t="n">
        <v>0.17226767505866</v>
      </c>
      <c r="R2031" s="11" t="n">
        <v>2342</v>
      </c>
      <c r="S2031" s="17" t="n">
        <v>55840.81491712707</v>
      </c>
      <c r="T2031" s="17" t="n">
        <v>65460.3822762815</v>
      </c>
      <c r="U2031" s="16" t="n">
        <v>0.17226767505866</v>
      </c>
      <c r="V2031" s="11" t="n">
        <v>2342</v>
      </c>
      <c r="W2031" s="10" t="inlineStr">
        <is>
          <t>是</t>
        </is>
      </c>
      <c r="X2031" s="3" t="inlineStr"/>
    </row>
    <row r="2032">
      <c r="A2032" s="12" t="inlineStr">
        <is>
          <t>38073</t>
        </is>
      </c>
      <c r="B2032" s="7" t="inlineStr">
        <is>
          <t>North Dakota</t>
        </is>
      </c>
      <c r="C2032" s="8" t="inlineStr">
        <is>
          <t>Ransom County</t>
        </is>
      </c>
      <c r="D2032" s="9" t="n">
        <v>2065</v>
      </c>
      <c r="E2032" s="9" t="n">
        <v>2029</v>
      </c>
      <c r="F2032" s="9" t="n">
        <v>6290</v>
      </c>
      <c r="G2032" s="9" t="n">
        <v>6291</v>
      </c>
      <c r="H2032" s="9" t="n">
        <v>328030</v>
      </c>
      <c r="I2032" s="9" t="n">
        <v>404456</v>
      </c>
      <c r="J2032" s="9" t="n">
        <v>5693</v>
      </c>
      <c r="K2032" s="9" t="n">
        <v>5590</v>
      </c>
      <c r="L2032" s="9" t="n">
        <v>5693</v>
      </c>
      <c r="M2032" s="9" t="n">
        <v>5590</v>
      </c>
      <c r="N2032" s="13" t="n">
        <v>0.2329847879767095</v>
      </c>
      <c r="O2032" s="14" t="n">
        <v>57619.88406815387</v>
      </c>
      <c r="P2032" s="14" t="n">
        <v>72353.48837209302</v>
      </c>
      <c r="Q2032" s="13" t="n">
        <v>0.2557034701165308</v>
      </c>
      <c r="R2032" s="9" t="n">
        <v>695</v>
      </c>
      <c r="S2032" s="14" t="n">
        <v>57619.88406815387</v>
      </c>
      <c r="T2032" s="14" t="n">
        <v>72353.48837209302</v>
      </c>
      <c r="U2032" s="13" t="n">
        <v>0.2557034701165308</v>
      </c>
      <c r="V2032" s="9" t="n">
        <v>695</v>
      </c>
      <c r="W2032" s="7" t="inlineStr">
        <is>
          <t>是</t>
        </is>
      </c>
      <c r="X2032" s="8" t="inlineStr"/>
    </row>
    <row r="2033">
      <c r="A2033" s="15" t="inlineStr">
        <is>
          <t>38075</t>
        </is>
      </c>
      <c r="B2033" s="10" t="inlineStr">
        <is>
          <t>North Dakota</t>
        </is>
      </c>
      <c r="C2033" s="3" t="inlineStr">
        <is>
          <t>Renville County</t>
        </is>
      </c>
      <c r="D2033" s="11" t="n">
        <v>2066</v>
      </c>
      <c r="E2033" s="11" t="n">
        <v>2030</v>
      </c>
      <c r="F2033" s="11" t="n">
        <v>6293</v>
      </c>
      <c r="G2033" s="11" t="n">
        <v>6294</v>
      </c>
      <c r="H2033" s="11" t="n">
        <v>181971</v>
      </c>
      <c r="I2033" s="11" t="n">
        <v>189829</v>
      </c>
      <c r="J2033" s="11" t="n">
        <v>2282</v>
      </c>
      <c r="K2033" s="11" t="n">
        <v>2376</v>
      </c>
      <c r="L2033" s="11" t="n">
        <v>2282</v>
      </c>
      <c r="M2033" s="11" t="n">
        <v>2376</v>
      </c>
      <c r="N2033" s="16" t="n">
        <v>0.04318270493650078</v>
      </c>
      <c r="O2033" s="17" t="n">
        <v>79741.8930762489</v>
      </c>
      <c r="P2033" s="17" t="n">
        <v>79894.36026936027</v>
      </c>
      <c r="Q2033" s="16" t="n">
        <v>0.001912008697430689</v>
      </c>
      <c r="R2033" s="11" t="n">
        <v>3050</v>
      </c>
      <c r="S2033" s="17" t="n">
        <v>79741.8930762489</v>
      </c>
      <c r="T2033" s="17" t="n">
        <v>79894.36026936027</v>
      </c>
      <c r="U2033" s="16" t="n">
        <v>0.001912008697430689</v>
      </c>
      <c r="V2033" s="11" t="n">
        <v>3050</v>
      </c>
      <c r="W2033" s="10" t="inlineStr">
        <is>
          <t>是</t>
        </is>
      </c>
      <c r="X2033" s="3" t="inlineStr"/>
    </row>
    <row r="2034">
      <c r="A2034" s="12" t="inlineStr">
        <is>
          <t>38077</t>
        </is>
      </c>
      <c r="B2034" s="7" t="inlineStr">
        <is>
          <t>North Dakota</t>
        </is>
      </c>
      <c r="C2034" s="8" t="inlineStr">
        <is>
          <t>Richland County</t>
        </is>
      </c>
      <c r="D2034" s="9" t="n">
        <v>2067</v>
      </c>
      <c r="E2034" s="9" t="n">
        <v>2031</v>
      </c>
      <c r="F2034" s="9" t="n">
        <v>6296</v>
      </c>
      <c r="G2034" s="9" t="n">
        <v>6297</v>
      </c>
      <c r="H2034" s="9" t="n">
        <v>845340</v>
      </c>
      <c r="I2034" s="9" t="n">
        <v>1141873</v>
      </c>
      <c r="J2034" s="9" t="n">
        <v>16532</v>
      </c>
      <c r="K2034" s="9" t="n">
        <v>16658</v>
      </c>
      <c r="L2034" s="9" t="n">
        <v>16532</v>
      </c>
      <c r="M2034" s="9" t="n">
        <v>16658</v>
      </c>
      <c r="N2034" s="13" t="n">
        <v>0.3507854827643315</v>
      </c>
      <c r="O2034" s="14" t="n">
        <v>51133.55915799661</v>
      </c>
      <c r="P2034" s="14" t="n">
        <v>68548.02497298595</v>
      </c>
      <c r="Q2034" s="13" t="n">
        <v>0.3405682315439986</v>
      </c>
      <c r="R2034" s="9" t="n">
        <v>142</v>
      </c>
      <c r="S2034" s="14" t="n">
        <v>51133.55915799661</v>
      </c>
      <c r="T2034" s="14" t="n">
        <v>68548.02497298595</v>
      </c>
      <c r="U2034" s="13" t="n">
        <v>0.3405682315439986</v>
      </c>
      <c r="V2034" s="9" t="n">
        <v>142</v>
      </c>
      <c r="W2034" s="7" t="inlineStr">
        <is>
          <t>是</t>
        </is>
      </c>
      <c r="X2034" s="8" t="inlineStr"/>
    </row>
    <row r="2035">
      <c r="A2035" s="15" t="inlineStr">
        <is>
          <t>38079</t>
        </is>
      </c>
      <c r="B2035" s="10" t="inlineStr">
        <is>
          <t>North Dakota</t>
        </is>
      </c>
      <c r="C2035" s="3" t="inlineStr">
        <is>
          <t>Rolette County</t>
        </is>
      </c>
      <c r="D2035" s="11" t="n">
        <v>2068</v>
      </c>
      <c r="E2035" s="11" t="n">
        <v>2032</v>
      </c>
      <c r="F2035" s="11" t="n">
        <v>6299</v>
      </c>
      <c r="G2035" s="11" t="n">
        <v>6300</v>
      </c>
      <c r="H2035" s="11" t="n">
        <v>594657</v>
      </c>
      <c r="I2035" s="11" t="n">
        <v>679421</v>
      </c>
      <c r="J2035" s="11" t="n">
        <v>12200</v>
      </c>
      <c r="K2035" s="11" t="n">
        <v>11692</v>
      </c>
      <c r="L2035" s="11" t="n">
        <v>12200</v>
      </c>
      <c r="M2035" s="11" t="n">
        <v>11692</v>
      </c>
      <c r="N2035" s="16" t="n">
        <v>0.1425426758618833</v>
      </c>
      <c r="O2035" s="17" t="n">
        <v>48742.37704918033</v>
      </c>
      <c r="P2035" s="17" t="n">
        <v>58109.90420800547</v>
      </c>
      <c r="Q2035" s="16" t="n">
        <v>0.1921844547994336</v>
      </c>
      <c r="R2035" s="11" t="n">
        <v>1958</v>
      </c>
      <c r="S2035" s="17" t="n">
        <v>48742.37704918033</v>
      </c>
      <c r="T2035" s="17" t="n">
        <v>58109.90420800547</v>
      </c>
      <c r="U2035" s="16" t="n">
        <v>0.1921844547994336</v>
      </c>
      <c r="V2035" s="11" t="n">
        <v>1958</v>
      </c>
      <c r="W2035" s="10" t="inlineStr">
        <is>
          <t>是</t>
        </is>
      </c>
      <c r="X2035" s="3" t="inlineStr"/>
    </row>
    <row r="2036">
      <c r="A2036" s="12" t="inlineStr">
        <is>
          <t>38081</t>
        </is>
      </c>
      <c r="B2036" s="7" t="inlineStr">
        <is>
          <t>North Dakota</t>
        </is>
      </c>
      <c r="C2036" s="8" t="inlineStr">
        <is>
          <t>Sargent County</t>
        </is>
      </c>
      <c r="D2036" s="9" t="n">
        <v>2069</v>
      </c>
      <c r="E2036" s="9" t="n">
        <v>2033</v>
      </c>
      <c r="F2036" s="9" t="n">
        <v>6302</v>
      </c>
      <c r="G2036" s="9" t="n">
        <v>6303</v>
      </c>
      <c r="H2036" s="9" t="n">
        <v>250590</v>
      </c>
      <c r="I2036" s="9" t="n">
        <v>301282</v>
      </c>
      <c r="J2036" s="9" t="n">
        <v>3843</v>
      </c>
      <c r="K2036" s="9" t="n">
        <v>3710</v>
      </c>
      <c r="L2036" s="9" t="n">
        <v>3843</v>
      </c>
      <c r="M2036" s="9" t="n">
        <v>3710</v>
      </c>
      <c r="N2036" s="13" t="n">
        <v>0.2022905941976934</v>
      </c>
      <c r="O2036" s="14" t="n">
        <v>65206.86963309914</v>
      </c>
      <c r="P2036" s="14" t="n">
        <v>81208.08625336927</v>
      </c>
      <c r="Q2036" s="13" t="n">
        <v>0.2453915777632711</v>
      </c>
      <c r="R2036" s="9" t="n">
        <v>834</v>
      </c>
      <c r="S2036" s="14" t="n">
        <v>65206.86963309914</v>
      </c>
      <c r="T2036" s="14" t="n">
        <v>81208.08625336927</v>
      </c>
      <c r="U2036" s="13" t="n">
        <v>0.2453915777632711</v>
      </c>
      <c r="V2036" s="9" t="n">
        <v>834</v>
      </c>
      <c r="W2036" s="7" t="inlineStr">
        <is>
          <t>是</t>
        </is>
      </c>
      <c r="X2036" s="8" t="inlineStr"/>
    </row>
    <row r="2037">
      <c r="A2037" s="15" t="inlineStr">
        <is>
          <t>38083</t>
        </is>
      </c>
      <c r="B2037" s="10" t="inlineStr">
        <is>
          <t>North Dakota</t>
        </is>
      </c>
      <c r="C2037" s="3" t="inlineStr">
        <is>
          <t>Sheridan County</t>
        </is>
      </c>
      <c r="D2037" s="11" t="n">
        <v>2070</v>
      </c>
      <c r="E2037" s="11" t="n">
        <v>2034</v>
      </c>
      <c r="F2037" s="11" t="n">
        <v>6305</v>
      </c>
      <c r="G2037" s="11" t="n">
        <v>6306</v>
      </c>
      <c r="H2037" s="11" t="n">
        <v>75563</v>
      </c>
      <c r="I2037" s="11" t="n">
        <v>65896</v>
      </c>
      <c r="J2037" s="11" t="n">
        <v>1262</v>
      </c>
      <c r="K2037" s="11" t="n">
        <v>1268</v>
      </c>
      <c r="L2037" s="11" t="n">
        <v>1262</v>
      </c>
      <c r="M2037" s="11" t="n">
        <v>1268</v>
      </c>
      <c r="N2037" s="16" t="n">
        <v>-0.1279329830737266</v>
      </c>
      <c r="O2037" s="17" t="n">
        <v>59875.59429477021</v>
      </c>
      <c r="P2037" s="17" t="n">
        <v>51968.45425867508</v>
      </c>
      <c r="Q2037" s="16" t="n">
        <v>-0.1320594831538194</v>
      </c>
      <c r="R2037" s="11" t="n">
        <v>3076</v>
      </c>
      <c r="S2037" s="17" t="n">
        <v>59875.59429477021</v>
      </c>
      <c r="T2037" s="17" t="n">
        <v>51968.45425867508</v>
      </c>
      <c r="U2037" s="16" t="n">
        <v>-0.1320594831538194</v>
      </c>
      <c r="V2037" s="11" t="n">
        <v>3076</v>
      </c>
      <c r="W2037" s="10" t="inlineStr">
        <is>
          <t>是</t>
        </is>
      </c>
      <c r="X2037" s="3" t="inlineStr"/>
    </row>
    <row r="2038">
      <c r="A2038" s="12" t="inlineStr">
        <is>
          <t>38085</t>
        </is>
      </c>
      <c r="B2038" s="7" t="inlineStr">
        <is>
          <t>North Dakota</t>
        </is>
      </c>
      <c r="C2038" s="8" t="inlineStr">
        <is>
          <t>Sioux County</t>
        </is>
      </c>
      <c r="D2038" s="9" t="n">
        <v>2071</v>
      </c>
      <c r="E2038" s="9" t="n">
        <v>2035</v>
      </c>
      <c r="F2038" s="9" t="n">
        <v>6308</v>
      </c>
      <c r="G2038" s="9" t="n">
        <v>6309</v>
      </c>
      <c r="H2038" s="9" t="n">
        <v>140079</v>
      </c>
      <c r="I2038" s="9" t="n">
        <v>125433</v>
      </c>
      <c r="J2038" s="9" t="n">
        <v>3881</v>
      </c>
      <c r="K2038" s="9" t="n">
        <v>3713</v>
      </c>
      <c r="L2038" s="9" t="n">
        <v>3881</v>
      </c>
      <c r="M2038" s="9" t="n">
        <v>3713</v>
      </c>
      <c r="N2038" s="13" t="n">
        <v>-0.1045552866596706</v>
      </c>
      <c r="O2038" s="14" t="n">
        <v>36093.53259469209</v>
      </c>
      <c r="P2038" s="14" t="n">
        <v>33782.1168866146</v>
      </c>
      <c r="Q2038" s="13" t="n">
        <v>-0.0640396088139461</v>
      </c>
      <c r="R2038" s="9" t="n">
        <v>3064</v>
      </c>
      <c r="S2038" s="14" t="n">
        <v>36093.53259469209</v>
      </c>
      <c r="T2038" s="14" t="n">
        <v>33782.1168866146</v>
      </c>
      <c r="U2038" s="13" t="n">
        <v>-0.0640396088139461</v>
      </c>
      <c r="V2038" s="9" t="n">
        <v>3064</v>
      </c>
      <c r="W2038" s="7" t="inlineStr">
        <is>
          <t>是</t>
        </is>
      </c>
      <c r="X2038" s="8" t="inlineStr"/>
    </row>
    <row r="2039">
      <c r="A2039" s="15" t="inlineStr">
        <is>
          <t>38087</t>
        </is>
      </c>
      <c r="B2039" s="10" t="inlineStr">
        <is>
          <t>North Dakota</t>
        </is>
      </c>
      <c r="C2039" s="3" t="inlineStr">
        <is>
          <t>Slope County</t>
        </is>
      </c>
      <c r="D2039" s="11" t="n">
        <v>2072</v>
      </c>
      <c r="E2039" s="11" t="n">
        <v>2036</v>
      </c>
      <c r="F2039" s="11" t="n">
        <v>6311</v>
      </c>
      <c r="G2039" s="11" t="n">
        <v>6312</v>
      </c>
      <c r="H2039" s="11" t="n">
        <v>43983</v>
      </c>
      <c r="I2039" s="11" t="n">
        <v>24162</v>
      </c>
      <c r="J2039" s="11" t="n">
        <v>702</v>
      </c>
      <c r="K2039" s="11" t="n">
        <v>660</v>
      </c>
      <c r="L2039" s="11" t="n">
        <v>702</v>
      </c>
      <c r="M2039" s="11" t="n">
        <v>660</v>
      </c>
      <c r="N2039" s="16" t="n">
        <v>-0.4506513880362868</v>
      </c>
      <c r="O2039" s="17" t="n">
        <v>62653.84615384616</v>
      </c>
      <c r="P2039" s="17" t="n">
        <v>36609.09090909091</v>
      </c>
      <c r="Q2039" s="16" t="n">
        <v>-0.4156928400022323</v>
      </c>
      <c r="R2039" s="11" t="n">
        <v>3082</v>
      </c>
      <c r="S2039" s="17" t="n">
        <v>62653.84615384616</v>
      </c>
      <c r="T2039" s="17" t="n">
        <v>36609.09090909091</v>
      </c>
      <c r="U2039" s="16" t="n">
        <v>-0.4156928400022323</v>
      </c>
      <c r="V2039" s="11" t="n">
        <v>3082</v>
      </c>
      <c r="W2039" s="10" t="inlineStr">
        <is>
          <t>是</t>
        </is>
      </c>
      <c r="X2039" s="3" t="inlineStr"/>
    </row>
    <row r="2040">
      <c r="A2040" s="12" t="inlineStr">
        <is>
          <t>38089</t>
        </is>
      </c>
      <c r="B2040" s="7" t="inlineStr">
        <is>
          <t>North Dakota</t>
        </is>
      </c>
      <c r="C2040" s="8" t="inlineStr">
        <is>
          <t>Stark County</t>
        </is>
      </c>
      <c r="D2040" s="9" t="n">
        <v>2073</v>
      </c>
      <c r="E2040" s="9" t="n">
        <v>2037</v>
      </c>
      <c r="F2040" s="9" t="n">
        <v>6314</v>
      </c>
      <c r="G2040" s="9" t="n">
        <v>6315</v>
      </c>
      <c r="H2040" s="9" t="n">
        <v>2072382</v>
      </c>
      <c r="I2040" s="9" t="n">
        <v>2470829</v>
      </c>
      <c r="J2040" s="9" t="n">
        <v>33835</v>
      </c>
      <c r="K2040" s="9" t="n">
        <v>33767</v>
      </c>
      <c r="L2040" s="9" t="n">
        <v>33835</v>
      </c>
      <c r="M2040" s="9" t="n">
        <v>33767</v>
      </c>
      <c r="N2040" s="13" t="n">
        <v>0.192265229093864</v>
      </c>
      <c r="O2040" s="14" t="n">
        <v>61249.65272646667</v>
      </c>
      <c r="P2040" s="14" t="n">
        <v>73172.89069209584</v>
      </c>
      <c r="Q2040" s="13" t="n">
        <v>0.1946662133559658</v>
      </c>
      <c r="R2040" s="9" t="n">
        <v>1900</v>
      </c>
      <c r="S2040" s="14" t="n">
        <v>61249.65272646667</v>
      </c>
      <c r="T2040" s="14" t="n">
        <v>73172.89069209584</v>
      </c>
      <c r="U2040" s="13" t="n">
        <v>0.1946662133559658</v>
      </c>
      <c r="V2040" s="9" t="n">
        <v>1900</v>
      </c>
      <c r="W2040" s="7" t="inlineStr">
        <is>
          <t>是</t>
        </is>
      </c>
      <c r="X2040" s="8" t="inlineStr"/>
    </row>
    <row r="2041">
      <c r="A2041" s="15" t="inlineStr">
        <is>
          <t>38091</t>
        </is>
      </c>
      <c r="B2041" s="10" t="inlineStr">
        <is>
          <t>North Dakota</t>
        </is>
      </c>
      <c r="C2041" s="3" t="inlineStr">
        <is>
          <t>Steele County</t>
        </is>
      </c>
      <c r="D2041" s="11" t="n">
        <v>2074</v>
      </c>
      <c r="E2041" s="11" t="n">
        <v>2038</v>
      </c>
      <c r="F2041" s="11" t="n">
        <v>6317</v>
      </c>
      <c r="G2041" s="11" t="n">
        <v>6318</v>
      </c>
      <c r="H2041" s="11" t="n">
        <v>152682</v>
      </c>
      <c r="I2041" s="11" t="n">
        <v>138633</v>
      </c>
      <c r="J2041" s="11" t="n">
        <v>1790</v>
      </c>
      <c r="K2041" s="11" t="n">
        <v>1767</v>
      </c>
      <c r="L2041" s="11" t="n">
        <v>1790</v>
      </c>
      <c r="M2041" s="11" t="n">
        <v>1767</v>
      </c>
      <c r="N2041" s="16" t="n">
        <v>-0.09201477580854323</v>
      </c>
      <c r="O2041" s="17" t="n">
        <v>85297.20670391062</v>
      </c>
      <c r="P2041" s="17" t="n">
        <v>78456.70628183361</v>
      </c>
      <c r="Q2041" s="16" t="n">
        <v>-0.08019606604261043</v>
      </c>
      <c r="R2041" s="11" t="n">
        <v>3068</v>
      </c>
      <c r="S2041" s="17" t="n">
        <v>85297.20670391062</v>
      </c>
      <c r="T2041" s="17" t="n">
        <v>78456.70628183361</v>
      </c>
      <c r="U2041" s="16" t="n">
        <v>-0.08019606604261043</v>
      </c>
      <c r="V2041" s="11" t="n">
        <v>3068</v>
      </c>
      <c r="W2041" s="10" t="inlineStr">
        <is>
          <t>是</t>
        </is>
      </c>
      <c r="X2041" s="3" t="inlineStr"/>
    </row>
    <row r="2042">
      <c r="A2042" s="12" t="inlineStr">
        <is>
          <t>38093</t>
        </is>
      </c>
      <c r="B2042" s="7" t="inlineStr">
        <is>
          <t>North Dakota</t>
        </is>
      </c>
      <c r="C2042" s="8" t="inlineStr">
        <is>
          <t>Stutsman County</t>
        </is>
      </c>
      <c r="D2042" s="9" t="n">
        <v>2075</v>
      </c>
      <c r="E2042" s="9" t="n">
        <v>2039</v>
      </c>
      <c r="F2042" s="9" t="n">
        <v>6320</v>
      </c>
      <c r="G2042" s="9" t="n">
        <v>6321</v>
      </c>
      <c r="H2042" s="9" t="n">
        <v>1243167</v>
      </c>
      <c r="I2042" s="9" t="n">
        <v>1428741</v>
      </c>
      <c r="J2042" s="9" t="n">
        <v>21554</v>
      </c>
      <c r="K2042" s="9" t="n">
        <v>21546</v>
      </c>
      <c r="L2042" s="9" t="n">
        <v>21554</v>
      </c>
      <c r="M2042" s="9" t="n">
        <v>21546</v>
      </c>
      <c r="N2042" s="13" t="n">
        <v>0.1492751979420304</v>
      </c>
      <c r="O2042" s="14" t="n">
        <v>57676.85812378213</v>
      </c>
      <c r="P2042" s="14" t="n">
        <v>66311.19465329991</v>
      </c>
      <c r="Q2042" s="13" t="n">
        <v>0.1497019222334781</v>
      </c>
      <c r="R2042" s="9" t="n">
        <v>2659</v>
      </c>
      <c r="S2042" s="14" t="n">
        <v>57676.85812378213</v>
      </c>
      <c r="T2042" s="14" t="n">
        <v>66311.19465329991</v>
      </c>
      <c r="U2042" s="13" t="n">
        <v>0.1497019222334781</v>
      </c>
      <c r="V2042" s="9" t="n">
        <v>2659</v>
      </c>
      <c r="W2042" s="7" t="inlineStr">
        <is>
          <t>是</t>
        </is>
      </c>
      <c r="X2042" s="8" t="inlineStr"/>
    </row>
    <row r="2043">
      <c r="A2043" s="15" t="inlineStr">
        <is>
          <t>38095</t>
        </is>
      </c>
      <c r="B2043" s="10" t="inlineStr">
        <is>
          <t>North Dakota</t>
        </is>
      </c>
      <c r="C2043" s="3" t="inlineStr">
        <is>
          <t>Towner County</t>
        </is>
      </c>
      <c r="D2043" s="11" t="n">
        <v>2076</v>
      </c>
      <c r="E2043" s="11" t="n">
        <v>2040</v>
      </c>
      <c r="F2043" s="11" t="n">
        <v>6323</v>
      </c>
      <c r="G2043" s="11" t="n">
        <v>6324</v>
      </c>
      <c r="H2043" s="11" t="n">
        <v>182257</v>
      </c>
      <c r="I2043" s="11" t="n">
        <v>165454</v>
      </c>
      <c r="J2043" s="11" t="n">
        <v>2139</v>
      </c>
      <c r="K2043" s="11" t="n">
        <v>2051</v>
      </c>
      <c r="L2043" s="11" t="n">
        <v>2139</v>
      </c>
      <c r="M2043" s="11" t="n">
        <v>2051</v>
      </c>
      <c r="N2043" s="16" t="n">
        <v>-0.09219398980560423</v>
      </c>
      <c r="O2043" s="17" t="n">
        <v>85206.63861617578</v>
      </c>
      <c r="P2043" s="17" t="n">
        <v>80669.91711360312</v>
      </c>
      <c r="Q2043" s="16" t="n">
        <v>-0.05324375631115907</v>
      </c>
      <c r="R2043" s="11" t="n">
        <v>3063</v>
      </c>
      <c r="S2043" s="17" t="n">
        <v>85206.63861617578</v>
      </c>
      <c r="T2043" s="17" t="n">
        <v>80669.91711360312</v>
      </c>
      <c r="U2043" s="16" t="n">
        <v>-0.05324375631115907</v>
      </c>
      <c r="V2043" s="11" t="n">
        <v>3063</v>
      </c>
      <c r="W2043" s="10" t="inlineStr">
        <is>
          <t>是</t>
        </is>
      </c>
      <c r="X2043" s="3" t="inlineStr"/>
    </row>
    <row r="2044">
      <c r="A2044" s="12" t="inlineStr">
        <is>
          <t>38097</t>
        </is>
      </c>
      <c r="B2044" s="7" t="inlineStr">
        <is>
          <t>North Dakota</t>
        </is>
      </c>
      <c r="C2044" s="8" t="inlineStr">
        <is>
          <t>Traill County</t>
        </is>
      </c>
      <c r="D2044" s="9" t="n">
        <v>2077</v>
      </c>
      <c r="E2044" s="9" t="n">
        <v>2041</v>
      </c>
      <c r="F2044" s="9" t="n">
        <v>6326</v>
      </c>
      <c r="G2044" s="9" t="n">
        <v>6327</v>
      </c>
      <c r="H2044" s="9" t="n">
        <v>523046</v>
      </c>
      <c r="I2044" s="9" t="n">
        <v>568597</v>
      </c>
      <c r="J2044" s="9" t="n">
        <v>7979</v>
      </c>
      <c r="K2044" s="9" t="n">
        <v>7989</v>
      </c>
      <c r="L2044" s="9" t="n">
        <v>7979</v>
      </c>
      <c r="M2044" s="9" t="n">
        <v>7989</v>
      </c>
      <c r="N2044" s="13" t="n">
        <v>0.087087942551898</v>
      </c>
      <c r="O2044" s="14" t="n">
        <v>65552.82616869282</v>
      </c>
      <c r="P2044" s="14" t="n">
        <v>71172.48716985855</v>
      </c>
      <c r="Q2044" s="13" t="n">
        <v>0.08572721161867469</v>
      </c>
      <c r="R2044" s="9" t="n">
        <v>2976</v>
      </c>
      <c r="S2044" s="14" t="n">
        <v>65552.82616869282</v>
      </c>
      <c r="T2044" s="14" t="n">
        <v>71172.48716985855</v>
      </c>
      <c r="U2044" s="13" t="n">
        <v>0.08572721161867469</v>
      </c>
      <c r="V2044" s="9" t="n">
        <v>2976</v>
      </c>
      <c r="W2044" s="7" t="inlineStr">
        <is>
          <t>是</t>
        </is>
      </c>
      <c r="X2044" s="8" t="inlineStr"/>
    </row>
    <row r="2045">
      <c r="A2045" s="15" t="inlineStr">
        <is>
          <t>38099</t>
        </is>
      </c>
      <c r="B2045" s="10" t="inlineStr">
        <is>
          <t>North Dakota</t>
        </is>
      </c>
      <c r="C2045" s="3" t="inlineStr">
        <is>
          <t>Walsh County</t>
        </is>
      </c>
      <c r="D2045" s="11" t="n">
        <v>2078</v>
      </c>
      <c r="E2045" s="11" t="n">
        <v>2042</v>
      </c>
      <c r="F2045" s="11" t="n">
        <v>6329</v>
      </c>
      <c r="G2045" s="11" t="n">
        <v>6330</v>
      </c>
      <c r="H2045" s="11" t="n">
        <v>643651</v>
      </c>
      <c r="I2045" s="11" t="n">
        <v>758972</v>
      </c>
      <c r="J2045" s="11" t="n">
        <v>10524</v>
      </c>
      <c r="K2045" s="11" t="n">
        <v>10214</v>
      </c>
      <c r="L2045" s="11" t="n">
        <v>10524</v>
      </c>
      <c r="M2045" s="11" t="n">
        <v>10214</v>
      </c>
      <c r="N2045" s="16" t="n">
        <v>0.1791669709205765</v>
      </c>
      <c r="O2045" s="17" t="n">
        <v>61160.30026605853</v>
      </c>
      <c r="P2045" s="17" t="n">
        <v>74307.02956726063</v>
      </c>
      <c r="Q2045" s="16" t="n">
        <v>0.2149552772633785</v>
      </c>
      <c r="R2045" s="11" t="n">
        <v>1477</v>
      </c>
      <c r="S2045" s="17" t="n">
        <v>61160.30026605853</v>
      </c>
      <c r="T2045" s="17" t="n">
        <v>74307.02956726063</v>
      </c>
      <c r="U2045" s="16" t="n">
        <v>0.2149552772633785</v>
      </c>
      <c r="V2045" s="11" t="n">
        <v>1477</v>
      </c>
      <c r="W2045" s="10" t="inlineStr">
        <is>
          <t>是</t>
        </is>
      </c>
      <c r="X2045" s="3" t="inlineStr"/>
    </row>
    <row r="2046">
      <c r="A2046" s="12" t="inlineStr">
        <is>
          <t>38101</t>
        </is>
      </c>
      <c r="B2046" s="7" t="inlineStr">
        <is>
          <t>North Dakota</t>
        </is>
      </c>
      <c r="C2046" s="8" t="inlineStr">
        <is>
          <t>Ward County</t>
        </is>
      </c>
      <c r="D2046" s="9" t="n">
        <v>2079</v>
      </c>
      <c r="E2046" s="9" t="n">
        <v>2043</v>
      </c>
      <c r="F2046" s="9" t="n">
        <v>6332</v>
      </c>
      <c r="G2046" s="9" t="n">
        <v>6333</v>
      </c>
      <c r="H2046" s="9" t="n">
        <v>3999005</v>
      </c>
      <c r="I2046" s="9" t="n">
        <v>4710148</v>
      </c>
      <c r="J2046" s="9" t="n">
        <v>69922</v>
      </c>
      <c r="K2046" s="9" t="n">
        <v>68427</v>
      </c>
      <c r="L2046" s="9" t="n">
        <v>69922</v>
      </c>
      <c r="M2046" s="9" t="n">
        <v>68427</v>
      </c>
      <c r="N2046" s="13" t="n">
        <v>0.1778299852088208</v>
      </c>
      <c r="O2046" s="14" t="n">
        <v>57192.37149967106</v>
      </c>
      <c r="P2046" s="14" t="n">
        <v>68834.64129656422</v>
      </c>
      <c r="Q2046" s="13" t="n">
        <v>0.203563333563815</v>
      </c>
      <c r="R2046" s="9" t="n">
        <v>1709</v>
      </c>
      <c r="S2046" s="14" t="n">
        <v>57192.37149967106</v>
      </c>
      <c r="T2046" s="14" t="n">
        <v>68834.64129656422</v>
      </c>
      <c r="U2046" s="13" t="n">
        <v>0.203563333563815</v>
      </c>
      <c r="V2046" s="9" t="n">
        <v>1709</v>
      </c>
      <c r="W2046" s="7" t="inlineStr">
        <is>
          <t>是</t>
        </is>
      </c>
      <c r="X2046" s="8" t="inlineStr"/>
    </row>
    <row r="2047">
      <c r="A2047" s="15" t="inlineStr">
        <is>
          <t>38103</t>
        </is>
      </c>
      <c r="B2047" s="10" t="inlineStr">
        <is>
          <t>North Dakota</t>
        </is>
      </c>
      <c r="C2047" s="3" t="inlineStr">
        <is>
          <t>Wells County</t>
        </is>
      </c>
      <c r="D2047" s="11" t="n">
        <v>2080</v>
      </c>
      <c r="E2047" s="11" t="n">
        <v>2044</v>
      </c>
      <c r="F2047" s="11" t="n">
        <v>6335</v>
      </c>
      <c r="G2047" s="11" t="n">
        <v>6336</v>
      </c>
      <c r="H2047" s="11" t="n">
        <v>291647</v>
      </c>
      <c r="I2047" s="11" t="n">
        <v>312350</v>
      </c>
      <c r="J2047" s="11" t="n">
        <v>3967</v>
      </c>
      <c r="K2047" s="11" t="n">
        <v>3803</v>
      </c>
      <c r="L2047" s="11" t="n">
        <v>3967</v>
      </c>
      <c r="M2047" s="11" t="n">
        <v>3803</v>
      </c>
      <c r="N2047" s="16" t="n">
        <v>0.07098650080405422</v>
      </c>
      <c r="O2047" s="17" t="n">
        <v>73518.27577514494</v>
      </c>
      <c r="P2047" s="17" t="n">
        <v>82132.526952406</v>
      </c>
      <c r="Q2047" s="16" t="n">
        <v>0.1171715615802482</v>
      </c>
      <c r="R2047" s="11" t="n">
        <v>2893</v>
      </c>
      <c r="S2047" s="17" t="n">
        <v>73518.27577514494</v>
      </c>
      <c r="T2047" s="17" t="n">
        <v>82132.526952406</v>
      </c>
      <c r="U2047" s="16" t="n">
        <v>0.1171715615802482</v>
      </c>
      <c r="V2047" s="11" t="n">
        <v>2893</v>
      </c>
      <c r="W2047" s="10" t="inlineStr">
        <is>
          <t>是</t>
        </is>
      </c>
      <c r="X2047" s="3" t="inlineStr"/>
    </row>
    <row r="2048">
      <c r="A2048" s="12" t="inlineStr">
        <is>
          <t>38105</t>
        </is>
      </c>
      <c r="B2048" s="7" t="inlineStr">
        <is>
          <t>North Dakota</t>
        </is>
      </c>
      <c r="C2048" s="8" t="inlineStr">
        <is>
          <t>Williams County</t>
        </is>
      </c>
      <c r="D2048" s="9" t="n">
        <v>2081</v>
      </c>
      <c r="E2048" s="9" t="n">
        <v>2045</v>
      </c>
      <c r="F2048" s="9" t="n">
        <v>6338</v>
      </c>
      <c r="G2048" s="9" t="n">
        <v>6339</v>
      </c>
      <c r="H2048" s="9" t="n">
        <v>2497668</v>
      </c>
      <c r="I2048" s="9" t="n">
        <v>3105152</v>
      </c>
      <c r="J2048" s="9" t="n">
        <v>41189</v>
      </c>
      <c r="K2048" s="9" t="n">
        <v>40763</v>
      </c>
      <c r="L2048" s="9" t="n">
        <v>41189</v>
      </c>
      <c r="M2048" s="9" t="n">
        <v>40763</v>
      </c>
      <c r="N2048" s="13" t="n">
        <v>0.2432204760600689</v>
      </c>
      <c r="O2048" s="14" t="n">
        <v>60639.19978635073</v>
      </c>
      <c r="P2048" s="14" t="n">
        <v>76175.74761425803</v>
      </c>
      <c r="Q2048" s="13" t="n">
        <v>0.2562129428265381</v>
      </c>
      <c r="R2048" s="9" t="n">
        <v>680</v>
      </c>
      <c r="S2048" s="14" t="n">
        <v>60639.19978635073</v>
      </c>
      <c r="T2048" s="14" t="n">
        <v>76175.74761425803</v>
      </c>
      <c r="U2048" s="13" t="n">
        <v>0.2562129428265381</v>
      </c>
      <c r="V2048" s="9" t="n">
        <v>680</v>
      </c>
      <c r="W2048" s="7" t="inlineStr">
        <is>
          <t>是</t>
        </is>
      </c>
      <c r="X2048" s="8" t="inlineStr"/>
    </row>
    <row r="2049">
      <c r="A2049" s="15" t="inlineStr">
        <is>
          <t>39001</t>
        </is>
      </c>
      <c r="B2049" s="10" t="inlineStr">
        <is>
          <t>Ohio</t>
        </is>
      </c>
      <c r="C2049" s="3" t="inlineStr">
        <is>
          <t>Adams County</t>
        </is>
      </c>
      <c r="D2049" s="11" t="n">
        <v>2083</v>
      </c>
      <c r="E2049" s="11" t="n">
        <v>2046</v>
      </c>
      <c r="F2049" s="11" t="n">
        <v>6344</v>
      </c>
      <c r="G2049" s="11" t="n">
        <v>6345</v>
      </c>
      <c r="H2049" s="11" t="n">
        <v>1098073</v>
      </c>
      <c r="I2049" s="11" t="n">
        <v>1328304</v>
      </c>
      <c r="J2049" s="11" t="n">
        <v>27451</v>
      </c>
      <c r="K2049" s="11" t="n">
        <v>27671</v>
      </c>
      <c r="L2049" s="11" t="n">
        <v>27451</v>
      </c>
      <c r="M2049" s="11" t="n">
        <v>27671</v>
      </c>
      <c r="N2049" s="16" t="n">
        <v>0.2096682096727631</v>
      </c>
      <c r="O2049" s="17" t="n">
        <v>40001.20214199847</v>
      </c>
      <c r="P2049" s="17" t="n">
        <v>48003.46933612807</v>
      </c>
      <c r="Q2049" s="16" t="n">
        <v>0.2000506676205061</v>
      </c>
      <c r="R2049" s="11" t="n">
        <v>1780</v>
      </c>
      <c r="S2049" s="17" t="n">
        <v>40001.20214199847</v>
      </c>
      <c r="T2049" s="17" t="n">
        <v>48003.46933612807</v>
      </c>
      <c r="U2049" s="16" t="n">
        <v>0.2000506676205061</v>
      </c>
      <c r="V2049" s="11" t="n">
        <v>1780</v>
      </c>
      <c r="W2049" s="10" t="inlineStr">
        <is>
          <t>是</t>
        </is>
      </c>
      <c r="X2049" s="3" t="inlineStr"/>
    </row>
    <row r="2050">
      <c r="A2050" s="12" t="inlineStr">
        <is>
          <t>39003</t>
        </is>
      </c>
      <c r="B2050" s="7" t="inlineStr">
        <is>
          <t>Ohio</t>
        </is>
      </c>
      <c r="C2050" s="8" t="inlineStr">
        <is>
          <t>Allen County</t>
        </is>
      </c>
      <c r="D2050" s="9" t="n">
        <v>2084</v>
      </c>
      <c r="E2050" s="9" t="n">
        <v>2047</v>
      </c>
      <c r="F2050" s="9" t="n">
        <v>6347</v>
      </c>
      <c r="G2050" s="9" t="n">
        <v>6348</v>
      </c>
      <c r="H2050" s="9" t="n">
        <v>4791874</v>
      </c>
      <c r="I2050" s="9" t="n">
        <v>5655112</v>
      </c>
      <c r="J2050" s="9" t="n">
        <v>102137</v>
      </c>
      <c r="K2050" s="9" t="n">
        <v>100866</v>
      </c>
      <c r="L2050" s="9" t="n">
        <v>102137</v>
      </c>
      <c r="M2050" s="9" t="n">
        <v>100866</v>
      </c>
      <c r="N2050" s="13" t="n">
        <v>0.1801462225425794</v>
      </c>
      <c r="O2050" s="14" t="n">
        <v>46916.14204450884</v>
      </c>
      <c r="P2050" s="14" t="n">
        <v>56065.59197350941</v>
      </c>
      <c r="Q2050" s="13" t="n">
        <v>0.1950170992389053</v>
      </c>
      <c r="R2050" s="9" t="n">
        <v>1894</v>
      </c>
      <c r="S2050" s="14" t="n">
        <v>46916.14204450884</v>
      </c>
      <c r="T2050" s="14" t="n">
        <v>56065.59197350941</v>
      </c>
      <c r="U2050" s="13" t="n">
        <v>0.1950170992389053</v>
      </c>
      <c r="V2050" s="9" t="n">
        <v>1894</v>
      </c>
      <c r="W2050" s="7" t="inlineStr">
        <is>
          <t>是</t>
        </is>
      </c>
      <c r="X2050" s="8" t="inlineStr"/>
    </row>
    <row r="2051">
      <c r="A2051" s="15" t="inlineStr">
        <is>
          <t>39005</t>
        </is>
      </c>
      <c r="B2051" s="10" t="inlineStr">
        <is>
          <t>Ohio</t>
        </is>
      </c>
      <c r="C2051" s="3" t="inlineStr">
        <is>
          <t>Ashland County</t>
        </is>
      </c>
      <c r="D2051" s="11" t="n">
        <v>2085</v>
      </c>
      <c r="E2051" s="11" t="n">
        <v>2048</v>
      </c>
      <c r="F2051" s="11" t="n">
        <v>6350</v>
      </c>
      <c r="G2051" s="11" t="n">
        <v>6351</v>
      </c>
      <c r="H2051" s="11" t="n">
        <v>2244143</v>
      </c>
      <c r="I2051" s="11" t="n">
        <v>2790541</v>
      </c>
      <c r="J2051" s="11" t="n">
        <v>52476</v>
      </c>
      <c r="K2051" s="11" t="n">
        <v>52420</v>
      </c>
      <c r="L2051" s="11" t="n">
        <v>52476</v>
      </c>
      <c r="M2051" s="11" t="n">
        <v>52420</v>
      </c>
      <c r="N2051" s="16" t="n">
        <v>0.2434773541614772</v>
      </c>
      <c r="O2051" s="17" t="n">
        <v>42765.13072642732</v>
      </c>
      <c r="P2051" s="17" t="n">
        <v>53234.28080885158</v>
      </c>
      <c r="Q2051" s="16" t="n">
        <v>0.2448057542345989</v>
      </c>
      <c r="R2051" s="11" t="n">
        <v>849</v>
      </c>
      <c r="S2051" s="17" t="n">
        <v>42765.13072642732</v>
      </c>
      <c r="T2051" s="17" t="n">
        <v>53234.28080885158</v>
      </c>
      <c r="U2051" s="16" t="n">
        <v>0.2448057542345989</v>
      </c>
      <c r="V2051" s="11" t="n">
        <v>849</v>
      </c>
      <c r="W2051" s="10" t="inlineStr">
        <is>
          <t>是</t>
        </is>
      </c>
      <c r="X2051" s="3" t="inlineStr"/>
    </row>
    <row r="2052">
      <c r="A2052" s="12" t="inlineStr">
        <is>
          <t>39007</t>
        </is>
      </c>
      <c r="B2052" s="7" t="inlineStr">
        <is>
          <t>Ohio</t>
        </is>
      </c>
      <c r="C2052" s="8" t="inlineStr">
        <is>
          <t>Ashtabula County</t>
        </is>
      </c>
      <c r="D2052" s="9" t="n">
        <v>2086</v>
      </c>
      <c r="E2052" s="9" t="n">
        <v>2049</v>
      </c>
      <c r="F2052" s="9" t="n">
        <v>6353</v>
      </c>
      <c r="G2052" s="9" t="n">
        <v>6354</v>
      </c>
      <c r="H2052" s="9" t="n">
        <v>4211333</v>
      </c>
      <c r="I2052" s="9" t="n">
        <v>5161073</v>
      </c>
      <c r="J2052" s="9" t="n">
        <v>97512</v>
      </c>
      <c r="K2052" s="9" t="n">
        <v>96906</v>
      </c>
      <c r="L2052" s="9" t="n">
        <v>97512</v>
      </c>
      <c r="M2052" s="9" t="n">
        <v>96906</v>
      </c>
      <c r="N2052" s="13" t="n">
        <v>0.2255200431787274</v>
      </c>
      <c r="O2052" s="14" t="n">
        <v>43187.84354746083</v>
      </c>
      <c r="P2052" s="14" t="n">
        <v>53258.54952221741</v>
      </c>
      <c r="Q2052" s="13" t="n">
        <v>0.2331838116364733</v>
      </c>
      <c r="R2052" s="9" t="n">
        <v>1076</v>
      </c>
      <c r="S2052" s="14" t="n">
        <v>43187.84354746083</v>
      </c>
      <c r="T2052" s="14" t="n">
        <v>53258.54952221741</v>
      </c>
      <c r="U2052" s="13" t="n">
        <v>0.2331838116364733</v>
      </c>
      <c r="V2052" s="9" t="n">
        <v>1076</v>
      </c>
      <c r="W2052" s="7" t="inlineStr">
        <is>
          <t>是</t>
        </is>
      </c>
      <c r="X2052" s="8" t="inlineStr"/>
    </row>
    <row r="2053">
      <c r="A2053" s="15" t="inlineStr">
        <is>
          <t>39009</t>
        </is>
      </c>
      <c r="B2053" s="10" t="inlineStr">
        <is>
          <t>Ohio</t>
        </is>
      </c>
      <c r="C2053" s="3" t="inlineStr">
        <is>
          <t>Athens County</t>
        </is>
      </c>
      <c r="D2053" s="11" t="n">
        <v>2087</v>
      </c>
      <c r="E2053" s="11" t="n">
        <v>2050</v>
      </c>
      <c r="F2053" s="11" t="n">
        <v>6356</v>
      </c>
      <c r="G2053" s="11" t="n">
        <v>6357</v>
      </c>
      <c r="H2053" s="11" t="n">
        <v>2380930</v>
      </c>
      <c r="I2053" s="11" t="n">
        <v>2777816</v>
      </c>
      <c r="J2053" s="11" t="n">
        <v>62380</v>
      </c>
      <c r="K2053" s="11" t="n">
        <v>63218</v>
      </c>
      <c r="L2053" s="11" t="n">
        <v>62380</v>
      </c>
      <c r="M2053" s="11" t="n">
        <v>63218</v>
      </c>
      <c r="N2053" s="16" t="n">
        <v>0.166693686920657</v>
      </c>
      <c r="O2053" s="17" t="n">
        <v>38168.16287271561</v>
      </c>
      <c r="P2053" s="17" t="n">
        <v>43940.27017621564</v>
      </c>
      <c r="Q2053" s="16" t="n">
        <v>0.1512283240550254</v>
      </c>
      <c r="R2053" s="11" t="n">
        <v>2648</v>
      </c>
      <c r="S2053" s="17" t="n">
        <v>38168.16287271561</v>
      </c>
      <c r="T2053" s="17" t="n">
        <v>43940.27017621564</v>
      </c>
      <c r="U2053" s="16" t="n">
        <v>0.1512283240550254</v>
      </c>
      <c r="V2053" s="11" t="n">
        <v>2648</v>
      </c>
      <c r="W2053" s="10" t="inlineStr">
        <is>
          <t>是</t>
        </is>
      </c>
      <c r="X2053" s="3" t="inlineStr"/>
    </row>
    <row r="2054">
      <c r="A2054" s="12" t="inlineStr">
        <is>
          <t>39011</t>
        </is>
      </c>
      <c r="B2054" s="7" t="inlineStr">
        <is>
          <t>Ohio</t>
        </is>
      </c>
      <c r="C2054" s="8" t="inlineStr">
        <is>
          <t>Auglaize County</t>
        </is>
      </c>
      <c r="D2054" s="9" t="n">
        <v>2088</v>
      </c>
      <c r="E2054" s="9" t="n">
        <v>2051</v>
      </c>
      <c r="F2054" s="9" t="n">
        <v>6359</v>
      </c>
      <c r="G2054" s="9" t="n">
        <v>6360</v>
      </c>
      <c r="H2054" s="9" t="n">
        <v>2374345</v>
      </c>
      <c r="I2054" s="9" t="n">
        <v>2908687</v>
      </c>
      <c r="J2054" s="9" t="n">
        <v>46473</v>
      </c>
      <c r="K2054" s="9" t="n">
        <v>45922</v>
      </c>
      <c r="L2054" s="9" t="n">
        <v>46473</v>
      </c>
      <c r="M2054" s="9" t="n">
        <v>45922</v>
      </c>
      <c r="N2054" s="13" t="n">
        <v>0.2250481711798411</v>
      </c>
      <c r="O2054" s="14" t="n">
        <v>51090.84844963742</v>
      </c>
      <c r="P2054" s="14" t="n">
        <v>63339.72823483298</v>
      </c>
      <c r="Q2054" s="13" t="n">
        <v>0.2397470419241488</v>
      </c>
      <c r="R2054" s="9" t="n">
        <v>949</v>
      </c>
      <c r="S2054" s="14" t="n">
        <v>51090.84844963742</v>
      </c>
      <c r="T2054" s="14" t="n">
        <v>63339.72823483298</v>
      </c>
      <c r="U2054" s="13" t="n">
        <v>0.2397470419241488</v>
      </c>
      <c r="V2054" s="9" t="n">
        <v>949</v>
      </c>
      <c r="W2054" s="7" t="inlineStr">
        <is>
          <t>是</t>
        </is>
      </c>
      <c r="X2054" s="8" t="inlineStr"/>
    </row>
    <row r="2055">
      <c r="A2055" s="15" t="inlineStr">
        <is>
          <t>39013</t>
        </is>
      </c>
      <c r="B2055" s="10" t="inlineStr">
        <is>
          <t>Ohio</t>
        </is>
      </c>
      <c r="C2055" s="3" t="inlineStr">
        <is>
          <t>Belmont County</t>
        </is>
      </c>
      <c r="D2055" s="11" t="n">
        <v>2089</v>
      </c>
      <c r="E2055" s="11" t="n">
        <v>2052</v>
      </c>
      <c r="F2055" s="11" t="n">
        <v>6362</v>
      </c>
      <c r="G2055" s="11" t="n">
        <v>6363</v>
      </c>
      <c r="H2055" s="11" t="n">
        <v>2898306</v>
      </c>
      <c r="I2055" s="11" t="n">
        <v>3556507</v>
      </c>
      <c r="J2055" s="11" t="n">
        <v>66291</v>
      </c>
      <c r="K2055" s="11" t="n">
        <v>64692</v>
      </c>
      <c r="L2055" s="11" t="n">
        <v>66291</v>
      </c>
      <c r="M2055" s="11" t="n">
        <v>64692</v>
      </c>
      <c r="N2055" s="16" t="n">
        <v>0.2270985189279531</v>
      </c>
      <c r="O2055" s="17" t="n">
        <v>43720.95759605376</v>
      </c>
      <c r="P2055" s="17" t="n">
        <v>54975.99394051815</v>
      </c>
      <c r="Q2055" s="16" t="n">
        <v>0.2574288616560463</v>
      </c>
      <c r="R2055" s="11" t="n">
        <v>658</v>
      </c>
      <c r="S2055" s="17" t="n">
        <v>43720.95759605376</v>
      </c>
      <c r="T2055" s="17" t="n">
        <v>54975.99394051815</v>
      </c>
      <c r="U2055" s="16" t="n">
        <v>0.2574288616560463</v>
      </c>
      <c r="V2055" s="11" t="n">
        <v>658</v>
      </c>
      <c r="W2055" s="10" t="inlineStr">
        <is>
          <t>是</t>
        </is>
      </c>
      <c r="X2055" s="3" t="inlineStr"/>
    </row>
    <row r="2056">
      <c r="A2056" s="12" t="inlineStr">
        <is>
          <t>39015</t>
        </is>
      </c>
      <c r="B2056" s="7" t="inlineStr">
        <is>
          <t>Ohio</t>
        </is>
      </c>
      <c r="C2056" s="8" t="inlineStr">
        <is>
          <t>Brown County</t>
        </is>
      </c>
      <c r="D2056" s="9" t="n">
        <v>2090</v>
      </c>
      <c r="E2056" s="9" t="n">
        <v>2053</v>
      </c>
      <c r="F2056" s="9" t="n">
        <v>6365</v>
      </c>
      <c r="G2056" s="9" t="n">
        <v>6366</v>
      </c>
      <c r="H2056" s="9" t="n">
        <v>1864944</v>
      </c>
      <c r="I2056" s="9" t="n">
        <v>2221126</v>
      </c>
      <c r="J2056" s="9" t="n">
        <v>43684</v>
      </c>
      <c r="K2056" s="9" t="n">
        <v>44292</v>
      </c>
      <c r="L2056" s="9" t="n">
        <v>43684</v>
      </c>
      <c r="M2056" s="9" t="n">
        <v>44292</v>
      </c>
      <c r="N2056" s="13" t="n">
        <v>0.1909880403915614</v>
      </c>
      <c r="O2056" s="14" t="n">
        <v>42691.69489973446</v>
      </c>
      <c r="P2056" s="14" t="n">
        <v>50147.34037749481</v>
      </c>
      <c r="Q2056" s="13" t="n">
        <v>0.1746392476398664</v>
      </c>
      <c r="R2056" s="9" t="n">
        <v>2305</v>
      </c>
      <c r="S2056" s="14" t="n">
        <v>42691.69489973446</v>
      </c>
      <c r="T2056" s="14" t="n">
        <v>50147.34037749481</v>
      </c>
      <c r="U2056" s="13" t="n">
        <v>0.1746392476398664</v>
      </c>
      <c r="V2056" s="9" t="n">
        <v>2305</v>
      </c>
      <c r="W2056" s="7" t="inlineStr">
        <is>
          <t>是</t>
        </is>
      </c>
      <c r="X2056" s="8" t="inlineStr"/>
    </row>
    <row r="2057">
      <c r="A2057" s="15" t="inlineStr">
        <is>
          <t>39017</t>
        </is>
      </c>
      <c r="B2057" s="10" t="inlineStr">
        <is>
          <t>Ohio</t>
        </is>
      </c>
      <c r="C2057" s="3" t="inlineStr">
        <is>
          <t>Butler County</t>
        </is>
      </c>
      <c r="D2057" s="11" t="n">
        <v>2091</v>
      </c>
      <c r="E2057" s="11" t="n">
        <v>2054</v>
      </c>
      <c r="F2057" s="11" t="n">
        <v>6368</v>
      </c>
      <c r="G2057" s="11" t="n">
        <v>6369</v>
      </c>
      <c r="H2057" s="11" t="n">
        <v>20313257</v>
      </c>
      <c r="I2057" s="11" t="n">
        <v>23987345</v>
      </c>
      <c r="J2057" s="11" t="n">
        <v>390887</v>
      </c>
      <c r="K2057" s="11" t="n">
        <v>399542</v>
      </c>
      <c r="L2057" s="11" t="n">
        <v>390887</v>
      </c>
      <c r="M2057" s="11" t="n">
        <v>399542</v>
      </c>
      <c r="N2057" s="16" t="n">
        <v>0.1808714378004472</v>
      </c>
      <c r="O2057" s="17" t="n">
        <v>51967.08255838644</v>
      </c>
      <c r="P2057" s="17" t="n">
        <v>60037.10498520806</v>
      </c>
      <c r="Q2057" s="16" t="n">
        <v>0.1552910425124352</v>
      </c>
      <c r="R2057" s="11" t="n">
        <v>2602</v>
      </c>
      <c r="S2057" s="17" t="n">
        <v>51967.08255838644</v>
      </c>
      <c r="T2057" s="17" t="n">
        <v>60037.10498520806</v>
      </c>
      <c r="U2057" s="16" t="n">
        <v>0.1552910425124352</v>
      </c>
      <c r="V2057" s="11" t="n">
        <v>2602</v>
      </c>
      <c r="W2057" s="10" t="inlineStr">
        <is>
          <t>是</t>
        </is>
      </c>
      <c r="X2057" s="3" t="inlineStr"/>
    </row>
    <row r="2058">
      <c r="A2058" s="12" t="inlineStr">
        <is>
          <t>39019</t>
        </is>
      </c>
      <c r="B2058" s="7" t="inlineStr">
        <is>
          <t>Ohio</t>
        </is>
      </c>
      <c r="C2058" s="8" t="inlineStr">
        <is>
          <t>Carroll County</t>
        </is>
      </c>
      <c r="D2058" s="9" t="n">
        <v>2092</v>
      </c>
      <c r="E2058" s="9" t="n">
        <v>2055</v>
      </c>
      <c r="F2058" s="9" t="n">
        <v>6371</v>
      </c>
      <c r="G2058" s="9" t="n">
        <v>6372</v>
      </c>
      <c r="H2058" s="9" t="n">
        <v>1189513</v>
      </c>
      <c r="I2058" s="9" t="n">
        <v>1414976</v>
      </c>
      <c r="J2058" s="9" t="n">
        <v>26702</v>
      </c>
      <c r="K2058" s="9" t="n">
        <v>26460</v>
      </c>
      <c r="L2058" s="9" t="n">
        <v>26702</v>
      </c>
      <c r="M2058" s="9" t="n">
        <v>26460</v>
      </c>
      <c r="N2058" s="13" t="n">
        <v>0.1895422748637468</v>
      </c>
      <c r="O2058" s="14" t="n">
        <v>44547.711781889</v>
      </c>
      <c r="P2058" s="14" t="n">
        <v>53476.03930461073</v>
      </c>
      <c r="Q2058" s="13" t="n">
        <v>0.2004216864479127</v>
      </c>
      <c r="R2058" s="9" t="n">
        <v>1772</v>
      </c>
      <c r="S2058" s="14" t="n">
        <v>44547.711781889</v>
      </c>
      <c r="T2058" s="14" t="n">
        <v>53476.03930461073</v>
      </c>
      <c r="U2058" s="13" t="n">
        <v>0.2004216864479127</v>
      </c>
      <c r="V2058" s="9" t="n">
        <v>1772</v>
      </c>
      <c r="W2058" s="7" t="inlineStr">
        <is>
          <t>是</t>
        </is>
      </c>
      <c r="X2058" s="8" t="inlineStr"/>
    </row>
    <row r="2059">
      <c r="A2059" s="15" t="inlineStr">
        <is>
          <t>39021</t>
        </is>
      </c>
      <c r="B2059" s="10" t="inlineStr">
        <is>
          <t>Ohio</t>
        </is>
      </c>
      <c r="C2059" s="3" t="inlineStr">
        <is>
          <t>Champaign County</t>
        </is>
      </c>
      <c r="D2059" s="11" t="n">
        <v>2093</v>
      </c>
      <c r="E2059" s="11" t="n">
        <v>2056</v>
      </c>
      <c r="F2059" s="11" t="n">
        <v>6374</v>
      </c>
      <c r="G2059" s="11" t="n">
        <v>6375</v>
      </c>
      <c r="H2059" s="11" t="n">
        <v>1796876</v>
      </c>
      <c r="I2059" s="11" t="n">
        <v>2126062</v>
      </c>
      <c r="J2059" s="11" t="n">
        <v>38743</v>
      </c>
      <c r="K2059" s="11" t="n">
        <v>38907</v>
      </c>
      <c r="L2059" s="11" t="n">
        <v>38743</v>
      </c>
      <c r="M2059" s="11" t="n">
        <v>38907</v>
      </c>
      <c r="N2059" s="16" t="n">
        <v>0.18319906326313</v>
      </c>
      <c r="O2059" s="17" t="n">
        <v>46379.37175747877</v>
      </c>
      <c r="P2059" s="17" t="n">
        <v>54644.7168889917</v>
      </c>
      <c r="Q2059" s="16" t="n">
        <v>0.1782116664868389</v>
      </c>
      <c r="R2059" s="11" t="n">
        <v>2246</v>
      </c>
      <c r="S2059" s="17" t="n">
        <v>46379.37175747877</v>
      </c>
      <c r="T2059" s="17" t="n">
        <v>54644.7168889917</v>
      </c>
      <c r="U2059" s="16" t="n">
        <v>0.1782116664868389</v>
      </c>
      <c r="V2059" s="11" t="n">
        <v>2246</v>
      </c>
      <c r="W2059" s="10" t="inlineStr">
        <is>
          <t>是</t>
        </is>
      </c>
      <c r="X2059" s="3" t="inlineStr"/>
    </row>
    <row r="2060">
      <c r="A2060" s="12" t="inlineStr">
        <is>
          <t>39023</t>
        </is>
      </c>
      <c r="B2060" s="7" t="inlineStr">
        <is>
          <t>Ohio</t>
        </is>
      </c>
      <c r="C2060" s="8" t="inlineStr">
        <is>
          <t>Clark County</t>
        </is>
      </c>
      <c r="D2060" s="9" t="n">
        <v>2094</v>
      </c>
      <c r="E2060" s="9" t="n">
        <v>2057</v>
      </c>
      <c r="F2060" s="9" t="n">
        <v>6377</v>
      </c>
      <c r="G2060" s="9" t="n">
        <v>6378</v>
      </c>
      <c r="H2060" s="9" t="n">
        <v>6044186</v>
      </c>
      <c r="I2060" s="9" t="n">
        <v>7136493</v>
      </c>
      <c r="J2060" s="9" t="n">
        <v>135894</v>
      </c>
      <c r="K2060" s="9" t="n">
        <v>134985</v>
      </c>
      <c r="L2060" s="9" t="n">
        <v>135894</v>
      </c>
      <c r="M2060" s="9" t="n">
        <v>134985</v>
      </c>
      <c r="N2060" s="13" t="n">
        <v>0.1807202822679514</v>
      </c>
      <c r="O2060" s="14" t="n">
        <v>44477.2101785215</v>
      </c>
      <c r="P2060" s="14" t="n">
        <v>52868.78542060229</v>
      </c>
      <c r="Q2060" s="13" t="n">
        <v>0.1886713489537428</v>
      </c>
      <c r="R2060" s="9" t="n">
        <v>2039</v>
      </c>
      <c r="S2060" s="14" t="n">
        <v>44477.2101785215</v>
      </c>
      <c r="T2060" s="14" t="n">
        <v>52868.78542060229</v>
      </c>
      <c r="U2060" s="13" t="n">
        <v>0.1886713489537428</v>
      </c>
      <c r="V2060" s="9" t="n">
        <v>2039</v>
      </c>
      <c r="W2060" s="7" t="inlineStr">
        <is>
          <t>是</t>
        </is>
      </c>
      <c r="X2060" s="8" t="inlineStr"/>
    </row>
    <row r="2061">
      <c r="A2061" s="15" t="inlineStr">
        <is>
          <t>39025</t>
        </is>
      </c>
      <c r="B2061" s="10" t="inlineStr">
        <is>
          <t>Ohio</t>
        </is>
      </c>
      <c r="C2061" s="3" t="inlineStr">
        <is>
          <t>Clermont County</t>
        </is>
      </c>
      <c r="D2061" s="11" t="n">
        <v>2095</v>
      </c>
      <c r="E2061" s="11" t="n">
        <v>2058</v>
      </c>
      <c r="F2061" s="11" t="n">
        <v>6380</v>
      </c>
      <c r="G2061" s="11" t="n">
        <v>6381</v>
      </c>
      <c r="H2061" s="11" t="n">
        <v>12717227</v>
      </c>
      <c r="I2061" s="11" t="n">
        <v>14182349</v>
      </c>
      <c r="J2061" s="11" t="n">
        <v>208755</v>
      </c>
      <c r="K2061" s="11" t="n">
        <v>214123</v>
      </c>
      <c r="L2061" s="11" t="n">
        <v>208755</v>
      </c>
      <c r="M2061" s="11" t="n">
        <v>214123</v>
      </c>
      <c r="N2061" s="16" t="n">
        <v>0.1152076628025904</v>
      </c>
      <c r="O2061" s="17" t="n">
        <v>60919.38875715552</v>
      </c>
      <c r="P2061" s="17" t="n">
        <v>66234.58946493371</v>
      </c>
      <c r="Q2061" s="16" t="n">
        <v>0.0872497379933721</v>
      </c>
      <c r="R2061" s="11" t="n">
        <v>2972</v>
      </c>
      <c r="S2061" s="17" t="n">
        <v>60919.38875715552</v>
      </c>
      <c r="T2061" s="17" t="n">
        <v>66234.58946493371</v>
      </c>
      <c r="U2061" s="16" t="n">
        <v>0.0872497379933721</v>
      </c>
      <c r="V2061" s="11" t="n">
        <v>2972</v>
      </c>
      <c r="W2061" s="10" t="inlineStr">
        <is>
          <t>是</t>
        </is>
      </c>
      <c r="X2061" s="3" t="inlineStr"/>
    </row>
    <row r="2062">
      <c r="A2062" s="12" t="inlineStr">
        <is>
          <t>39027</t>
        </is>
      </c>
      <c r="B2062" s="7" t="inlineStr">
        <is>
          <t>Ohio</t>
        </is>
      </c>
      <c r="C2062" s="8" t="inlineStr">
        <is>
          <t>Clinton County</t>
        </is>
      </c>
      <c r="D2062" s="9" t="n">
        <v>2096</v>
      </c>
      <c r="E2062" s="9" t="n">
        <v>2059</v>
      </c>
      <c r="F2062" s="9" t="n">
        <v>6383</v>
      </c>
      <c r="G2062" s="9" t="n">
        <v>6384</v>
      </c>
      <c r="H2062" s="9" t="n">
        <v>1996599</v>
      </c>
      <c r="I2062" s="9" t="n">
        <v>2347475</v>
      </c>
      <c r="J2062" s="9" t="n">
        <v>42035</v>
      </c>
      <c r="K2062" s="9" t="n">
        <v>42019</v>
      </c>
      <c r="L2062" s="9" t="n">
        <v>42035</v>
      </c>
      <c r="M2062" s="9" t="n">
        <v>42019</v>
      </c>
      <c r="N2062" s="13" t="n">
        <v>0.1757368404972657</v>
      </c>
      <c r="O2062" s="14" t="n">
        <v>47498.48935410967</v>
      </c>
      <c r="P2062" s="14" t="n">
        <v>55866.9887431876</v>
      </c>
      <c r="Q2062" s="13" t="n">
        <v>0.1761845377163322</v>
      </c>
      <c r="R2062" s="9" t="n">
        <v>2280</v>
      </c>
      <c r="S2062" s="14" t="n">
        <v>47498.48935410967</v>
      </c>
      <c r="T2062" s="14" t="n">
        <v>55866.9887431876</v>
      </c>
      <c r="U2062" s="13" t="n">
        <v>0.1761845377163322</v>
      </c>
      <c r="V2062" s="9" t="n">
        <v>2280</v>
      </c>
      <c r="W2062" s="7" t="inlineStr">
        <is>
          <t>是</t>
        </is>
      </c>
      <c r="X2062" s="8" t="inlineStr"/>
    </row>
    <row r="2063">
      <c r="A2063" s="15" t="inlineStr">
        <is>
          <t>39029</t>
        </is>
      </c>
      <c r="B2063" s="10" t="inlineStr">
        <is>
          <t>Ohio</t>
        </is>
      </c>
      <c r="C2063" s="3" t="inlineStr">
        <is>
          <t>Columbiana County</t>
        </is>
      </c>
      <c r="D2063" s="11" t="n">
        <v>2097</v>
      </c>
      <c r="E2063" s="11" t="n">
        <v>2060</v>
      </c>
      <c r="F2063" s="11" t="n">
        <v>6386</v>
      </c>
      <c r="G2063" s="11" t="n">
        <v>6387</v>
      </c>
      <c r="H2063" s="11" t="n">
        <v>4337410</v>
      </c>
      <c r="I2063" s="11" t="n">
        <v>5109226</v>
      </c>
      <c r="J2063" s="11" t="n">
        <v>101650</v>
      </c>
      <c r="K2063" s="11" t="n">
        <v>99823</v>
      </c>
      <c r="L2063" s="11" t="n">
        <v>101650</v>
      </c>
      <c r="M2063" s="11" t="n">
        <v>99823</v>
      </c>
      <c r="N2063" s="16" t="n">
        <v>0.1779439803938294</v>
      </c>
      <c r="O2063" s="17" t="n">
        <v>42670.04426955239</v>
      </c>
      <c r="P2063" s="17" t="n">
        <v>51182.85365096221</v>
      </c>
      <c r="Q2063" s="16" t="n">
        <v>0.1995031766930744</v>
      </c>
      <c r="R2063" s="11" t="n">
        <v>1792</v>
      </c>
      <c r="S2063" s="17" t="n">
        <v>42670.04426955239</v>
      </c>
      <c r="T2063" s="17" t="n">
        <v>51182.85365096221</v>
      </c>
      <c r="U2063" s="16" t="n">
        <v>0.1995031766930744</v>
      </c>
      <c r="V2063" s="11" t="n">
        <v>1792</v>
      </c>
      <c r="W2063" s="10" t="inlineStr">
        <is>
          <t>是</t>
        </is>
      </c>
      <c r="X2063" s="3" t="inlineStr"/>
    </row>
    <row r="2064">
      <c r="A2064" s="12" t="inlineStr">
        <is>
          <t>39031</t>
        </is>
      </c>
      <c r="B2064" s="7" t="inlineStr">
        <is>
          <t>Ohio</t>
        </is>
      </c>
      <c r="C2064" s="8" t="inlineStr">
        <is>
          <t>Coshocton County</t>
        </is>
      </c>
      <c r="D2064" s="9" t="n">
        <v>2098</v>
      </c>
      <c r="E2064" s="9" t="n">
        <v>2061</v>
      </c>
      <c r="F2064" s="9" t="n">
        <v>6389</v>
      </c>
      <c r="G2064" s="9" t="n">
        <v>6390</v>
      </c>
      <c r="H2064" s="9" t="n">
        <v>1440128</v>
      </c>
      <c r="I2064" s="9" t="n">
        <v>1728178</v>
      </c>
      <c r="J2064" s="9" t="n">
        <v>36595</v>
      </c>
      <c r="K2064" s="9" t="n">
        <v>37003</v>
      </c>
      <c r="L2064" s="9" t="n">
        <v>36595</v>
      </c>
      <c r="M2064" s="9" t="n">
        <v>37003</v>
      </c>
      <c r="N2064" s="13" t="n">
        <v>0.2000169429384056</v>
      </c>
      <c r="O2064" s="14" t="n">
        <v>39353.13567427244</v>
      </c>
      <c r="P2064" s="14" t="n">
        <v>46703.72672486015</v>
      </c>
      <c r="Q2064" s="13" t="n">
        <v>0.1867853965038229</v>
      </c>
      <c r="R2064" s="9" t="n">
        <v>2077</v>
      </c>
      <c r="S2064" s="14" t="n">
        <v>39353.13567427244</v>
      </c>
      <c r="T2064" s="14" t="n">
        <v>46703.72672486015</v>
      </c>
      <c r="U2064" s="13" t="n">
        <v>0.1867853965038229</v>
      </c>
      <c r="V2064" s="9" t="n">
        <v>2077</v>
      </c>
      <c r="W2064" s="7" t="inlineStr">
        <is>
          <t>是</t>
        </is>
      </c>
      <c r="X2064" s="8" t="inlineStr"/>
    </row>
    <row r="2065">
      <c r="A2065" s="15" t="inlineStr">
        <is>
          <t>39033</t>
        </is>
      </c>
      <c r="B2065" s="10" t="inlineStr">
        <is>
          <t>Ohio</t>
        </is>
      </c>
      <c r="C2065" s="3" t="inlineStr">
        <is>
          <t>Crawford County</t>
        </is>
      </c>
      <c r="D2065" s="11" t="n">
        <v>2099</v>
      </c>
      <c r="E2065" s="11" t="n">
        <v>2062</v>
      </c>
      <c r="F2065" s="11" t="n">
        <v>6392</v>
      </c>
      <c r="G2065" s="11" t="n">
        <v>6393</v>
      </c>
      <c r="H2065" s="11" t="n">
        <v>1764633</v>
      </c>
      <c r="I2065" s="11" t="n">
        <v>2075538</v>
      </c>
      <c r="J2065" s="11" t="n">
        <v>42015</v>
      </c>
      <c r="K2065" s="11" t="n">
        <v>41626</v>
      </c>
      <c r="L2065" s="11" t="n">
        <v>42015</v>
      </c>
      <c r="M2065" s="11" t="n">
        <v>41626</v>
      </c>
      <c r="N2065" s="16" t="n">
        <v>0.17618677651387</v>
      </c>
      <c r="O2065" s="17" t="n">
        <v>42000.07140307033</v>
      </c>
      <c r="P2065" s="17" t="n">
        <v>49861.57689905348</v>
      </c>
      <c r="Q2065" s="16" t="n">
        <v>0.1871783840683767</v>
      </c>
      <c r="R2065" s="11" t="n">
        <v>2070</v>
      </c>
      <c r="S2065" s="17" t="n">
        <v>42000.07140307033</v>
      </c>
      <c r="T2065" s="17" t="n">
        <v>49861.57689905348</v>
      </c>
      <c r="U2065" s="16" t="n">
        <v>0.1871783840683767</v>
      </c>
      <c r="V2065" s="11" t="n">
        <v>2070</v>
      </c>
      <c r="W2065" s="10" t="inlineStr">
        <is>
          <t>是</t>
        </is>
      </c>
      <c r="X2065" s="3" t="inlineStr"/>
    </row>
    <row r="2066">
      <c r="A2066" s="12" t="inlineStr">
        <is>
          <t>39035</t>
        </is>
      </c>
      <c r="B2066" s="7" t="inlineStr">
        <is>
          <t>Ohio</t>
        </is>
      </c>
      <c r="C2066" s="8" t="inlineStr">
        <is>
          <t>Cuyahoga County</t>
        </is>
      </c>
      <c r="D2066" s="9" t="n">
        <v>2100</v>
      </c>
      <c r="E2066" s="9" t="n">
        <v>2063</v>
      </c>
      <c r="F2066" s="9" t="n">
        <v>6395</v>
      </c>
      <c r="G2066" s="9" t="n">
        <v>6396</v>
      </c>
      <c r="H2066" s="9" t="n">
        <v>72254336</v>
      </c>
      <c r="I2066" s="9" t="n">
        <v>90311785</v>
      </c>
      <c r="J2066" s="9" t="n">
        <v>1262635</v>
      </c>
      <c r="K2066" s="9" t="n">
        <v>1240594</v>
      </c>
      <c r="L2066" s="9" t="n">
        <v>1262635</v>
      </c>
      <c r="M2066" s="9" t="n">
        <v>1240594</v>
      </c>
      <c r="N2066" s="13" t="n">
        <v>0.2499150916008694</v>
      </c>
      <c r="O2066" s="14" t="n">
        <v>57225.03811473625</v>
      </c>
      <c r="P2066" s="14" t="n">
        <v>72797.21246435176</v>
      </c>
      <c r="Q2066" s="13" t="n">
        <v>0.2721216946748604</v>
      </c>
      <c r="R2066" s="9" t="n">
        <v>498</v>
      </c>
      <c r="S2066" s="14" t="n">
        <v>57225.03811473625</v>
      </c>
      <c r="T2066" s="14" t="n">
        <v>72797.21246435176</v>
      </c>
      <c r="U2066" s="13" t="n">
        <v>0.2721216946748604</v>
      </c>
      <c r="V2066" s="9" t="n">
        <v>498</v>
      </c>
      <c r="W2066" s="7" t="inlineStr">
        <is>
          <t>是</t>
        </is>
      </c>
      <c r="X2066" s="8" t="inlineStr"/>
    </row>
    <row r="2067">
      <c r="A2067" s="15" t="inlineStr">
        <is>
          <t>39037</t>
        </is>
      </c>
      <c r="B2067" s="10" t="inlineStr">
        <is>
          <t>Ohio</t>
        </is>
      </c>
      <c r="C2067" s="3" t="inlineStr">
        <is>
          <t>Darke County</t>
        </is>
      </c>
      <c r="D2067" s="11" t="n">
        <v>2101</v>
      </c>
      <c r="E2067" s="11" t="n">
        <v>2064</v>
      </c>
      <c r="F2067" s="11" t="n">
        <v>6398</v>
      </c>
      <c r="G2067" s="11" t="n">
        <v>6399</v>
      </c>
      <c r="H2067" s="11" t="n">
        <v>2481803</v>
      </c>
      <c r="I2067" s="11" t="n">
        <v>3083356</v>
      </c>
      <c r="J2067" s="11" t="n">
        <v>51897</v>
      </c>
      <c r="K2067" s="11" t="n">
        <v>51462</v>
      </c>
      <c r="L2067" s="11" t="n">
        <v>51897</v>
      </c>
      <c r="M2067" s="11" t="n">
        <v>51462</v>
      </c>
      <c r="N2067" s="16" t="n">
        <v>0.2423854753983294</v>
      </c>
      <c r="O2067" s="17" t="n">
        <v>47821.70453012698</v>
      </c>
      <c r="P2067" s="17" t="n">
        <v>59915.19956472737</v>
      </c>
      <c r="Q2067" s="16" t="n">
        <v>0.2528871597828903</v>
      </c>
      <c r="R2067" s="11" t="n">
        <v>740</v>
      </c>
      <c r="S2067" s="17" t="n">
        <v>47821.70453012698</v>
      </c>
      <c r="T2067" s="17" t="n">
        <v>59915.19956472737</v>
      </c>
      <c r="U2067" s="16" t="n">
        <v>0.2528871597828903</v>
      </c>
      <c r="V2067" s="11" t="n">
        <v>740</v>
      </c>
      <c r="W2067" s="10" t="inlineStr">
        <is>
          <t>是</t>
        </is>
      </c>
      <c r="X2067" s="3" t="inlineStr"/>
    </row>
    <row r="2068">
      <c r="A2068" s="12" t="inlineStr">
        <is>
          <t>39039</t>
        </is>
      </c>
      <c r="B2068" s="7" t="inlineStr">
        <is>
          <t>Ohio</t>
        </is>
      </c>
      <c r="C2068" s="8" t="inlineStr">
        <is>
          <t>Defiance County</t>
        </is>
      </c>
      <c r="D2068" s="9" t="n">
        <v>2102</v>
      </c>
      <c r="E2068" s="9" t="n">
        <v>2065</v>
      </c>
      <c r="F2068" s="9" t="n">
        <v>6401</v>
      </c>
      <c r="G2068" s="9" t="n">
        <v>6402</v>
      </c>
      <c r="H2068" s="9" t="n">
        <v>1694287</v>
      </c>
      <c r="I2068" s="9" t="n">
        <v>1977881</v>
      </c>
      <c r="J2068" s="9" t="n">
        <v>38267</v>
      </c>
      <c r="K2068" s="9" t="n">
        <v>38644</v>
      </c>
      <c r="L2068" s="9" t="n">
        <v>38267</v>
      </c>
      <c r="M2068" s="9" t="n">
        <v>38644</v>
      </c>
      <c r="N2068" s="13" t="n">
        <v>0.1673825036726364</v>
      </c>
      <c r="O2068" s="14" t="n">
        <v>44275.40700864975</v>
      </c>
      <c r="P2068" s="14" t="n">
        <v>51182.09812648794</v>
      </c>
      <c r="Q2068" s="13" t="n">
        <v>0.1559938481534204</v>
      </c>
      <c r="R2068" s="9" t="n">
        <v>2598</v>
      </c>
      <c r="S2068" s="14" t="n">
        <v>44275.40700864975</v>
      </c>
      <c r="T2068" s="14" t="n">
        <v>51182.09812648794</v>
      </c>
      <c r="U2068" s="13" t="n">
        <v>0.1559938481534204</v>
      </c>
      <c r="V2068" s="9" t="n">
        <v>2598</v>
      </c>
      <c r="W2068" s="7" t="inlineStr">
        <is>
          <t>是</t>
        </is>
      </c>
      <c r="X2068" s="8" t="inlineStr"/>
    </row>
    <row r="2069">
      <c r="A2069" s="15" t="inlineStr">
        <is>
          <t>39041</t>
        </is>
      </c>
      <c r="B2069" s="10" t="inlineStr">
        <is>
          <t>Ohio</t>
        </is>
      </c>
      <c r="C2069" s="3" t="inlineStr">
        <is>
          <t>Delaware County</t>
        </is>
      </c>
      <c r="D2069" s="11" t="n">
        <v>2103</v>
      </c>
      <c r="E2069" s="11" t="n">
        <v>2066</v>
      </c>
      <c r="F2069" s="11" t="n">
        <v>6404</v>
      </c>
      <c r="G2069" s="11" t="n">
        <v>6405</v>
      </c>
      <c r="H2069" s="11" t="n">
        <v>17014636</v>
      </c>
      <c r="I2069" s="11" t="n">
        <v>22980985</v>
      </c>
      <c r="J2069" s="11" t="n">
        <v>215162</v>
      </c>
      <c r="K2069" s="11" t="n">
        <v>237966</v>
      </c>
      <c r="L2069" s="11" t="n">
        <v>215162</v>
      </c>
      <c r="M2069" s="11" t="n">
        <v>237966</v>
      </c>
      <c r="N2069" s="16" t="n">
        <v>0.3506598084143557</v>
      </c>
      <c r="O2069" s="17" t="n">
        <v>79078.25731309432</v>
      </c>
      <c r="P2069" s="17" t="n">
        <v>96572.55658371364</v>
      </c>
      <c r="Q2069" s="16" t="n">
        <v>0.221227678315598</v>
      </c>
      <c r="R2069" s="11" t="n">
        <v>1335</v>
      </c>
      <c r="S2069" s="17" t="n">
        <v>79078.25731309432</v>
      </c>
      <c r="T2069" s="17" t="n">
        <v>96572.55658371364</v>
      </c>
      <c r="U2069" s="16" t="n">
        <v>0.221227678315598</v>
      </c>
      <c r="V2069" s="11" t="n">
        <v>1335</v>
      </c>
      <c r="W2069" s="10" t="inlineStr">
        <is>
          <t>是</t>
        </is>
      </c>
      <c r="X2069" s="3" t="inlineStr"/>
    </row>
    <row r="2070">
      <c r="A2070" s="12" t="inlineStr">
        <is>
          <t>39043</t>
        </is>
      </c>
      <c r="B2070" s="7" t="inlineStr">
        <is>
          <t>Ohio</t>
        </is>
      </c>
      <c r="C2070" s="8" t="inlineStr">
        <is>
          <t>Erie County</t>
        </is>
      </c>
      <c r="D2070" s="9" t="n">
        <v>2104</v>
      </c>
      <c r="E2070" s="9" t="n">
        <v>2067</v>
      </c>
      <c r="F2070" s="9" t="n">
        <v>6407</v>
      </c>
      <c r="G2070" s="9" t="n">
        <v>6408</v>
      </c>
      <c r="H2070" s="9" t="n">
        <v>4059938</v>
      </c>
      <c r="I2070" s="9" t="n">
        <v>4677610</v>
      </c>
      <c r="J2070" s="9" t="n">
        <v>75482</v>
      </c>
      <c r="K2070" s="9" t="n">
        <v>73841</v>
      </c>
      <c r="L2070" s="9" t="n">
        <v>75482</v>
      </c>
      <c r="M2070" s="9" t="n">
        <v>73841</v>
      </c>
      <c r="N2070" s="13" t="n">
        <v>0.1521382838851233</v>
      </c>
      <c r="O2070" s="14" t="n">
        <v>53786.83659680453</v>
      </c>
      <c r="P2070" s="14" t="n">
        <v>63347.05651331916</v>
      </c>
      <c r="Q2070" s="13" t="n">
        <v>0.1777427437902639</v>
      </c>
      <c r="R2070" s="9" t="n">
        <v>2255</v>
      </c>
      <c r="S2070" s="14" t="n">
        <v>53786.83659680453</v>
      </c>
      <c r="T2070" s="14" t="n">
        <v>63347.05651331916</v>
      </c>
      <c r="U2070" s="13" t="n">
        <v>0.1777427437902639</v>
      </c>
      <c r="V2070" s="9" t="n">
        <v>2255</v>
      </c>
      <c r="W2070" s="7" t="inlineStr">
        <is>
          <t>是</t>
        </is>
      </c>
      <c r="X2070" s="8" t="inlineStr"/>
    </row>
    <row r="2071">
      <c r="A2071" s="15" t="inlineStr">
        <is>
          <t>39045</t>
        </is>
      </c>
      <c r="B2071" s="10" t="inlineStr">
        <is>
          <t>Ohio</t>
        </is>
      </c>
      <c r="C2071" s="3" t="inlineStr">
        <is>
          <t>Fairfield County</t>
        </is>
      </c>
      <c r="D2071" s="11" t="n">
        <v>2105</v>
      </c>
      <c r="E2071" s="11" t="n">
        <v>2068</v>
      </c>
      <c r="F2071" s="11" t="n">
        <v>6410</v>
      </c>
      <c r="G2071" s="11" t="n">
        <v>6411</v>
      </c>
      <c r="H2071" s="11" t="n">
        <v>8221301</v>
      </c>
      <c r="I2071" s="11" t="n">
        <v>10264513</v>
      </c>
      <c r="J2071" s="11" t="n">
        <v>159464</v>
      </c>
      <c r="K2071" s="11" t="n">
        <v>167762</v>
      </c>
      <c r="L2071" s="11" t="n">
        <v>159464</v>
      </c>
      <c r="M2071" s="11" t="n">
        <v>167762</v>
      </c>
      <c r="N2071" s="16" t="n">
        <v>0.2485266018115624</v>
      </c>
      <c r="O2071" s="17" t="n">
        <v>51555.84332513922</v>
      </c>
      <c r="P2071" s="17" t="n">
        <v>61184.97037469748</v>
      </c>
      <c r="Q2071" s="16" t="n">
        <v>0.1867708183693504</v>
      </c>
      <c r="R2071" s="11" t="n">
        <v>2078</v>
      </c>
      <c r="S2071" s="17" t="n">
        <v>51555.84332513922</v>
      </c>
      <c r="T2071" s="17" t="n">
        <v>61184.97037469748</v>
      </c>
      <c r="U2071" s="16" t="n">
        <v>0.1867708183693504</v>
      </c>
      <c r="V2071" s="11" t="n">
        <v>2078</v>
      </c>
      <c r="W2071" s="10" t="inlineStr">
        <is>
          <t>是</t>
        </is>
      </c>
      <c r="X2071" s="3" t="inlineStr"/>
    </row>
    <row r="2072">
      <c r="A2072" s="12" t="inlineStr">
        <is>
          <t>39047</t>
        </is>
      </c>
      <c r="B2072" s="7" t="inlineStr">
        <is>
          <t>Ohio</t>
        </is>
      </c>
      <c r="C2072" s="8" t="inlineStr">
        <is>
          <t>Fayette County</t>
        </is>
      </c>
      <c r="D2072" s="9" t="n">
        <v>2106</v>
      </c>
      <c r="E2072" s="9" t="n">
        <v>2069</v>
      </c>
      <c r="F2072" s="9" t="n">
        <v>6413</v>
      </c>
      <c r="G2072" s="9" t="n">
        <v>6414</v>
      </c>
      <c r="H2072" s="9" t="n">
        <v>1293092</v>
      </c>
      <c r="I2072" s="9" t="n">
        <v>1460569</v>
      </c>
      <c r="J2072" s="9" t="n">
        <v>28978</v>
      </c>
      <c r="K2072" s="9" t="n">
        <v>28782</v>
      </c>
      <c r="L2072" s="9" t="n">
        <v>28978</v>
      </c>
      <c r="M2072" s="9" t="n">
        <v>28782</v>
      </c>
      <c r="N2072" s="13" t="n">
        <v>0.1295166933211249</v>
      </c>
      <c r="O2072" s="14" t="n">
        <v>44623.23141693699</v>
      </c>
      <c r="P2072" s="14" t="n">
        <v>50745.917587381</v>
      </c>
      <c r="Q2072" s="13" t="n">
        <v>0.1372084893009367</v>
      </c>
      <c r="R2072" s="9" t="n">
        <v>2777</v>
      </c>
      <c r="S2072" s="14" t="n">
        <v>44623.23141693699</v>
      </c>
      <c r="T2072" s="14" t="n">
        <v>50745.917587381</v>
      </c>
      <c r="U2072" s="13" t="n">
        <v>0.1372084893009367</v>
      </c>
      <c r="V2072" s="9" t="n">
        <v>2777</v>
      </c>
      <c r="W2072" s="7" t="inlineStr">
        <is>
          <t>是</t>
        </is>
      </c>
      <c r="X2072" s="8" t="inlineStr"/>
    </row>
    <row r="2073">
      <c r="A2073" s="15" t="inlineStr">
        <is>
          <t>39049</t>
        </is>
      </c>
      <c r="B2073" s="10" t="inlineStr">
        <is>
          <t>Ohio</t>
        </is>
      </c>
      <c r="C2073" s="3" t="inlineStr">
        <is>
          <t>Franklin County</t>
        </is>
      </c>
      <c r="D2073" s="11" t="n">
        <v>2107</v>
      </c>
      <c r="E2073" s="11" t="n">
        <v>2070</v>
      </c>
      <c r="F2073" s="11" t="n">
        <v>6416</v>
      </c>
      <c r="G2073" s="11" t="n">
        <v>6417</v>
      </c>
      <c r="H2073" s="11" t="n">
        <v>72050424</v>
      </c>
      <c r="I2073" s="11" t="n">
        <v>90471869</v>
      </c>
      <c r="J2073" s="11" t="n">
        <v>1324505</v>
      </c>
      <c r="K2073" s="11" t="n">
        <v>1356303</v>
      </c>
      <c r="L2073" s="11" t="n">
        <v>1324505</v>
      </c>
      <c r="M2073" s="11" t="n">
        <v>1356303</v>
      </c>
      <c r="N2073" s="16" t="n">
        <v>0.2556743455111381</v>
      </c>
      <c r="O2073" s="17" t="n">
        <v>54398.00076254903</v>
      </c>
      <c r="P2073" s="17" t="n">
        <v>66704.76213648425</v>
      </c>
      <c r="Q2073" s="16" t="n">
        <v>0.2262355454505593</v>
      </c>
      <c r="R2073" s="11" t="n">
        <v>1218</v>
      </c>
      <c r="S2073" s="17" t="n">
        <v>54398.00076254903</v>
      </c>
      <c r="T2073" s="17" t="n">
        <v>66704.76213648425</v>
      </c>
      <c r="U2073" s="16" t="n">
        <v>0.2262355454505593</v>
      </c>
      <c r="V2073" s="11" t="n">
        <v>1218</v>
      </c>
      <c r="W2073" s="10" t="inlineStr">
        <is>
          <t>是</t>
        </is>
      </c>
      <c r="X2073" s="3" t="inlineStr"/>
    </row>
    <row r="2074">
      <c r="A2074" s="12" t="inlineStr">
        <is>
          <t>39051</t>
        </is>
      </c>
      <c r="B2074" s="7" t="inlineStr">
        <is>
          <t>Ohio</t>
        </is>
      </c>
      <c r="C2074" s="8" t="inlineStr">
        <is>
          <t>Fulton County</t>
        </is>
      </c>
      <c r="D2074" s="9" t="n">
        <v>2108</v>
      </c>
      <c r="E2074" s="9" t="n">
        <v>2071</v>
      </c>
      <c r="F2074" s="9" t="n">
        <v>6419</v>
      </c>
      <c r="G2074" s="9" t="n">
        <v>6420</v>
      </c>
      <c r="H2074" s="9" t="n">
        <v>2111695</v>
      </c>
      <c r="I2074" s="9" t="n">
        <v>2457575</v>
      </c>
      <c r="J2074" s="9" t="n">
        <v>42640</v>
      </c>
      <c r="K2074" s="9" t="n">
        <v>42028</v>
      </c>
      <c r="L2074" s="9" t="n">
        <v>42640</v>
      </c>
      <c r="M2074" s="9" t="n">
        <v>42028</v>
      </c>
      <c r="N2074" s="13" t="n">
        <v>0.1637925931538409</v>
      </c>
      <c r="O2074" s="14" t="n">
        <v>49523.80393996248</v>
      </c>
      <c r="P2074" s="14" t="n">
        <v>58474.70733796516</v>
      </c>
      <c r="Q2074" s="13" t="n">
        <v>0.1807394159150988</v>
      </c>
      <c r="R2074" s="9" t="n">
        <v>2199</v>
      </c>
      <c r="S2074" s="14" t="n">
        <v>49523.80393996248</v>
      </c>
      <c r="T2074" s="14" t="n">
        <v>58474.70733796516</v>
      </c>
      <c r="U2074" s="13" t="n">
        <v>0.1807394159150988</v>
      </c>
      <c r="V2074" s="9" t="n">
        <v>2199</v>
      </c>
      <c r="W2074" s="7" t="inlineStr">
        <is>
          <t>是</t>
        </is>
      </c>
      <c r="X2074" s="8" t="inlineStr"/>
    </row>
    <row r="2075">
      <c r="A2075" s="15" t="inlineStr">
        <is>
          <t>39053</t>
        </is>
      </c>
      <c r="B2075" s="10" t="inlineStr">
        <is>
          <t>Ohio</t>
        </is>
      </c>
      <c r="C2075" s="3" t="inlineStr">
        <is>
          <t>Gallia County</t>
        </is>
      </c>
      <c r="D2075" s="11" t="n">
        <v>2109</v>
      </c>
      <c r="E2075" s="11" t="n">
        <v>2072</v>
      </c>
      <c r="F2075" s="11" t="n">
        <v>6422</v>
      </c>
      <c r="G2075" s="11" t="n">
        <v>6423</v>
      </c>
      <c r="H2075" s="11" t="n">
        <v>1300923</v>
      </c>
      <c r="I2075" s="11" t="n">
        <v>1542993</v>
      </c>
      <c r="J2075" s="11" t="n">
        <v>29240</v>
      </c>
      <c r="K2075" s="11" t="n">
        <v>28886</v>
      </c>
      <c r="L2075" s="11" t="n">
        <v>29240</v>
      </c>
      <c r="M2075" s="11" t="n">
        <v>28886</v>
      </c>
      <c r="N2075" s="16" t="n">
        <v>0.1860755786468531</v>
      </c>
      <c r="O2075" s="17" t="n">
        <v>44491.21067031463</v>
      </c>
      <c r="P2075" s="17" t="n">
        <v>53416.63781762792</v>
      </c>
      <c r="Q2075" s="16" t="n">
        <v>0.2006110198585469</v>
      </c>
      <c r="R2075" s="11" t="n">
        <v>1766</v>
      </c>
      <c r="S2075" s="17" t="n">
        <v>44491.21067031463</v>
      </c>
      <c r="T2075" s="17" t="n">
        <v>53416.63781762792</v>
      </c>
      <c r="U2075" s="16" t="n">
        <v>0.2006110198585469</v>
      </c>
      <c r="V2075" s="11" t="n">
        <v>1766</v>
      </c>
      <c r="W2075" s="10" t="inlineStr">
        <is>
          <t>是</t>
        </is>
      </c>
      <c r="X2075" s="3" t="inlineStr"/>
    </row>
    <row r="2076">
      <c r="A2076" s="12" t="inlineStr">
        <is>
          <t>39055</t>
        </is>
      </c>
      <c r="B2076" s="7" t="inlineStr">
        <is>
          <t>Ohio</t>
        </is>
      </c>
      <c r="C2076" s="8" t="inlineStr">
        <is>
          <t>Geauga County</t>
        </is>
      </c>
      <c r="D2076" s="9" t="n">
        <v>2110</v>
      </c>
      <c r="E2076" s="9" t="n">
        <v>2073</v>
      </c>
      <c r="F2076" s="9" t="n">
        <v>6425</v>
      </c>
      <c r="G2076" s="9" t="n">
        <v>6426</v>
      </c>
      <c r="H2076" s="9" t="n">
        <v>6824611</v>
      </c>
      <c r="I2076" s="9" t="n">
        <v>8788039</v>
      </c>
      <c r="J2076" s="9" t="n">
        <v>95385</v>
      </c>
      <c r="K2076" s="9" t="n">
        <v>95362</v>
      </c>
      <c r="L2076" s="9" t="n">
        <v>95385</v>
      </c>
      <c r="M2076" s="9" t="n">
        <v>95362</v>
      </c>
      <c r="N2076" s="13" t="n">
        <v>0.2876981559828098</v>
      </c>
      <c r="O2076" s="14" t="n">
        <v>71548.05262882005</v>
      </c>
      <c r="P2076" s="14" t="n">
        <v>92154.51647406723</v>
      </c>
      <c r="Q2076" s="13" t="n">
        <v>0.288008731029344</v>
      </c>
      <c r="R2076" s="9" t="n">
        <v>375</v>
      </c>
      <c r="S2076" s="14" t="n">
        <v>71548.05262882005</v>
      </c>
      <c r="T2076" s="14" t="n">
        <v>92154.51647406723</v>
      </c>
      <c r="U2076" s="13" t="n">
        <v>0.288008731029344</v>
      </c>
      <c r="V2076" s="9" t="n">
        <v>375</v>
      </c>
      <c r="W2076" s="7" t="inlineStr">
        <is>
          <t>是</t>
        </is>
      </c>
      <c r="X2076" s="8" t="inlineStr"/>
    </row>
    <row r="2077">
      <c r="A2077" s="15" t="inlineStr">
        <is>
          <t>39057</t>
        </is>
      </c>
      <c r="B2077" s="10" t="inlineStr">
        <is>
          <t>Ohio</t>
        </is>
      </c>
      <c r="C2077" s="3" t="inlineStr">
        <is>
          <t>Greene County</t>
        </is>
      </c>
      <c r="D2077" s="11" t="n">
        <v>2111</v>
      </c>
      <c r="E2077" s="11" t="n">
        <v>2074</v>
      </c>
      <c r="F2077" s="11" t="n">
        <v>6428</v>
      </c>
      <c r="G2077" s="11" t="n">
        <v>6429</v>
      </c>
      <c r="H2077" s="11" t="n">
        <v>9234338</v>
      </c>
      <c r="I2077" s="11" t="n">
        <v>11594340</v>
      </c>
      <c r="J2077" s="11" t="n">
        <v>168130</v>
      </c>
      <c r="K2077" s="11" t="n">
        <v>172347</v>
      </c>
      <c r="L2077" s="11" t="n">
        <v>168130</v>
      </c>
      <c r="M2077" s="11" t="n">
        <v>172347</v>
      </c>
      <c r="N2077" s="16" t="n">
        <v>0.2555680764555077</v>
      </c>
      <c r="O2077" s="17" t="n">
        <v>54923.79706179742</v>
      </c>
      <c r="P2077" s="17" t="n">
        <v>67273.23365071628</v>
      </c>
      <c r="Q2077" s="16" t="n">
        <v>0.2248467376540613</v>
      </c>
      <c r="R2077" s="11" t="n">
        <v>1251</v>
      </c>
      <c r="S2077" s="17" t="n">
        <v>54923.79706179742</v>
      </c>
      <c r="T2077" s="17" t="n">
        <v>67273.23365071628</v>
      </c>
      <c r="U2077" s="16" t="n">
        <v>0.2248467376540613</v>
      </c>
      <c r="V2077" s="11" t="n">
        <v>1251</v>
      </c>
      <c r="W2077" s="10" t="inlineStr">
        <is>
          <t>是</t>
        </is>
      </c>
      <c r="X2077" s="3" t="inlineStr"/>
    </row>
    <row r="2078">
      <c r="A2078" s="12" t="inlineStr">
        <is>
          <t>39059</t>
        </is>
      </c>
      <c r="B2078" s="7" t="inlineStr">
        <is>
          <t>Ohio</t>
        </is>
      </c>
      <c r="C2078" s="8" t="inlineStr">
        <is>
          <t>Guernsey County</t>
        </is>
      </c>
      <c r="D2078" s="9" t="n">
        <v>2112</v>
      </c>
      <c r="E2078" s="9" t="n">
        <v>2075</v>
      </c>
      <c r="F2078" s="9" t="n">
        <v>6431</v>
      </c>
      <c r="G2078" s="9" t="n">
        <v>6432</v>
      </c>
      <c r="H2078" s="9" t="n">
        <v>1774150</v>
      </c>
      <c r="I2078" s="9" t="n">
        <v>2015649</v>
      </c>
      <c r="J2078" s="9" t="n">
        <v>38419</v>
      </c>
      <c r="K2078" s="9" t="n">
        <v>38219</v>
      </c>
      <c r="L2078" s="9" t="n">
        <v>38419</v>
      </c>
      <c r="M2078" s="9" t="n">
        <v>38219</v>
      </c>
      <c r="N2078" s="13" t="n">
        <v>0.1361209593326382</v>
      </c>
      <c r="O2078" s="14" t="n">
        <v>46178.97394518337</v>
      </c>
      <c r="P2078" s="14" t="n">
        <v>52739.44896517439</v>
      </c>
      <c r="Q2078" s="13" t="n">
        <v>0.1420662795102074</v>
      </c>
      <c r="R2078" s="9" t="n">
        <v>2734</v>
      </c>
      <c r="S2078" s="14" t="n">
        <v>46178.97394518337</v>
      </c>
      <c r="T2078" s="14" t="n">
        <v>52739.44896517439</v>
      </c>
      <c r="U2078" s="13" t="n">
        <v>0.1420662795102074</v>
      </c>
      <c r="V2078" s="9" t="n">
        <v>2734</v>
      </c>
      <c r="W2078" s="7" t="inlineStr">
        <is>
          <t>是</t>
        </is>
      </c>
      <c r="X2078" s="8" t="inlineStr"/>
    </row>
    <row r="2079">
      <c r="A2079" s="15" t="inlineStr">
        <is>
          <t>39061</t>
        </is>
      </c>
      <c r="B2079" s="10" t="inlineStr">
        <is>
          <t>Ohio</t>
        </is>
      </c>
      <c r="C2079" s="3" t="inlineStr">
        <is>
          <t>Hamilton County</t>
        </is>
      </c>
      <c r="D2079" s="11" t="n">
        <v>2113</v>
      </c>
      <c r="E2079" s="11" t="n">
        <v>2076</v>
      </c>
      <c r="F2079" s="11" t="n">
        <v>6434</v>
      </c>
      <c r="G2079" s="11" t="n">
        <v>6435</v>
      </c>
      <c r="H2079" s="11" t="n">
        <v>52327893</v>
      </c>
      <c r="I2079" s="11" t="n">
        <v>66140150</v>
      </c>
      <c r="J2079" s="11" t="n">
        <v>830418</v>
      </c>
      <c r="K2079" s="11" t="n">
        <v>837359</v>
      </c>
      <c r="L2079" s="11" t="n">
        <v>830418</v>
      </c>
      <c r="M2079" s="11" t="n">
        <v>837359</v>
      </c>
      <c r="N2079" s="16" t="n">
        <v>0.2639559173536761</v>
      </c>
      <c r="O2079" s="17" t="n">
        <v>63013.91949596468</v>
      </c>
      <c r="P2079" s="17" t="n">
        <v>78986.61147727558</v>
      </c>
      <c r="Q2079" s="16" t="n">
        <v>0.2534787886402428</v>
      </c>
      <c r="R2079" s="11" t="n">
        <v>730</v>
      </c>
      <c r="S2079" s="17" t="n">
        <v>63013.91949596468</v>
      </c>
      <c r="T2079" s="17" t="n">
        <v>78986.61147727558</v>
      </c>
      <c r="U2079" s="16" t="n">
        <v>0.2534787886402428</v>
      </c>
      <c r="V2079" s="11" t="n">
        <v>730</v>
      </c>
      <c r="W2079" s="10" t="inlineStr">
        <is>
          <t>是</t>
        </is>
      </c>
      <c r="X2079" s="3" t="inlineStr"/>
    </row>
    <row r="2080">
      <c r="A2080" s="12" t="inlineStr">
        <is>
          <t>39063</t>
        </is>
      </c>
      <c r="B2080" s="7" t="inlineStr">
        <is>
          <t>Ohio</t>
        </is>
      </c>
      <c r="C2080" s="8" t="inlineStr">
        <is>
          <t>Hancock County</t>
        </is>
      </c>
      <c r="D2080" s="9" t="n">
        <v>2114</v>
      </c>
      <c r="E2080" s="9" t="n">
        <v>2077</v>
      </c>
      <c r="F2080" s="9" t="n">
        <v>6437</v>
      </c>
      <c r="G2080" s="9" t="n">
        <v>6438</v>
      </c>
      <c r="H2080" s="9" t="n">
        <v>4167237</v>
      </c>
      <c r="I2080" s="9" t="n">
        <v>5261329</v>
      </c>
      <c r="J2080" s="9" t="n">
        <v>74919</v>
      </c>
      <c r="K2080" s="9" t="n">
        <v>75016</v>
      </c>
      <c r="L2080" s="9" t="n">
        <v>74919</v>
      </c>
      <c r="M2080" s="9" t="n">
        <v>75016</v>
      </c>
      <c r="N2080" s="13" t="n">
        <v>0.2625461426839895</v>
      </c>
      <c r="O2080" s="14" t="n">
        <v>55623.23309173908</v>
      </c>
      <c r="P2080" s="14" t="n">
        <v>70136.09096726032</v>
      </c>
      <c r="Q2080" s="13" t="n">
        <v>0.2609135979489949</v>
      </c>
      <c r="R2080" s="9" t="n">
        <v>614</v>
      </c>
      <c r="S2080" s="14" t="n">
        <v>55623.23309173908</v>
      </c>
      <c r="T2080" s="14" t="n">
        <v>70136.09096726032</v>
      </c>
      <c r="U2080" s="13" t="n">
        <v>0.2609135979489949</v>
      </c>
      <c r="V2080" s="9" t="n">
        <v>614</v>
      </c>
      <c r="W2080" s="7" t="inlineStr">
        <is>
          <t>是</t>
        </is>
      </c>
      <c r="X2080" s="8" t="inlineStr"/>
    </row>
    <row r="2081">
      <c r="A2081" s="15" t="inlineStr">
        <is>
          <t>39065</t>
        </is>
      </c>
      <c r="B2081" s="10" t="inlineStr">
        <is>
          <t>Ohio</t>
        </is>
      </c>
      <c r="C2081" s="3" t="inlineStr">
        <is>
          <t>Hardin County</t>
        </is>
      </c>
      <c r="D2081" s="11" t="n">
        <v>2115</v>
      </c>
      <c r="E2081" s="11" t="n">
        <v>2078</v>
      </c>
      <c r="F2081" s="11" t="n">
        <v>6440</v>
      </c>
      <c r="G2081" s="11" t="n">
        <v>6441</v>
      </c>
      <c r="H2081" s="11" t="n">
        <v>1141543</v>
      </c>
      <c r="I2081" s="11" t="n">
        <v>1357812</v>
      </c>
      <c r="J2081" s="11" t="n">
        <v>30722</v>
      </c>
      <c r="K2081" s="11" t="n">
        <v>30402</v>
      </c>
      <c r="L2081" s="11" t="n">
        <v>30722</v>
      </c>
      <c r="M2081" s="11" t="n">
        <v>30402</v>
      </c>
      <c r="N2081" s="16" t="n">
        <v>0.18945322252425</v>
      </c>
      <c r="O2081" s="17" t="n">
        <v>37157.18377709785</v>
      </c>
      <c r="P2081" s="17" t="n">
        <v>44661.93013617525</v>
      </c>
      <c r="Q2081" s="16" t="n">
        <v>0.2019729590944679</v>
      </c>
      <c r="R2081" s="11" t="n">
        <v>1745</v>
      </c>
      <c r="S2081" s="17" t="n">
        <v>37157.18377709785</v>
      </c>
      <c r="T2081" s="17" t="n">
        <v>44661.93013617525</v>
      </c>
      <c r="U2081" s="16" t="n">
        <v>0.2019729590944679</v>
      </c>
      <c r="V2081" s="11" t="n">
        <v>1745</v>
      </c>
      <c r="W2081" s="10" t="inlineStr">
        <is>
          <t>是</t>
        </is>
      </c>
      <c r="X2081" s="3" t="inlineStr"/>
    </row>
    <row r="2082">
      <c r="A2082" s="12" t="inlineStr">
        <is>
          <t>39067</t>
        </is>
      </c>
      <c r="B2082" s="7" t="inlineStr">
        <is>
          <t>Ohio</t>
        </is>
      </c>
      <c r="C2082" s="8" t="inlineStr">
        <is>
          <t>Harrison County</t>
        </is>
      </c>
      <c r="D2082" s="9" t="n">
        <v>2116</v>
      </c>
      <c r="E2082" s="9" t="n">
        <v>2079</v>
      </c>
      <c r="F2082" s="9" t="n">
        <v>6443</v>
      </c>
      <c r="G2082" s="9" t="n">
        <v>6444</v>
      </c>
      <c r="H2082" s="9" t="n">
        <v>623091</v>
      </c>
      <c r="I2082" s="9" t="n">
        <v>777943</v>
      </c>
      <c r="J2082" s="9" t="n">
        <v>14492</v>
      </c>
      <c r="K2082" s="9" t="n">
        <v>14042</v>
      </c>
      <c r="L2082" s="9" t="n">
        <v>14492</v>
      </c>
      <c r="M2082" s="9" t="n">
        <v>14042</v>
      </c>
      <c r="N2082" s="13" t="n">
        <v>0.2485222864717995</v>
      </c>
      <c r="O2082" s="14" t="n">
        <v>42995.51476676787</v>
      </c>
      <c r="P2082" s="14" t="n">
        <v>55401.15368181171</v>
      </c>
      <c r="Q2082" s="13" t="n">
        <v>0.2885333268444181</v>
      </c>
      <c r="R2082" s="9" t="n">
        <v>370</v>
      </c>
      <c r="S2082" s="14" t="n">
        <v>42995.51476676787</v>
      </c>
      <c r="T2082" s="14" t="n">
        <v>55401.15368181171</v>
      </c>
      <c r="U2082" s="13" t="n">
        <v>0.2885333268444181</v>
      </c>
      <c r="V2082" s="9" t="n">
        <v>370</v>
      </c>
      <c r="W2082" s="7" t="inlineStr">
        <is>
          <t>是</t>
        </is>
      </c>
      <c r="X2082" s="8" t="inlineStr"/>
    </row>
    <row r="2083">
      <c r="A2083" s="15" t="inlineStr">
        <is>
          <t>39069</t>
        </is>
      </c>
      <c r="B2083" s="10" t="inlineStr">
        <is>
          <t>Ohio</t>
        </is>
      </c>
      <c r="C2083" s="3" t="inlineStr">
        <is>
          <t>Henry County</t>
        </is>
      </c>
      <c r="D2083" s="11" t="n">
        <v>2117</v>
      </c>
      <c r="E2083" s="11" t="n">
        <v>2080</v>
      </c>
      <c r="F2083" s="11" t="n">
        <v>6446</v>
      </c>
      <c r="G2083" s="11" t="n">
        <v>6447</v>
      </c>
      <c r="H2083" s="11" t="n">
        <v>1355258</v>
      </c>
      <c r="I2083" s="11" t="n">
        <v>1543433</v>
      </c>
      <c r="J2083" s="11" t="n">
        <v>27672</v>
      </c>
      <c r="K2083" s="11" t="n">
        <v>27536</v>
      </c>
      <c r="L2083" s="11" t="n">
        <v>27672</v>
      </c>
      <c r="M2083" s="11" t="n">
        <v>27536</v>
      </c>
      <c r="N2083" s="16" t="n">
        <v>0.1388481012471425</v>
      </c>
      <c r="O2083" s="17" t="n">
        <v>48975.78779994218</v>
      </c>
      <c r="P2083" s="17" t="n">
        <v>56051.4599070308</v>
      </c>
      <c r="Q2083" s="16" t="n">
        <v>0.1444728594462135</v>
      </c>
      <c r="R2083" s="11" t="n">
        <v>2707</v>
      </c>
      <c r="S2083" s="17" t="n">
        <v>48975.78779994218</v>
      </c>
      <c r="T2083" s="17" t="n">
        <v>56051.4599070308</v>
      </c>
      <c r="U2083" s="16" t="n">
        <v>0.1444728594462135</v>
      </c>
      <c r="V2083" s="11" t="n">
        <v>2707</v>
      </c>
      <c r="W2083" s="10" t="inlineStr">
        <is>
          <t>是</t>
        </is>
      </c>
      <c r="X2083" s="3" t="inlineStr"/>
    </row>
    <row r="2084">
      <c r="A2084" s="12" t="inlineStr">
        <is>
          <t>39071</t>
        </is>
      </c>
      <c r="B2084" s="7" t="inlineStr">
        <is>
          <t>Ohio</t>
        </is>
      </c>
      <c r="C2084" s="8" t="inlineStr">
        <is>
          <t>Highland County</t>
        </is>
      </c>
      <c r="D2084" s="9" t="n">
        <v>2118</v>
      </c>
      <c r="E2084" s="9" t="n">
        <v>2081</v>
      </c>
      <c r="F2084" s="9" t="n">
        <v>6449</v>
      </c>
      <c r="G2084" s="9" t="n">
        <v>6450</v>
      </c>
      <c r="H2084" s="9" t="n">
        <v>1774096</v>
      </c>
      <c r="I2084" s="9" t="n">
        <v>2100679</v>
      </c>
      <c r="J2084" s="9" t="n">
        <v>43364</v>
      </c>
      <c r="K2084" s="9" t="n">
        <v>43785</v>
      </c>
      <c r="L2084" s="9" t="n">
        <v>43364</v>
      </c>
      <c r="M2084" s="9" t="n">
        <v>43785</v>
      </c>
      <c r="N2084" s="13" t="n">
        <v>0.1840841758281402</v>
      </c>
      <c r="O2084" s="14" t="n">
        <v>40911.72401070012</v>
      </c>
      <c r="P2084" s="14" t="n">
        <v>47977.13828936851</v>
      </c>
      <c r="Q2084" s="13" t="n">
        <v>0.172699011090818</v>
      </c>
      <c r="R2084" s="9" t="n">
        <v>2333</v>
      </c>
      <c r="S2084" s="14" t="n">
        <v>40911.72401070012</v>
      </c>
      <c r="T2084" s="14" t="n">
        <v>47977.13828936851</v>
      </c>
      <c r="U2084" s="13" t="n">
        <v>0.172699011090818</v>
      </c>
      <c r="V2084" s="9" t="n">
        <v>2333</v>
      </c>
      <c r="W2084" s="7" t="inlineStr">
        <is>
          <t>是</t>
        </is>
      </c>
      <c r="X2084" s="8" t="inlineStr"/>
    </row>
    <row r="2085">
      <c r="A2085" s="15" t="inlineStr">
        <is>
          <t>39073</t>
        </is>
      </c>
      <c r="B2085" s="10" t="inlineStr">
        <is>
          <t>Ohio</t>
        </is>
      </c>
      <c r="C2085" s="3" t="inlineStr">
        <is>
          <t>Hocking County</t>
        </is>
      </c>
      <c r="D2085" s="11" t="n">
        <v>2119</v>
      </c>
      <c r="E2085" s="11" t="n">
        <v>2082</v>
      </c>
      <c r="F2085" s="11" t="n">
        <v>6452</v>
      </c>
      <c r="G2085" s="11" t="n">
        <v>6453</v>
      </c>
      <c r="H2085" s="11" t="n">
        <v>1214972</v>
      </c>
      <c r="I2085" s="11" t="n">
        <v>1377957</v>
      </c>
      <c r="J2085" s="11" t="n">
        <v>28046</v>
      </c>
      <c r="K2085" s="11" t="n">
        <v>27429</v>
      </c>
      <c r="L2085" s="11" t="n">
        <v>28046</v>
      </c>
      <c r="M2085" s="11" t="n">
        <v>27429</v>
      </c>
      <c r="N2085" s="16" t="n">
        <v>0.1341471243781749</v>
      </c>
      <c r="O2085" s="17" t="n">
        <v>43320.68744205948</v>
      </c>
      <c r="P2085" s="17" t="n">
        <v>50237.23066827081</v>
      </c>
      <c r="Q2085" s="16" t="n">
        <v>0.1596591290353382</v>
      </c>
      <c r="R2085" s="11" t="n">
        <v>2553</v>
      </c>
      <c r="S2085" s="17" t="n">
        <v>43320.68744205948</v>
      </c>
      <c r="T2085" s="17" t="n">
        <v>50237.23066827081</v>
      </c>
      <c r="U2085" s="16" t="n">
        <v>0.1596591290353382</v>
      </c>
      <c r="V2085" s="11" t="n">
        <v>2553</v>
      </c>
      <c r="W2085" s="10" t="inlineStr">
        <is>
          <t>是</t>
        </is>
      </c>
      <c r="X2085" s="3" t="inlineStr"/>
    </row>
    <row r="2086">
      <c r="A2086" s="12" t="inlineStr">
        <is>
          <t>39075</t>
        </is>
      </c>
      <c r="B2086" s="7" t="inlineStr">
        <is>
          <t>Ohio</t>
        </is>
      </c>
      <c r="C2086" s="8" t="inlineStr">
        <is>
          <t>Holmes County</t>
        </is>
      </c>
      <c r="D2086" s="9" t="n">
        <v>2120</v>
      </c>
      <c r="E2086" s="9" t="n">
        <v>2083</v>
      </c>
      <c r="F2086" s="9" t="n">
        <v>6455</v>
      </c>
      <c r="G2086" s="9" t="n">
        <v>6456</v>
      </c>
      <c r="H2086" s="9" t="n">
        <v>2192059</v>
      </c>
      <c r="I2086" s="9" t="n">
        <v>2853731</v>
      </c>
      <c r="J2086" s="9" t="n">
        <v>44236</v>
      </c>
      <c r="K2086" s="9" t="n">
        <v>44668</v>
      </c>
      <c r="L2086" s="9" t="n">
        <v>44236</v>
      </c>
      <c r="M2086" s="9" t="n">
        <v>44668</v>
      </c>
      <c r="N2086" s="13" t="n">
        <v>0.3018495396337415</v>
      </c>
      <c r="O2086" s="14" t="n">
        <v>49553.73451487476</v>
      </c>
      <c r="P2086" s="14" t="n">
        <v>63887.5929076744</v>
      </c>
      <c r="Q2086" s="13" t="n">
        <v>0.2892588930607638</v>
      </c>
      <c r="R2086" s="9" t="n">
        <v>361</v>
      </c>
      <c r="S2086" s="14" t="n">
        <v>49553.73451487476</v>
      </c>
      <c r="T2086" s="14" t="n">
        <v>63887.5929076744</v>
      </c>
      <c r="U2086" s="13" t="n">
        <v>0.2892588930607638</v>
      </c>
      <c r="V2086" s="9" t="n">
        <v>361</v>
      </c>
      <c r="W2086" s="7" t="inlineStr">
        <is>
          <t>是</t>
        </is>
      </c>
      <c r="X2086" s="8" t="inlineStr"/>
    </row>
    <row r="2087">
      <c r="A2087" s="15" t="inlineStr">
        <is>
          <t>39077</t>
        </is>
      </c>
      <c r="B2087" s="10" t="inlineStr">
        <is>
          <t>Ohio</t>
        </is>
      </c>
      <c r="C2087" s="3" t="inlineStr">
        <is>
          <t>Huron County</t>
        </is>
      </c>
      <c r="D2087" s="11" t="n">
        <v>2121</v>
      </c>
      <c r="E2087" s="11" t="n">
        <v>2084</v>
      </c>
      <c r="F2087" s="11" t="n">
        <v>6458</v>
      </c>
      <c r="G2087" s="11" t="n">
        <v>6459</v>
      </c>
      <c r="H2087" s="11" t="n">
        <v>2631938</v>
      </c>
      <c r="I2087" s="11" t="n">
        <v>3031361</v>
      </c>
      <c r="J2087" s="11" t="n">
        <v>58495</v>
      </c>
      <c r="K2087" s="11" t="n">
        <v>58168</v>
      </c>
      <c r="L2087" s="11" t="n">
        <v>58495</v>
      </c>
      <c r="M2087" s="11" t="n">
        <v>58168</v>
      </c>
      <c r="N2087" s="16" t="n">
        <v>0.1517600338609799</v>
      </c>
      <c r="O2087" s="17" t="n">
        <v>44994.2388238311</v>
      </c>
      <c r="P2087" s="17" t="n">
        <v>52113.89423738138</v>
      </c>
      <c r="Q2087" s="16" t="n">
        <v>0.1582348229386952</v>
      </c>
      <c r="R2087" s="11" t="n">
        <v>2567</v>
      </c>
      <c r="S2087" s="17" t="n">
        <v>44994.2388238311</v>
      </c>
      <c r="T2087" s="17" t="n">
        <v>52113.89423738138</v>
      </c>
      <c r="U2087" s="16" t="n">
        <v>0.1582348229386952</v>
      </c>
      <c r="V2087" s="11" t="n">
        <v>2567</v>
      </c>
      <c r="W2087" s="10" t="inlineStr">
        <is>
          <t>是</t>
        </is>
      </c>
      <c r="X2087" s="3" t="inlineStr"/>
    </row>
    <row r="2088">
      <c r="A2088" s="12" t="inlineStr">
        <is>
          <t>39079</t>
        </is>
      </c>
      <c r="B2088" s="7" t="inlineStr">
        <is>
          <t>Ohio</t>
        </is>
      </c>
      <c r="C2088" s="8" t="inlineStr">
        <is>
          <t>Jackson County</t>
        </is>
      </c>
      <c r="D2088" s="9" t="n">
        <v>2122</v>
      </c>
      <c r="E2088" s="9" t="n">
        <v>2085</v>
      </c>
      <c r="F2088" s="9" t="n">
        <v>6461</v>
      </c>
      <c r="G2088" s="9" t="n">
        <v>6462</v>
      </c>
      <c r="H2088" s="9" t="n">
        <v>1314505</v>
      </c>
      <c r="I2088" s="9" t="n">
        <v>1488093</v>
      </c>
      <c r="J2088" s="9" t="n">
        <v>32671</v>
      </c>
      <c r="K2088" s="9" t="n">
        <v>32723</v>
      </c>
      <c r="L2088" s="9" t="n">
        <v>32671</v>
      </c>
      <c r="M2088" s="9" t="n">
        <v>32723</v>
      </c>
      <c r="N2088" s="13" t="n">
        <v>0.1320557928649948</v>
      </c>
      <c r="O2088" s="14" t="n">
        <v>40234.61173517798</v>
      </c>
      <c r="P2088" s="14" t="n">
        <v>45475.44540537237</v>
      </c>
      <c r="Q2088" s="13" t="n">
        <v>0.1302568471317498</v>
      </c>
      <c r="R2088" s="9" t="n">
        <v>2834</v>
      </c>
      <c r="S2088" s="14" t="n">
        <v>40234.61173517798</v>
      </c>
      <c r="T2088" s="14" t="n">
        <v>45475.44540537237</v>
      </c>
      <c r="U2088" s="13" t="n">
        <v>0.1302568471317498</v>
      </c>
      <c r="V2088" s="9" t="n">
        <v>2834</v>
      </c>
      <c r="W2088" s="7" t="inlineStr">
        <is>
          <t>是</t>
        </is>
      </c>
      <c r="X2088" s="8" t="inlineStr"/>
    </row>
    <row r="2089">
      <c r="A2089" s="15" t="inlineStr">
        <is>
          <t>39081</t>
        </is>
      </c>
      <c r="B2089" s="10" t="inlineStr">
        <is>
          <t>Ohio</t>
        </is>
      </c>
      <c r="C2089" s="3" t="inlineStr">
        <is>
          <t>Jefferson County</t>
        </is>
      </c>
      <c r="D2089" s="11" t="n">
        <v>2123</v>
      </c>
      <c r="E2089" s="11" t="n">
        <v>2086</v>
      </c>
      <c r="F2089" s="11" t="n">
        <v>6464</v>
      </c>
      <c r="G2089" s="11" t="n">
        <v>6465</v>
      </c>
      <c r="H2089" s="11" t="n">
        <v>2832203</v>
      </c>
      <c r="I2089" s="11" t="n">
        <v>3257937</v>
      </c>
      <c r="J2089" s="11" t="n">
        <v>65186</v>
      </c>
      <c r="K2089" s="11" t="n">
        <v>63900</v>
      </c>
      <c r="L2089" s="11" t="n">
        <v>65186</v>
      </c>
      <c r="M2089" s="11" t="n">
        <v>63900</v>
      </c>
      <c r="N2089" s="16" t="n">
        <v>0.1503190272731156</v>
      </c>
      <c r="O2089" s="17" t="n">
        <v>43448.02564967938</v>
      </c>
      <c r="P2089" s="17" t="n">
        <v>50984.92957746479</v>
      </c>
      <c r="Q2089" s="16" t="n">
        <v>0.1734694227202711</v>
      </c>
      <c r="R2089" s="11" t="n">
        <v>2323</v>
      </c>
      <c r="S2089" s="17" t="n">
        <v>43448.02564967938</v>
      </c>
      <c r="T2089" s="17" t="n">
        <v>50984.92957746479</v>
      </c>
      <c r="U2089" s="16" t="n">
        <v>0.1734694227202711</v>
      </c>
      <c r="V2089" s="11" t="n">
        <v>2323</v>
      </c>
      <c r="W2089" s="10" t="inlineStr">
        <is>
          <t>是</t>
        </is>
      </c>
      <c r="X2089" s="3" t="inlineStr"/>
    </row>
    <row r="2090">
      <c r="A2090" s="12" t="inlineStr">
        <is>
          <t>39083</t>
        </is>
      </c>
      <c r="B2090" s="7" t="inlineStr">
        <is>
          <t>Ohio</t>
        </is>
      </c>
      <c r="C2090" s="8" t="inlineStr">
        <is>
          <t>Knox County</t>
        </is>
      </c>
      <c r="D2090" s="9" t="n">
        <v>2124</v>
      </c>
      <c r="E2090" s="9" t="n">
        <v>2087</v>
      </c>
      <c r="F2090" s="9" t="n">
        <v>6467</v>
      </c>
      <c r="G2090" s="9" t="n">
        <v>6468</v>
      </c>
      <c r="H2090" s="9" t="n">
        <v>3074679</v>
      </c>
      <c r="I2090" s="9" t="n">
        <v>3721869</v>
      </c>
      <c r="J2090" s="9" t="n">
        <v>62792</v>
      </c>
      <c r="K2090" s="9" t="n">
        <v>63848</v>
      </c>
      <c r="L2090" s="9" t="n">
        <v>62792</v>
      </c>
      <c r="M2090" s="9" t="n">
        <v>63848</v>
      </c>
      <c r="N2090" s="13" t="n">
        <v>0.2104902658131143</v>
      </c>
      <c r="O2090" s="14" t="n">
        <v>48966.09440693082</v>
      </c>
      <c r="P2090" s="14" t="n">
        <v>58292.64816439043</v>
      </c>
      <c r="Q2090" s="13" t="n">
        <v>0.1904696274109927</v>
      </c>
      <c r="R2090" s="9" t="n">
        <v>2008</v>
      </c>
      <c r="S2090" s="14" t="n">
        <v>48966.09440693082</v>
      </c>
      <c r="T2090" s="14" t="n">
        <v>58292.64816439043</v>
      </c>
      <c r="U2090" s="13" t="n">
        <v>0.1904696274109927</v>
      </c>
      <c r="V2090" s="9" t="n">
        <v>2008</v>
      </c>
      <c r="W2090" s="7" t="inlineStr">
        <is>
          <t>是</t>
        </is>
      </c>
      <c r="X2090" s="8" t="inlineStr"/>
    </row>
    <row r="2091">
      <c r="A2091" s="15" t="inlineStr">
        <is>
          <t>39085</t>
        </is>
      </c>
      <c r="B2091" s="10" t="inlineStr">
        <is>
          <t>Ohio</t>
        </is>
      </c>
      <c r="C2091" s="3" t="inlineStr">
        <is>
          <t>Lake County</t>
        </is>
      </c>
      <c r="D2091" s="11" t="n">
        <v>2125</v>
      </c>
      <c r="E2091" s="11" t="n">
        <v>2088</v>
      </c>
      <c r="F2091" s="11" t="n">
        <v>6470</v>
      </c>
      <c r="G2091" s="11" t="n">
        <v>6471</v>
      </c>
      <c r="H2091" s="11" t="n">
        <v>12809819</v>
      </c>
      <c r="I2091" s="11" t="n">
        <v>15477249</v>
      </c>
      <c r="J2091" s="11" t="n">
        <v>232527</v>
      </c>
      <c r="K2091" s="11" t="n">
        <v>232360</v>
      </c>
      <c r="L2091" s="11" t="n">
        <v>232527</v>
      </c>
      <c r="M2091" s="11" t="n">
        <v>232360</v>
      </c>
      <c r="N2091" s="16" t="n">
        <v>0.2082332310862471</v>
      </c>
      <c r="O2091" s="17" t="n">
        <v>55089.5981971986</v>
      </c>
      <c r="P2091" s="17" t="n">
        <v>66608.92150111895</v>
      </c>
      <c r="Q2091" s="16" t="n">
        <v>0.2091016032225503</v>
      </c>
      <c r="R2091" s="11" t="n">
        <v>1584</v>
      </c>
      <c r="S2091" s="17" t="n">
        <v>55089.5981971986</v>
      </c>
      <c r="T2091" s="17" t="n">
        <v>66608.92150111895</v>
      </c>
      <c r="U2091" s="16" t="n">
        <v>0.2091016032225503</v>
      </c>
      <c r="V2091" s="11" t="n">
        <v>1584</v>
      </c>
      <c r="W2091" s="10" t="inlineStr">
        <is>
          <t>是</t>
        </is>
      </c>
      <c r="X2091" s="3" t="inlineStr"/>
    </row>
    <row r="2092">
      <c r="A2092" s="12" t="inlineStr">
        <is>
          <t>39087</t>
        </is>
      </c>
      <c r="B2092" s="7" t="inlineStr">
        <is>
          <t>Ohio</t>
        </is>
      </c>
      <c r="C2092" s="8" t="inlineStr">
        <is>
          <t>Lawrence County</t>
        </is>
      </c>
      <c r="D2092" s="9" t="n">
        <v>2126</v>
      </c>
      <c r="E2092" s="9" t="n">
        <v>2089</v>
      </c>
      <c r="F2092" s="9" t="n">
        <v>6473</v>
      </c>
      <c r="G2092" s="9" t="n">
        <v>6474</v>
      </c>
      <c r="H2092" s="9" t="n">
        <v>2524969</v>
      </c>
      <c r="I2092" s="9" t="n">
        <v>3039707</v>
      </c>
      <c r="J2092" s="9" t="n">
        <v>58141</v>
      </c>
      <c r="K2092" s="9" t="n">
        <v>55829</v>
      </c>
      <c r="L2092" s="9" t="n">
        <v>58141</v>
      </c>
      <c r="M2092" s="9" t="n">
        <v>55829</v>
      </c>
      <c r="N2092" s="13" t="n">
        <v>0.2038591364884084</v>
      </c>
      <c r="O2092" s="14" t="n">
        <v>43428.37240501539</v>
      </c>
      <c r="P2092" s="14" t="n">
        <v>54446.73914990417</v>
      </c>
      <c r="Q2092" s="13" t="n">
        <v>0.2537135548652591</v>
      </c>
      <c r="R2092" s="9" t="n">
        <v>726</v>
      </c>
      <c r="S2092" s="14" t="n">
        <v>43428.37240501539</v>
      </c>
      <c r="T2092" s="14" t="n">
        <v>54446.73914990417</v>
      </c>
      <c r="U2092" s="13" t="n">
        <v>0.2537135548652591</v>
      </c>
      <c r="V2092" s="9" t="n">
        <v>726</v>
      </c>
      <c r="W2092" s="7" t="inlineStr">
        <is>
          <t>是</t>
        </is>
      </c>
      <c r="X2092" s="8" t="inlineStr"/>
    </row>
    <row r="2093">
      <c r="A2093" s="15" t="inlineStr">
        <is>
          <t>39089</t>
        </is>
      </c>
      <c r="B2093" s="10" t="inlineStr">
        <is>
          <t>Ohio</t>
        </is>
      </c>
      <c r="C2093" s="3" t="inlineStr">
        <is>
          <t>Licking County</t>
        </is>
      </c>
      <c r="D2093" s="11" t="n">
        <v>2127</v>
      </c>
      <c r="E2093" s="11" t="n">
        <v>2090</v>
      </c>
      <c r="F2093" s="11" t="n">
        <v>6476</v>
      </c>
      <c r="G2093" s="11" t="n">
        <v>6477</v>
      </c>
      <c r="H2093" s="11" t="n">
        <v>9176918</v>
      </c>
      <c r="I2093" s="11" t="n">
        <v>11364978</v>
      </c>
      <c r="J2093" s="11" t="n">
        <v>178796</v>
      </c>
      <c r="K2093" s="11" t="n">
        <v>184898</v>
      </c>
      <c r="L2093" s="11" t="n">
        <v>178796</v>
      </c>
      <c r="M2093" s="11" t="n">
        <v>184898</v>
      </c>
      <c r="N2093" s="16" t="n">
        <v>0.2384308108670035</v>
      </c>
      <c r="O2093" s="17" t="n">
        <v>51326.19297970872</v>
      </c>
      <c r="P2093" s="17" t="n">
        <v>61466.20298759316</v>
      </c>
      <c r="Q2093" s="16" t="n">
        <v>0.1975601426720504</v>
      </c>
      <c r="R2093" s="11" t="n">
        <v>1829</v>
      </c>
      <c r="S2093" s="17" t="n">
        <v>51326.19297970872</v>
      </c>
      <c r="T2093" s="17" t="n">
        <v>61466.20298759316</v>
      </c>
      <c r="U2093" s="16" t="n">
        <v>0.1975601426720504</v>
      </c>
      <c r="V2093" s="11" t="n">
        <v>1829</v>
      </c>
      <c r="W2093" s="10" t="inlineStr">
        <is>
          <t>是</t>
        </is>
      </c>
      <c r="X2093" s="3" t="inlineStr"/>
    </row>
    <row r="2094">
      <c r="A2094" s="12" t="inlineStr">
        <is>
          <t>39091</t>
        </is>
      </c>
      <c r="B2094" s="7" t="inlineStr">
        <is>
          <t>Ohio</t>
        </is>
      </c>
      <c r="C2094" s="8" t="inlineStr">
        <is>
          <t>Logan County</t>
        </is>
      </c>
      <c r="D2094" s="9" t="n">
        <v>2128</v>
      </c>
      <c r="E2094" s="9" t="n">
        <v>2091</v>
      </c>
      <c r="F2094" s="9" t="n">
        <v>6479</v>
      </c>
      <c r="G2094" s="9" t="n">
        <v>6480</v>
      </c>
      <c r="H2094" s="9" t="n">
        <v>2158285</v>
      </c>
      <c r="I2094" s="9" t="n">
        <v>2546204</v>
      </c>
      <c r="J2094" s="9" t="n">
        <v>46114</v>
      </c>
      <c r="K2094" s="9" t="n">
        <v>46085</v>
      </c>
      <c r="L2094" s="9" t="n">
        <v>46114</v>
      </c>
      <c r="M2094" s="9" t="n">
        <v>46085</v>
      </c>
      <c r="N2094" s="13" t="n">
        <v>0.1797348357608008</v>
      </c>
      <c r="O2094" s="14" t="n">
        <v>46803.24847118012</v>
      </c>
      <c r="P2094" s="14" t="n">
        <v>55250.16816751655</v>
      </c>
      <c r="Q2094" s="13" t="n">
        <v>0.180477209857298</v>
      </c>
      <c r="R2094" s="9" t="n">
        <v>2206</v>
      </c>
      <c r="S2094" s="14" t="n">
        <v>46803.24847118012</v>
      </c>
      <c r="T2094" s="14" t="n">
        <v>55250.16816751655</v>
      </c>
      <c r="U2094" s="13" t="n">
        <v>0.180477209857298</v>
      </c>
      <c r="V2094" s="9" t="n">
        <v>2206</v>
      </c>
      <c r="W2094" s="7" t="inlineStr">
        <is>
          <t>是</t>
        </is>
      </c>
      <c r="X2094" s="8" t="inlineStr"/>
    </row>
    <row r="2095">
      <c r="A2095" s="15" t="inlineStr">
        <is>
          <t>39093</t>
        </is>
      </c>
      <c r="B2095" s="10" t="inlineStr">
        <is>
          <t>Ohio</t>
        </is>
      </c>
      <c r="C2095" s="3" t="inlineStr">
        <is>
          <t>Lorain County</t>
        </is>
      </c>
      <c r="D2095" s="11" t="n">
        <v>2129</v>
      </c>
      <c r="E2095" s="11" t="n">
        <v>2092</v>
      </c>
      <c r="F2095" s="11" t="n">
        <v>6482</v>
      </c>
      <c r="G2095" s="11" t="n">
        <v>6483</v>
      </c>
      <c r="H2095" s="11" t="n">
        <v>15961379</v>
      </c>
      <c r="I2095" s="11" t="n">
        <v>19895746</v>
      </c>
      <c r="J2095" s="11" t="n">
        <v>313534</v>
      </c>
      <c r="K2095" s="11" t="n">
        <v>322030</v>
      </c>
      <c r="L2095" s="11" t="n">
        <v>313534</v>
      </c>
      <c r="M2095" s="11" t="n">
        <v>322030</v>
      </c>
      <c r="N2095" s="16" t="n">
        <v>0.2464929252040191</v>
      </c>
      <c r="O2095" s="17" t="n">
        <v>50907.9685137816</v>
      </c>
      <c r="P2095" s="17" t="n">
        <v>61782.27494332826</v>
      </c>
      <c r="Q2095" s="16" t="n">
        <v>0.2136071571310652</v>
      </c>
      <c r="R2095" s="11" t="n">
        <v>1507</v>
      </c>
      <c r="S2095" s="17" t="n">
        <v>50907.9685137816</v>
      </c>
      <c r="T2095" s="17" t="n">
        <v>61782.27494332826</v>
      </c>
      <c r="U2095" s="16" t="n">
        <v>0.2136071571310652</v>
      </c>
      <c r="V2095" s="11" t="n">
        <v>1507</v>
      </c>
      <c r="W2095" s="10" t="inlineStr">
        <is>
          <t>是</t>
        </is>
      </c>
      <c r="X2095" s="3" t="inlineStr"/>
    </row>
    <row r="2096">
      <c r="A2096" s="12" t="inlineStr">
        <is>
          <t>39095</t>
        </is>
      </c>
      <c r="B2096" s="7" t="inlineStr">
        <is>
          <t>Ohio</t>
        </is>
      </c>
      <c r="C2096" s="8" t="inlineStr">
        <is>
          <t>Lucas County</t>
        </is>
      </c>
      <c r="D2096" s="9" t="n">
        <v>2130</v>
      </c>
      <c r="E2096" s="9" t="n">
        <v>2093</v>
      </c>
      <c r="F2096" s="9" t="n">
        <v>6485</v>
      </c>
      <c r="G2096" s="9" t="n">
        <v>6486</v>
      </c>
      <c r="H2096" s="9" t="n">
        <v>21728450</v>
      </c>
      <c r="I2096" s="9" t="n">
        <v>25700202</v>
      </c>
      <c r="J2096" s="9" t="n">
        <v>430870</v>
      </c>
      <c r="K2096" s="9" t="n">
        <v>426291</v>
      </c>
      <c r="L2096" s="9" t="n">
        <v>430870</v>
      </c>
      <c r="M2096" s="9" t="n">
        <v>426291</v>
      </c>
      <c r="N2096" s="13" t="n">
        <v>0.1827903969220077</v>
      </c>
      <c r="O2096" s="14" t="n">
        <v>50429.24780096085</v>
      </c>
      <c r="P2096" s="14" t="n">
        <v>60287.93007593405</v>
      </c>
      <c r="Q2096" s="13" t="n">
        <v>0.1954953267176307</v>
      </c>
      <c r="R2096" s="9" t="n">
        <v>1884</v>
      </c>
      <c r="S2096" s="14" t="n">
        <v>50429.24780096085</v>
      </c>
      <c r="T2096" s="14" t="n">
        <v>60287.93007593405</v>
      </c>
      <c r="U2096" s="13" t="n">
        <v>0.1954953267176307</v>
      </c>
      <c r="V2096" s="9" t="n">
        <v>1884</v>
      </c>
      <c r="W2096" s="7" t="inlineStr">
        <is>
          <t>是</t>
        </is>
      </c>
      <c r="X2096" s="8" t="inlineStr"/>
    </row>
    <row r="2097">
      <c r="A2097" s="15" t="inlineStr">
        <is>
          <t>39097</t>
        </is>
      </c>
      <c r="B2097" s="10" t="inlineStr">
        <is>
          <t>Ohio</t>
        </is>
      </c>
      <c r="C2097" s="3" t="inlineStr">
        <is>
          <t>Madison County</t>
        </is>
      </c>
      <c r="D2097" s="11" t="n">
        <v>2131</v>
      </c>
      <c r="E2097" s="11" t="n">
        <v>2094</v>
      </c>
      <c r="F2097" s="11" t="n">
        <v>6488</v>
      </c>
      <c r="G2097" s="11" t="n">
        <v>6489</v>
      </c>
      <c r="H2097" s="11" t="n">
        <v>2067665</v>
      </c>
      <c r="I2097" s="11" t="n">
        <v>2548838</v>
      </c>
      <c r="J2097" s="11" t="n">
        <v>43858</v>
      </c>
      <c r="K2097" s="11" t="n">
        <v>45531</v>
      </c>
      <c r="L2097" s="11" t="n">
        <v>43858</v>
      </c>
      <c r="M2097" s="11" t="n">
        <v>45531</v>
      </c>
      <c r="N2097" s="16" t="n">
        <v>0.2327132296576089</v>
      </c>
      <c r="O2097" s="17" t="n">
        <v>47144.53463450226</v>
      </c>
      <c r="P2097" s="17" t="n">
        <v>55980.27717379368</v>
      </c>
      <c r="Q2097" s="16" t="n">
        <v>0.1874181728124447</v>
      </c>
      <c r="R2097" s="11" t="n">
        <v>2065</v>
      </c>
      <c r="S2097" s="17" t="n">
        <v>47144.53463450226</v>
      </c>
      <c r="T2097" s="17" t="n">
        <v>55980.27717379368</v>
      </c>
      <c r="U2097" s="16" t="n">
        <v>0.1874181728124447</v>
      </c>
      <c r="V2097" s="11" t="n">
        <v>2065</v>
      </c>
      <c r="W2097" s="10" t="inlineStr">
        <is>
          <t>是</t>
        </is>
      </c>
      <c r="X2097" s="3" t="inlineStr"/>
    </row>
    <row r="2098">
      <c r="A2098" s="12" t="inlineStr">
        <is>
          <t>39099</t>
        </is>
      </c>
      <c r="B2098" s="7" t="inlineStr">
        <is>
          <t>Ohio</t>
        </is>
      </c>
      <c r="C2098" s="8" t="inlineStr">
        <is>
          <t>Mahoning County</t>
        </is>
      </c>
      <c r="D2098" s="9" t="n">
        <v>2132</v>
      </c>
      <c r="E2098" s="9" t="n">
        <v>2095</v>
      </c>
      <c r="F2098" s="9" t="n">
        <v>6491</v>
      </c>
      <c r="G2098" s="9" t="n">
        <v>6492</v>
      </c>
      <c r="H2098" s="9" t="n">
        <v>10783793</v>
      </c>
      <c r="I2098" s="9" t="n">
        <v>13179361</v>
      </c>
      <c r="J2098" s="9" t="n">
        <v>228017</v>
      </c>
      <c r="K2098" s="9" t="n">
        <v>225786</v>
      </c>
      <c r="L2098" s="9" t="n">
        <v>228017</v>
      </c>
      <c r="M2098" s="9" t="n">
        <v>225786</v>
      </c>
      <c r="N2098" s="13" t="n">
        <v>0.2221452136553437</v>
      </c>
      <c r="O2098" s="14" t="n">
        <v>47293.81142634102</v>
      </c>
      <c r="P2098" s="14" t="n">
        <v>58371.02831885059</v>
      </c>
      <c r="Q2098" s="13" t="n">
        <v>0.2342212767047138</v>
      </c>
      <c r="R2098" s="9" t="n">
        <v>1053</v>
      </c>
      <c r="S2098" s="14" t="n">
        <v>47293.81142634102</v>
      </c>
      <c r="T2098" s="14" t="n">
        <v>58371.02831885059</v>
      </c>
      <c r="U2098" s="13" t="n">
        <v>0.2342212767047138</v>
      </c>
      <c r="V2098" s="9" t="n">
        <v>1053</v>
      </c>
      <c r="W2098" s="7" t="inlineStr">
        <is>
          <t>是</t>
        </is>
      </c>
      <c r="X2098" s="8" t="inlineStr"/>
    </row>
    <row r="2099">
      <c r="A2099" s="15" t="inlineStr">
        <is>
          <t>39101</t>
        </is>
      </c>
      <c r="B2099" s="10" t="inlineStr">
        <is>
          <t>Ohio</t>
        </is>
      </c>
      <c r="C2099" s="3" t="inlineStr">
        <is>
          <t>Marion County</t>
        </is>
      </c>
      <c r="D2099" s="11" t="n">
        <v>2133</v>
      </c>
      <c r="E2099" s="11" t="n">
        <v>2096</v>
      </c>
      <c r="F2099" s="11" t="n">
        <v>6494</v>
      </c>
      <c r="G2099" s="11" t="n">
        <v>6495</v>
      </c>
      <c r="H2099" s="11" t="n">
        <v>2650588</v>
      </c>
      <c r="I2099" s="11" t="n">
        <v>3074339</v>
      </c>
      <c r="J2099" s="11" t="n">
        <v>65390</v>
      </c>
      <c r="K2099" s="11" t="n">
        <v>64976</v>
      </c>
      <c r="L2099" s="11" t="n">
        <v>65390</v>
      </c>
      <c r="M2099" s="11" t="n">
        <v>64976</v>
      </c>
      <c r="N2099" s="16" t="n">
        <v>0.1598705645690692</v>
      </c>
      <c r="O2099" s="17" t="n">
        <v>40535.06652393332</v>
      </c>
      <c r="P2099" s="17" t="n">
        <v>47314.9932282689</v>
      </c>
      <c r="Q2099" s="16" t="n">
        <v>0.1672607765509022</v>
      </c>
      <c r="R2099" s="11" t="n">
        <v>2434</v>
      </c>
      <c r="S2099" s="17" t="n">
        <v>40535.06652393332</v>
      </c>
      <c r="T2099" s="17" t="n">
        <v>47314.9932282689</v>
      </c>
      <c r="U2099" s="16" t="n">
        <v>0.1672607765509022</v>
      </c>
      <c r="V2099" s="11" t="n">
        <v>2434</v>
      </c>
      <c r="W2099" s="10" t="inlineStr">
        <is>
          <t>是</t>
        </is>
      </c>
      <c r="X2099" s="3" t="inlineStr"/>
    </row>
    <row r="2100">
      <c r="A2100" s="12" t="inlineStr">
        <is>
          <t>39103</t>
        </is>
      </c>
      <c r="B2100" s="7" t="inlineStr">
        <is>
          <t>Ohio</t>
        </is>
      </c>
      <c r="C2100" s="8" t="inlineStr">
        <is>
          <t>Medina County</t>
        </is>
      </c>
      <c r="D2100" s="9" t="n">
        <v>2134</v>
      </c>
      <c r="E2100" s="9" t="n">
        <v>2097</v>
      </c>
      <c r="F2100" s="9" t="n">
        <v>6497</v>
      </c>
      <c r="G2100" s="9" t="n">
        <v>6498</v>
      </c>
      <c r="H2100" s="9" t="n">
        <v>10961918</v>
      </c>
      <c r="I2100" s="9" t="n">
        <v>13608553</v>
      </c>
      <c r="J2100" s="9" t="n">
        <v>182639</v>
      </c>
      <c r="K2100" s="9" t="n">
        <v>184625</v>
      </c>
      <c r="L2100" s="9" t="n">
        <v>182639</v>
      </c>
      <c r="M2100" s="9" t="n">
        <v>184625</v>
      </c>
      <c r="N2100" s="13" t="n">
        <v>0.2414390437877751</v>
      </c>
      <c r="O2100" s="14" t="n">
        <v>60019.590558424</v>
      </c>
      <c r="P2100" s="14" t="n">
        <v>73709.15639810427</v>
      </c>
      <c r="Q2100" s="13" t="n">
        <v>0.228084958799488</v>
      </c>
      <c r="R2100" s="9" t="n">
        <v>1185</v>
      </c>
      <c r="S2100" s="14" t="n">
        <v>60019.590558424</v>
      </c>
      <c r="T2100" s="14" t="n">
        <v>73709.15639810427</v>
      </c>
      <c r="U2100" s="13" t="n">
        <v>0.228084958799488</v>
      </c>
      <c r="V2100" s="9" t="n">
        <v>1185</v>
      </c>
      <c r="W2100" s="7" t="inlineStr">
        <is>
          <t>是</t>
        </is>
      </c>
      <c r="X2100" s="8" t="inlineStr"/>
    </row>
    <row r="2101">
      <c r="A2101" s="15" t="inlineStr">
        <is>
          <t>39105</t>
        </is>
      </c>
      <c r="B2101" s="10" t="inlineStr">
        <is>
          <t>Ohio</t>
        </is>
      </c>
      <c r="C2101" s="3" t="inlineStr">
        <is>
          <t>Meigs County</t>
        </is>
      </c>
      <c r="D2101" s="11" t="n">
        <v>2135</v>
      </c>
      <c r="E2101" s="11" t="n">
        <v>2098</v>
      </c>
      <c r="F2101" s="11" t="n">
        <v>6500</v>
      </c>
      <c r="G2101" s="11" t="n">
        <v>6501</v>
      </c>
      <c r="H2101" s="11" t="n">
        <v>900046</v>
      </c>
      <c r="I2101" s="11" t="n">
        <v>1029201</v>
      </c>
      <c r="J2101" s="11" t="n">
        <v>22160</v>
      </c>
      <c r="K2101" s="11" t="n">
        <v>21491</v>
      </c>
      <c r="L2101" s="11" t="n">
        <v>22160</v>
      </c>
      <c r="M2101" s="11" t="n">
        <v>21491</v>
      </c>
      <c r="N2101" s="16" t="n">
        <v>0.1434982212020275</v>
      </c>
      <c r="O2101" s="17" t="n">
        <v>40615.79422382671</v>
      </c>
      <c r="P2101" s="17" t="n">
        <v>47889.86087199293</v>
      </c>
      <c r="Q2101" s="16" t="n">
        <v>0.179094531749892</v>
      </c>
      <c r="R2101" s="11" t="n">
        <v>2230</v>
      </c>
      <c r="S2101" s="17" t="n">
        <v>40615.79422382671</v>
      </c>
      <c r="T2101" s="17" t="n">
        <v>47889.86087199293</v>
      </c>
      <c r="U2101" s="16" t="n">
        <v>0.179094531749892</v>
      </c>
      <c r="V2101" s="11" t="n">
        <v>2230</v>
      </c>
      <c r="W2101" s="10" t="inlineStr">
        <is>
          <t>是</t>
        </is>
      </c>
      <c r="X2101" s="3" t="inlineStr"/>
    </row>
    <row r="2102">
      <c r="A2102" s="12" t="inlineStr">
        <is>
          <t>39107</t>
        </is>
      </c>
      <c r="B2102" s="7" t="inlineStr">
        <is>
          <t>Ohio</t>
        </is>
      </c>
      <c r="C2102" s="8" t="inlineStr">
        <is>
          <t>Mercer County</t>
        </is>
      </c>
      <c r="D2102" s="9" t="n">
        <v>2136</v>
      </c>
      <c r="E2102" s="9" t="n">
        <v>2099</v>
      </c>
      <c r="F2102" s="9" t="n">
        <v>6503</v>
      </c>
      <c r="G2102" s="9" t="n">
        <v>6504</v>
      </c>
      <c r="H2102" s="9" t="n">
        <v>2303434</v>
      </c>
      <c r="I2102" s="9" t="n">
        <v>3099109</v>
      </c>
      <c r="J2102" s="9" t="n">
        <v>42532</v>
      </c>
      <c r="K2102" s="9" t="n">
        <v>42648</v>
      </c>
      <c r="L2102" s="9" t="n">
        <v>42532</v>
      </c>
      <c r="M2102" s="9" t="n">
        <v>42648</v>
      </c>
      <c r="N2102" s="13" t="n">
        <v>0.3454299102991447</v>
      </c>
      <c r="O2102" s="14" t="n">
        <v>54157.66951942067</v>
      </c>
      <c r="P2102" s="14" t="n">
        <v>72667.15906959295</v>
      </c>
      <c r="Q2102" s="13" t="n">
        <v>0.3417704217042588</v>
      </c>
      <c r="R2102" s="9" t="n">
        <v>140</v>
      </c>
      <c r="S2102" s="14" t="n">
        <v>54157.66951942067</v>
      </c>
      <c r="T2102" s="14" t="n">
        <v>72667.15906959295</v>
      </c>
      <c r="U2102" s="13" t="n">
        <v>0.3417704217042588</v>
      </c>
      <c r="V2102" s="9" t="n">
        <v>140</v>
      </c>
      <c r="W2102" s="7" t="inlineStr">
        <is>
          <t>是</t>
        </is>
      </c>
      <c r="X2102" s="8" t="inlineStr"/>
    </row>
    <row r="2103">
      <c r="A2103" s="15" t="inlineStr">
        <is>
          <t>39109</t>
        </is>
      </c>
      <c r="B2103" s="10" t="inlineStr">
        <is>
          <t>Ohio</t>
        </is>
      </c>
      <c r="C2103" s="3" t="inlineStr">
        <is>
          <t>Miami County</t>
        </is>
      </c>
      <c r="D2103" s="11" t="n">
        <v>2137</v>
      </c>
      <c r="E2103" s="11" t="n">
        <v>2100</v>
      </c>
      <c r="F2103" s="11" t="n">
        <v>6506</v>
      </c>
      <c r="G2103" s="11" t="n">
        <v>6507</v>
      </c>
      <c r="H2103" s="11" t="n">
        <v>5658004</v>
      </c>
      <c r="I2103" s="11" t="n">
        <v>6974777</v>
      </c>
      <c r="J2103" s="11" t="n">
        <v>108962</v>
      </c>
      <c r="K2103" s="11" t="n">
        <v>111950</v>
      </c>
      <c r="L2103" s="11" t="n">
        <v>108962</v>
      </c>
      <c r="M2103" s="11" t="n">
        <v>111950</v>
      </c>
      <c r="N2103" s="16" t="n">
        <v>0.2327274777465693</v>
      </c>
      <c r="O2103" s="17" t="n">
        <v>51926.39635836347</v>
      </c>
      <c r="P2103" s="17" t="n">
        <v>62302.60830728004</v>
      </c>
      <c r="Q2103" s="16" t="n">
        <v>0.1998253812436059</v>
      </c>
      <c r="R2103" s="11" t="n">
        <v>1787</v>
      </c>
      <c r="S2103" s="17" t="n">
        <v>51926.39635836347</v>
      </c>
      <c r="T2103" s="17" t="n">
        <v>62302.60830728004</v>
      </c>
      <c r="U2103" s="16" t="n">
        <v>0.1998253812436059</v>
      </c>
      <c r="V2103" s="11" t="n">
        <v>1787</v>
      </c>
      <c r="W2103" s="10" t="inlineStr">
        <is>
          <t>是</t>
        </is>
      </c>
      <c r="X2103" s="3" t="inlineStr"/>
    </row>
    <row r="2104">
      <c r="A2104" s="12" t="inlineStr">
        <is>
          <t>39111</t>
        </is>
      </c>
      <c r="B2104" s="7" t="inlineStr">
        <is>
          <t>Ohio</t>
        </is>
      </c>
      <c r="C2104" s="8" t="inlineStr">
        <is>
          <t>Monroe County</t>
        </is>
      </c>
      <c r="D2104" s="9" t="n">
        <v>2138</v>
      </c>
      <c r="E2104" s="9" t="n">
        <v>2101</v>
      </c>
      <c r="F2104" s="9" t="n">
        <v>6509</v>
      </c>
      <c r="G2104" s="9" t="n">
        <v>6510</v>
      </c>
      <c r="H2104" s="9" t="n">
        <v>558728</v>
      </c>
      <c r="I2104" s="9" t="n">
        <v>615465</v>
      </c>
      <c r="J2104" s="9" t="n">
        <v>13356</v>
      </c>
      <c r="K2104" s="9" t="n">
        <v>13051</v>
      </c>
      <c r="L2104" s="9" t="n">
        <v>13356</v>
      </c>
      <c r="M2104" s="9" t="n">
        <v>13051</v>
      </c>
      <c r="N2104" s="13" t="n">
        <v>0.101546727566902</v>
      </c>
      <c r="O2104" s="14" t="n">
        <v>41833.4830787661</v>
      </c>
      <c r="P2104" s="14" t="n">
        <v>47158.45529078232</v>
      </c>
      <c r="Q2104" s="13" t="n">
        <v>0.1272897167560756</v>
      </c>
      <c r="R2104" s="9" t="n">
        <v>2858</v>
      </c>
      <c r="S2104" s="14" t="n">
        <v>41833.4830787661</v>
      </c>
      <c r="T2104" s="14" t="n">
        <v>47158.45529078232</v>
      </c>
      <c r="U2104" s="13" t="n">
        <v>0.1272897167560756</v>
      </c>
      <c r="V2104" s="9" t="n">
        <v>2858</v>
      </c>
      <c r="W2104" s="7" t="inlineStr">
        <is>
          <t>是</t>
        </is>
      </c>
      <c r="X2104" s="8" t="inlineStr"/>
    </row>
    <row r="2105">
      <c r="A2105" s="15" t="inlineStr">
        <is>
          <t>39113</t>
        </is>
      </c>
      <c r="B2105" s="10" t="inlineStr">
        <is>
          <t>Ohio</t>
        </is>
      </c>
      <c r="C2105" s="3" t="inlineStr">
        <is>
          <t>Montgomery County</t>
        </is>
      </c>
      <c r="D2105" s="11" t="n">
        <v>2139</v>
      </c>
      <c r="E2105" s="11" t="n">
        <v>2102</v>
      </c>
      <c r="F2105" s="11" t="n">
        <v>6512</v>
      </c>
      <c r="G2105" s="11" t="n">
        <v>6513</v>
      </c>
      <c r="H2105" s="11" t="n">
        <v>27596256</v>
      </c>
      <c r="I2105" s="11" t="n">
        <v>32674137</v>
      </c>
      <c r="J2105" s="11" t="n">
        <v>537139</v>
      </c>
      <c r="K2105" s="11" t="n">
        <v>537443</v>
      </c>
      <c r="L2105" s="11" t="n">
        <v>537139</v>
      </c>
      <c r="M2105" s="11" t="n">
        <v>537443</v>
      </c>
      <c r="N2105" s="16" t="n">
        <v>0.1840061564873148</v>
      </c>
      <c r="O2105" s="17" t="n">
        <v>51376.37743675287</v>
      </c>
      <c r="P2105" s="17" t="n">
        <v>60795.53924788303</v>
      </c>
      <c r="Q2105" s="16" t="n">
        <v>0.1833364336114525</v>
      </c>
      <c r="R2105" s="11" t="n">
        <v>2152</v>
      </c>
      <c r="S2105" s="17" t="n">
        <v>51376.37743675287</v>
      </c>
      <c r="T2105" s="17" t="n">
        <v>60795.53924788303</v>
      </c>
      <c r="U2105" s="16" t="n">
        <v>0.1833364336114525</v>
      </c>
      <c r="V2105" s="11" t="n">
        <v>2152</v>
      </c>
      <c r="W2105" s="10" t="inlineStr">
        <is>
          <t>是</t>
        </is>
      </c>
      <c r="X2105" s="3" t="inlineStr"/>
    </row>
    <row r="2106">
      <c r="A2106" s="12" t="inlineStr">
        <is>
          <t>39115</t>
        </is>
      </c>
      <c r="B2106" s="7" t="inlineStr">
        <is>
          <t>Ohio</t>
        </is>
      </c>
      <c r="C2106" s="8" t="inlineStr">
        <is>
          <t>Morgan County</t>
        </is>
      </c>
      <c r="D2106" s="9" t="n">
        <v>2140</v>
      </c>
      <c r="E2106" s="9" t="n">
        <v>2103</v>
      </c>
      <c r="F2106" s="9" t="n">
        <v>6515</v>
      </c>
      <c r="G2106" s="9" t="n">
        <v>6516</v>
      </c>
      <c r="H2106" s="9" t="n">
        <v>552465</v>
      </c>
      <c r="I2106" s="9" t="n">
        <v>657465</v>
      </c>
      <c r="J2106" s="9" t="n">
        <v>13752</v>
      </c>
      <c r="K2106" s="9" t="n">
        <v>13532</v>
      </c>
      <c r="L2106" s="9" t="n">
        <v>13752</v>
      </c>
      <c r="M2106" s="9" t="n">
        <v>13532</v>
      </c>
      <c r="N2106" s="13" t="n">
        <v>0.1900572886970215</v>
      </c>
      <c r="O2106" s="14" t="n">
        <v>40173.42931937173</v>
      </c>
      <c r="P2106" s="14" t="n">
        <v>48585.94442802246</v>
      </c>
      <c r="Q2106" s="13" t="n">
        <v>0.2094049537512148</v>
      </c>
      <c r="R2106" s="9" t="n">
        <v>1576</v>
      </c>
      <c r="S2106" s="14" t="n">
        <v>40173.42931937173</v>
      </c>
      <c r="T2106" s="14" t="n">
        <v>48585.94442802246</v>
      </c>
      <c r="U2106" s="13" t="n">
        <v>0.2094049537512148</v>
      </c>
      <c r="V2106" s="9" t="n">
        <v>1576</v>
      </c>
      <c r="W2106" s="7" t="inlineStr">
        <is>
          <t>是</t>
        </is>
      </c>
      <c r="X2106" s="8" t="inlineStr"/>
    </row>
    <row r="2107">
      <c r="A2107" s="15" t="inlineStr">
        <is>
          <t>39117</t>
        </is>
      </c>
      <c r="B2107" s="10" t="inlineStr">
        <is>
          <t>Ohio</t>
        </is>
      </c>
      <c r="C2107" s="3" t="inlineStr">
        <is>
          <t>Morrow County</t>
        </is>
      </c>
      <c r="D2107" s="11" t="n">
        <v>2141</v>
      </c>
      <c r="E2107" s="11" t="n">
        <v>2104</v>
      </c>
      <c r="F2107" s="11" t="n">
        <v>6518</v>
      </c>
      <c r="G2107" s="11" t="n">
        <v>6519</v>
      </c>
      <c r="H2107" s="11" t="n">
        <v>1596522</v>
      </c>
      <c r="I2107" s="11" t="n">
        <v>1923401</v>
      </c>
      <c r="J2107" s="11" t="n">
        <v>34983</v>
      </c>
      <c r="K2107" s="11" t="n">
        <v>35927</v>
      </c>
      <c r="L2107" s="11" t="n">
        <v>34983</v>
      </c>
      <c r="M2107" s="11" t="n">
        <v>35927</v>
      </c>
      <c r="N2107" s="16" t="n">
        <v>0.2047444382225863</v>
      </c>
      <c r="O2107" s="17" t="n">
        <v>45637.0808678501</v>
      </c>
      <c r="P2107" s="17" t="n">
        <v>53536.36540763214</v>
      </c>
      <c r="Q2107" s="16" t="n">
        <v>0.1730891719971257</v>
      </c>
      <c r="R2107" s="11" t="n">
        <v>2329</v>
      </c>
      <c r="S2107" s="17" t="n">
        <v>45637.0808678501</v>
      </c>
      <c r="T2107" s="17" t="n">
        <v>53536.36540763214</v>
      </c>
      <c r="U2107" s="16" t="n">
        <v>0.1730891719971257</v>
      </c>
      <c r="V2107" s="11" t="n">
        <v>2329</v>
      </c>
      <c r="W2107" s="10" t="inlineStr">
        <is>
          <t>是</t>
        </is>
      </c>
      <c r="X2107" s="3" t="inlineStr"/>
    </row>
    <row r="2108">
      <c r="A2108" s="12" t="inlineStr">
        <is>
          <t>39119</t>
        </is>
      </c>
      <c r="B2108" s="7" t="inlineStr">
        <is>
          <t>Ohio</t>
        </is>
      </c>
      <c r="C2108" s="8" t="inlineStr">
        <is>
          <t>Muskingum County</t>
        </is>
      </c>
      <c r="D2108" s="9" t="n">
        <v>2142</v>
      </c>
      <c r="E2108" s="9" t="n">
        <v>2105</v>
      </c>
      <c r="F2108" s="9" t="n">
        <v>6521</v>
      </c>
      <c r="G2108" s="9" t="n">
        <v>6522</v>
      </c>
      <c r="H2108" s="9" t="n">
        <v>4002131</v>
      </c>
      <c r="I2108" s="9" t="n">
        <v>4751406</v>
      </c>
      <c r="J2108" s="9" t="n">
        <v>86464</v>
      </c>
      <c r="K2108" s="9" t="n">
        <v>86582</v>
      </c>
      <c r="L2108" s="9" t="n">
        <v>86464</v>
      </c>
      <c r="M2108" s="9" t="n">
        <v>86582</v>
      </c>
      <c r="N2108" s="13" t="n">
        <v>0.1872190090729164</v>
      </c>
      <c r="O2108" s="14" t="n">
        <v>46286.67422279793</v>
      </c>
      <c r="P2108" s="14" t="n">
        <v>54877.5265066642</v>
      </c>
      <c r="Q2108" s="13" t="n">
        <v>0.185600984043804</v>
      </c>
      <c r="R2108" s="9" t="n">
        <v>2105</v>
      </c>
      <c r="S2108" s="14" t="n">
        <v>46286.67422279793</v>
      </c>
      <c r="T2108" s="14" t="n">
        <v>54877.5265066642</v>
      </c>
      <c r="U2108" s="13" t="n">
        <v>0.185600984043804</v>
      </c>
      <c r="V2108" s="9" t="n">
        <v>2105</v>
      </c>
      <c r="W2108" s="7" t="inlineStr">
        <is>
          <t>是</t>
        </is>
      </c>
      <c r="X2108" s="8" t="inlineStr"/>
    </row>
    <row r="2109">
      <c r="A2109" s="15" t="inlineStr">
        <is>
          <t>39121</t>
        </is>
      </c>
      <c r="B2109" s="10" t="inlineStr">
        <is>
          <t>Ohio</t>
        </is>
      </c>
      <c r="C2109" s="3" t="inlineStr">
        <is>
          <t>Noble County</t>
        </is>
      </c>
      <c r="D2109" s="11" t="n">
        <v>2143</v>
      </c>
      <c r="E2109" s="11" t="n">
        <v>2106</v>
      </c>
      <c r="F2109" s="11" t="n">
        <v>6524</v>
      </c>
      <c r="G2109" s="11" t="n">
        <v>6525</v>
      </c>
      <c r="H2109" s="11" t="n">
        <v>432222</v>
      </c>
      <c r="I2109" s="11" t="n">
        <v>498554</v>
      </c>
      <c r="J2109" s="11" t="n">
        <v>14107</v>
      </c>
      <c r="K2109" s="11" t="n">
        <v>14269</v>
      </c>
      <c r="L2109" s="11" t="n">
        <v>14107</v>
      </c>
      <c r="M2109" s="11" t="n">
        <v>14269</v>
      </c>
      <c r="N2109" s="16" t="n">
        <v>0.1534674310886535</v>
      </c>
      <c r="O2109" s="17" t="n">
        <v>30638.83178563834</v>
      </c>
      <c r="P2109" s="17" t="n">
        <v>34939.65940149975</v>
      </c>
      <c r="Q2109" s="16" t="n">
        <v>0.1403717885183009</v>
      </c>
      <c r="R2109" s="11" t="n">
        <v>2754</v>
      </c>
      <c r="S2109" s="17" t="n">
        <v>30638.83178563834</v>
      </c>
      <c r="T2109" s="17" t="n">
        <v>34939.65940149975</v>
      </c>
      <c r="U2109" s="16" t="n">
        <v>0.1403717885183009</v>
      </c>
      <c r="V2109" s="11" t="n">
        <v>2754</v>
      </c>
      <c r="W2109" s="10" t="inlineStr">
        <is>
          <t>是</t>
        </is>
      </c>
      <c r="X2109" s="3" t="inlineStr"/>
    </row>
    <row r="2110">
      <c r="A2110" s="12" t="inlineStr">
        <is>
          <t>39123</t>
        </is>
      </c>
      <c r="B2110" s="7" t="inlineStr">
        <is>
          <t>Ohio</t>
        </is>
      </c>
      <c r="C2110" s="8" t="inlineStr">
        <is>
          <t>Ottawa County</t>
        </is>
      </c>
      <c r="D2110" s="9" t="n">
        <v>2144</v>
      </c>
      <c r="E2110" s="9" t="n">
        <v>2107</v>
      </c>
      <c r="F2110" s="9" t="n">
        <v>6527</v>
      </c>
      <c r="G2110" s="9" t="n">
        <v>6528</v>
      </c>
      <c r="H2110" s="9" t="n">
        <v>2298977</v>
      </c>
      <c r="I2110" s="9" t="n">
        <v>2729199</v>
      </c>
      <c r="J2110" s="9" t="n">
        <v>40298</v>
      </c>
      <c r="K2110" s="9" t="n">
        <v>39692</v>
      </c>
      <c r="L2110" s="9" t="n">
        <v>40298</v>
      </c>
      <c r="M2110" s="9" t="n">
        <v>39692</v>
      </c>
      <c r="N2110" s="13" t="n">
        <v>0.1871362784403672</v>
      </c>
      <c r="O2110" s="14" t="n">
        <v>57049.40691845749</v>
      </c>
      <c r="P2110" s="14" t="n">
        <v>68759.4225536632</v>
      </c>
      <c r="Q2110" s="13" t="n">
        <v>0.2052609530532579</v>
      </c>
      <c r="R2110" s="9" t="n">
        <v>1676</v>
      </c>
      <c r="S2110" s="14" t="n">
        <v>57049.40691845749</v>
      </c>
      <c r="T2110" s="14" t="n">
        <v>68759.4225536632</v>
      </c>
      <c r="U2110" s="13" t="n">
        <v>0.2052609530532579</v>
      </c>
      <c r="V2110" s="9" t="n">
        <v>1676</v>
      </c>
      <c r="W2110" s="7" t="inlineStr">
        <is>
          <t>是</t>
        </is>
      </c>
      <c r="X2110" s="8" t="inlineStr"/>
    </row>
    <row r="2111">
      <c r="A2111" s="15" t="inlineStr">
        <is>
          <t>39125</t>
        </is>
      </c>
      <c r="B2111" s="10" t="inlineStr">
        <is>
          <t>Ohio</t>
        </is>
      </c>
      <c r="C2111" s="3" t="inlineStr">
        <is>
          <t>Paulding County</t>
        </is>
      </c>
      <c r="D2111" s="11" t="n">
        <v>2145</v>
      </c>
      <c r="E2111" s="11" t="n">
        <v>2108</v>
      </c>
      <c r="F2111" s="11" t="n">
        <v>6530</v>
      </c>
      <c r="G2111" s="11" t="n">
        <v>6531</v>
      </c>
      <c r="H2111" s="11" t="n">
        <v>859645</v>
      </c>
      <c r="I2111" s="11" t="n">
        <v>1046208</v>
      </c>
      <c r="J2111" s="11" t="n">
        <v>18807</v>
      </c>
      <c r="K2111" s="11" t="n">
        <v>18755</v>
      </c>
      <c r="L2111" s="11" t="n">
        <v>18807</v>
      </c>
      <c r="M2111" s="11" t="n">
        <v>18755</v>
      </c>
      <c r="N2111" s="16" t="n">
        <v>0.2170233061321825</v>
      </c>
      <c r="O2111" s="17" t="n">
        <v>45708.77864624873</v>
      </c>
      <c r="P2111" s="17" t="n">
        <v>55782.88456411623</v>
      </c>
      <c r="Q2111" s="16" t="n">
        <v>0.2203976176181262</v>
      </c>
      <c r="R2111" s="11" t="n">
        <v>1356</v>
      </c>
      <c r="S2111" s="17" t="n">
        <v>45708.77864624873</v>
      </c>
      <c r="T2111" s="17" t="n">
        <v>55782.88456411623</v>
      </c>
      <c r="U2111" s="16" t="n">
        <v>0.2203976176181262</v>
      </c>
      <c r="V2111" s="11" t="n">
        <v>1356</v>
      </c>
      <c r="W2111" s="10" t="inlineStr">
        <is>
          <t>是</t>
        </is>
      </c>
      <c r="X2111" s="3" t="inlineStr"/>
    </row>
    <row r="2112">
      <c r="A2112" s="12" t="inlineStr">
        <is>
          <t>39127</t>
        </is>
      </c>
      <c r="B2112" s="7" t="inlineStr">
        <is>
          <t>Ohio</t>
        </is>
      </c>
      <c r="C2112" s="8" t="inlineStr">
        <is>
          <t>Perry County</t>
        </is>
      </c>
      <c r="D2112" s="9" t="n">
        <v>2146</v>
      </c>
      <c r="E2112" s="9" t="n">
        <v>2109</v>
      </c>
      <c r="F2112" s="9" t="n">
        <v>6533</v>
      </c>
      <c r="G2112" s="9" t="n">
        <v>6534</v>
      </c>
      <c r="H2112" s="9" t="n">
        <v>1527428</v>
      </c>
      <c r="I2112" s="9" t="n">
        <v>1832895</v>
      </c>
      <c r="J2112" s="9" t="n">
        <v>35455</v>
      </c>
      <c r="K2112" s="9" t="n">
        <v>35682</v>
      </c>
      <c r="L2112" s="9" t="n">
        <v>35455</v>
      </c>
      <c r="M2112" s="9" t="n">
        <v>35682</v>
      </c>
      <c r="N2112" s="13" t="n">
        <v>0.1999878226666003</v>
      </c>
      <c r="O2112" s="14" t="n">
        <v>43080.75024679171</v>
      </c>
      <c r="P2112" s="14" t="n">
        <v>51367.49621657979</v>
      </c>
      <c r="Q2112" s="13" t="n">
        <v>0.192353798908254</v>
      </c>
      <c r="R2112" s="9" t="n">
        <v>1951</v>
      </c>
      <c r="S2112" s="14" t="n">
        <v>43080.75024679171</v>
      </c>
      <c r="T2112" s="14" t="n">
        <v>51367.49621657979</v>
      </c>
      <c r="U2112" s="13" t="n">
        <v>0.192353798908254</v>
      </c>
      <c r="V2112" s="9" t="n">
        <v>1951</v>
      </c>
      <c r="W2112" s="7" t="inlineStr">
        <is>
          <t>是</t>
        </is>
      </c>
      <c r="X2112" s="8" t="inlineStr"/>
    </row>
    <row r="2113">
      <c r="A2113" s="15" t="inlineStr">
        <is>
          <t>39129</t>
        </is>
      </c>
      <c r="B2113" s="10" t="inlineStr">
        <is>
          <t>Ohio</t>
        </is>
      </c>
      <c r="C2113" s="3" t="inlineStr">
        <is>
          <t>Pickaway County</t>
        </is>
      </c>
      <c r="D2113" s="11" t="n">
        <v>2147</v>
      </c>
      <c r="E2113" s="11" t="n">
        <v>2110</v>
      </c>
      <c r="F2113" s="11" t="n">
        <v>6536</v>
      </c>
      <c r="G2113" s="11" t="n">
        <v>6537</v>
      </c>
      <c r="H2113" s="11" t="n">
        <v>2716038</v>
      </c>
      <c r="I2113" s="11" t="n">
        <v>3350539</v>
      </c>
      <c r="J2113" s="11" t="n">
        <v>58664</v>
      </c>
      <c r="K2113" s="11" t="n">
        <v>62158</v>
      </c>
      <c r="L2113" s="11" t="n">
        <v>58664</v>
      </c>
      <c r="M2113" s="11" t="n">
        <v>62158</v>
      </c>
      <c r="N2113" s="16" t="n">
        <v>0.2336127108678157</v>
      </c>
      <c r="O2113" s="17" t="n">
        <v>46298.20673666985</v>
      </c>
      <c r="P2113" s="17" t="n">
        <v>53903.58441391293</v>
      </c>
      <c r="Q2113" s="16" t="n">
        <v>0.164269379168402</v>
      </c>
      <c r="R2113" s="11" t="n">
        <v>2482</v>
      </c>
      <c r="S2113" s="17" t="n">
        <v>46298.20673666985</v>
      </c>
      <c r="T2113" s="17" t="n">
        <v>53903.58441391293</v>
      </c>
      <c r="U2113" s="16" t="n">
        <v>0.164269379168402</v>
      </c>
      <c r="V2113" s="11" t="n">
        <v>2482</v>
      </c>
      <c r="W2113" s="10" t="inlineStr">
        <is>
          <t>是</t>
        </is>
      </c>
      <c r="X2113" s="3" t="inlineStr"/>
    </row>
    <row r="2114">
      <c r="A2114" s="12" t="inlineStr">
        <is>
          <t>39131</t>
        </is>
      </c>
      <c r="B2114" s="7" t="inlineStr">
        <is>
          <t>Ohio</t>
        </is>
      </c>
      <c r="C2114" s="8" t="inlineStr">
        <is>
          <t>Pike County</t>
        </is>
      </c>
      <c r="D2114" s="9" t="n">
        <v>2148</v>
      </c>
      <c r="E2114" s="9" t="n">
        <v>2111</v>
      </c>
      <c r="F2114" s="9" t="n">
        <v>6539</v>
      </c>
      <c r="G2114" s="9" t="n">
        <v>6540</v>
      </c>
      <c r="H2114" s="9" t="n">
        <v>1170269</v>
      </c>
      <c r="I2114" s="9" t="n">
        <v>1397872</v>
      </c>
      <c r="J2114" s="9" t="n">
        <v>27076</v>
      </c>
      <c r="K2114" s="9" t="n">
        <v>27065</v>
      </c>
      <c r="L2114" s="9" t="n">
        <v>27076</v>
      </c>
      <c r="M2114" s="9" t="n">
        <v>27065</v>
      </c>
      <c r="N2114" s="13" t="n">
        <v>0.1944877630698583</v>
      </c>
      <c r="O2114" s="14" t="n">
        <v>43221.63539666125</v>
      </c>
      <c r="P2114" s="14" t="n">
        <v>51648.69757990024</v>
      </c>
      <c r="Q2114" s="13" t="n">
        <v>0.1949732374978563</v>
      </c>
      <c r="R2114" s="9" t="n">
        <v>1895</v>
      </c>
      <c r="S2114" s="14" t="n">
        <v>43221.63539666125</v>
      </c>
      <c r="T2114" s="14" t="n">
        <v>51648.69757990024</v>
      </c>
      <c r="U2114" s="13" t="n">
        <v>0.1949732374978563</v>
      </c>
      <c r="V2114" s="9" t="n">
        <v>1895</v>
      </c>
      <c r="W2114" s="7" t="inlineStr">
        <is>
          <t>是</t>
        </is>
      </c>
      <c r="X2114" s="8" t="inlineStr"/>
    </row>
    <row r="2115">
      <c r="A2115" s="15" t="inlineStr">
        <is>
          <t>39133</t>
        </is>
      </c>
      <c r="B2115" s="10" t="inlineStr">
        <is>
          <t>Ohio</t>
        </is>
      </c>
      <c r="C2115" s="3" t="inlineStr">
        <is>
          <t>Portage County</t>
        </is>
      </c>
      <c r="D2115" s="11" t="n">
        <v>2149</v>
      </c>
      <c r="E2115" s="11" t="n">
        <v>2112</v>
      </c>
      <c r="F2115" s="11" t="n">
        <v>6542</v>
      </c>
      <c r="G2115" s="11" t="n">
        <v>6543</v>
      </c>
      <c r="H2115" s="11" t="n">
        <v>7877072</v>
      </c>
      <c r="I2115" s="11" t="n">
        <v>9727672</v>
      </c>
      <c r="J2115" s="11" t="n">
        <v>161854</v>
      </c>
      <c r="K2115" s="11" t="n">
        <v>163839</v>
      </c>
      <c r="L2115" s="11" t="n">
        <v>161854</v>
      </c>
      <c r="M2115" s="11" t="n">
        <v>163839</v>
      </c>
      <c r="N2115" s="16" t="n">
        <v>0.2349350113849411</v>
      </c>
      <c r="O2115" s="17" t="n">
        <v>48667.76230429894</v>
      </c>
      <c r="P2115" s="17" t="n">
        <v>59373.36043310812</v>
      </c>
      <c r="Q2115" s="16" t="n">
        <v>0.2199730914660016</v>
      </c>
      <c r="R2115" s="11" t="n">
        <v>1370</v>
      </c>
      <c r="S2115" s="17" t="n">
        <v>48667.76230429894</v>
      </c>
      <c r="T2115" s="17" t="n">
        <v>59373.36043310812</v>
      </c>
      <c r="U2115" s="16" t="n">
        <v>0.2199730914660016</v>
      </c>
      <c r="V2115" s="11" t="n">
        <v>1370</v>
      </c>
      <c r="W2115" s="10" t="inlineStr">
        <is>
          <t>是</t>
        </is>
      </c>
      <c r="X2115" s="3" t="inlineStr"/>
    </row>
    <row r="2116">
      <c r="A2116" s="12" t="inlineStr">
        <is>
          <t>39135</t>
        </is>
      </c>
      <c r="B2116" s="7" t="inlineStr">
        <is>
          <t>Ohio</t>
        </is>
      </c>
      <c r="C2116" s="8" t="inlineStr">
        <is>
          <t>Preble County</t>
        </is>
      </c>
      <c r="D2116" s="9" t="n">
        <v>2150</v>
      </c>
      <c r="E2116" s="9" t="n">
        <v>2113</v>
      </c>
      <c r="F2116" s="9" t="n">
        <v>6545</v>
      </c>
      <c r="G2116" s="9" t="n">
        <v>6546</v>
      </c>
      <c r="H2116" s="9" t="n">
        <v>1831350</v>
      </c>
      <c r="I2116" s="9" t="n">
        <v>2193503</v>
      </c>
      <c r="J2116" s="9" t="n">
        <v>41016</v>
      </c>
      <c r="K2116" s="9" t="n">
        <v>40801</v>
      </c>
      <c r="L2116" s="9" t="n">
        <v>41016</v>
      </c>
      <c r="M2116" s="9" t="n">
        <v>40801</v>
      </c>
      <c r="N2116" s="13" t="n">
        <v>0.1977519316351326</v>
      </c>
      <c r="O2116" s="14" t="n">
        <v>44649.64891749562</v>
      </c>
      <c r="P2116" s="14" t="n">
        <v>53761.01075954021</v>
      </c>
      <c r="Q2116" s="13" t="n">
        <v>0.2040634599138893</v>
      </c>
      <c r="R2116" s="9" t="n">
        <v>1699</v>
      </c>
      <c r="S2116" s="14" t="n">
        <v>44649.64891749562</v>
      </c>
      <c r="T2116" s="14" t="n">
        <v>53761.01075954021</v>
      </c>
      <c r="U2116" s="13" t="n">
        <v>0.2040634599138893</v>
      </c>
      <c r="V2116" s="9" t="n">
        <v>1699</v>
      </c>
      <c r="W2116" s="7" t="inlineStr">
        <is>
          <t>是</t>
        </is>
      </c>
      <c r="X2116" s="8" t="inlineStr"/>
    </row>
    <row r="2117">
      <c r="A2117" s="15" t="inlineStr">
        <is>
          <t>39137</t>
        </is>
      </c>
      <c r="B2117" s="10" t="inlineStr">
        <is>
          <t>Ohio</t>
        </is>
      </c>
      <c r="C2117" s="3" t="inlineStr">
        <is>
          <t>Putnam County</t>
        </is>
      </c>
      <c r="D2117" s="11" t="n">
        <v>2151</v>
      </c>
      <c r="E2117" s="11" t="n">
        <v>2114</v>
      </c>
      <c r="F2117" s="11" t="n">
        <v>6548</v>
      </c>
      <c r="G2117" s="11" t="n">
        <v>6549</v>
      </c>
      <c r="H2117" s="11" t="n">
        <v>1843067</v>
      </c>
      <c r="I2117" s="11" t="n">
        <v>2237165</v>
      </c>
      <c r="J2117" s="11" t="n">
        <v>34407</v>
      </c>
      <c r="K2117" s="11" t="n">
        <v>34206</v>
      </c>
      <c r="L2117" s="11" t="n">
        <v>34407</v>
      </c>
      <c r="M2117" s="11" t="n">
        <v>34206</v>
      </c>
      <c r="N2117" s="16" t="n">
        <v>0.213827278118484</v>
      </c>
      <c r="O2117" s="17" t="n">
        <v>53566.62888365739</v>
      </c>
      <c r="P2117" s="17" t="n">
        <v>65402.70712740455</v>
      </c>
      <c r="Q2117" s="16" t="n">
        <v>0.220959923937984</v>
      </c>
      <c r="R2117" s="11" t="n">
        <v>1345</v>
      </c>
      <c r="S2117" s="17" t="n">
        <v>53566.62888365739</v>
      </c>
      <c r="T2117" s="17" t="n">
        <v>65402.70712740455</v>
      </c>
      <c r="U2117" s="16" t="n">
        <v>0.220959923937984</v>
      </c>
      <c r="V2117" s="11" t="n">
        <v>1345</v>
      </c>
      <c r="W2117" s="10" t="inlineStr">
        <is>
          <t>是</t>
        </is>
      </c>
      <c r="X2117" s="3" t="inlineStr"/>
    </row>
    <row r="2118">
      <c r="A2118" s="12" t="inlineStr">
        <is>
          <t>39139</t>
        </is>
      </c>
      <c r="B2118" s="7" t="inlineStr">
        <is>
          <t>Ohio</t>
        </is>
      </c>
      <c r="C2118" s="8" t="inlineStr">
        <is>
          <t>Richland County</t>
        </is>
      </c>
      <c r="D2118" s="9" t="n">
        <v>2152</v>
      </c>
      <c r="E2118" s="9" t="n">
        <v>2115</v>
      </c>
      <c r="F2118" s="9" t="n">
        <v>6551</v>
      </c>
      <c r="G2118" s="9" t="n">
        <v>6552</v>
      </c>
      <c r="H2118" s="9" t="n">
        <v>5438146</v>
      </c>
      <c r="I2118" s="9" t="n">
        <v>6243861</v>
      </c>
      <c r="J2118" s="9" t="n">
        <v>124988</v>
      </c>
      <c r="K2118" s="9" t="n">
        <v>124853</v>
      </c>
      <c r="L2118" s="9" t="n">
        <v>124988</v>
      </c>
      <c r="M2118" s="9" t="n">
        <v>124853</v>
      </c>
      <c r="N2118" s="13" t="n">
        <v>0.1481598691907131</v>
      </c>
      <c r="O2118" s="14" t="n">
        <v>43509.34489711012</v>
      </c>
      <c r="P2118" s="14" t="n">
        <v>50009.69940650205</v>
      </c>
      <c r="Q2118" s="13" t="n">
        <v>0.1494013418212525</v>
      </c>
      <c r="R2118" s="9" t="n">
        <v>2663</v>
      </c>
      <c r="S2118" s="14" t="n">
        <v>43509.34489711012</v>
      </c>
      <c r="T2118" s="14" t="n">
        <v>50009.69940650205</v>
      </c>
      <c r="U2118" s="13" t="n">
        <v>0.1494013418212525</v>
      </c>
      <c r="V2118" s="9" t="n">
        <v>2663</v>
      </c>
      <c r="W2118" s="7" t="inlineStr">
        <is>
          <t>是</t>
        </is>
      </c>
      <c r="X2118" s="8" t="inlineStr"/>
    </row>
    <row r="2119">
      <c r="A2119" s="15" t="inlineStr">
        <is>
          <t>39141</t>
        </is>
      </c>
      <c r="B2119" s="10" t="inlineStr">
        <is>
          <t>Ohio</t>
        </is>
      </c>
      <c r="C2119" s="3" t="inlineStr">
        <is>
          <t>Ross County</t>
        </is>
      </c>
      <c r="D2119" s="11" t="n">
        <v>2153</v>
      </c>
      <c r="E2119" s="11" t="n">
        <v>2116</v>
      </c>
      <c r="F2119" s="11" t="n">
        <v>6554</v>
      </c>
      <c r="G2119" s="11" t="n">
        <v>6555</v>
      </c>
      <c r="H2119" s="11" t="n">
        <v>3248020</v>
      </c>
      <c r="I2119" s="11" t="n">
        <v>3715167</v>
      </c>
      <c r="J2119" s="11" t="n">
        <v>77068</v>
      </c>
      <c r="K2119" s="11" t="n">
        <v>76046</v>
      </c>
      <c r="L2119" s="11" t="n">
        <v>77068</v>
      </c>
      <c r="M2119" s="11" t="n">
        <v>76046</v>
      </c>
      <c r="N2119" s="16" t="n">
        <v>0.143825161175116</v>
      </c>
      <c r="O2119" s="17" t="n">
        <v>42144.85908548295</v>
      </c>
      <c r="P2119" s="17" t="n">
        <v>48854.20666438735</v>
      </c>
      <c r="Q2119" s="16" t="n">
        <v>0.1591972953402392</v>
      </c>
      <c r="R2119" s="11" t="n">
        <v>2557</v>
      </c>
      <c r="S2119" s="17" t="n">
        <v>42144.85908548295</v>
      </c>
      <c r="T2119" s="17" t="n">
        <v>48854.20666438735</v>
      </c>
      <c r="U2119" s="16" t="n">
        <v>0.1591972953402392</v>
      </c>
      <c r="V2119" s="11" t="n">
        <v>2557</v>
      </c>
      <c r="W2119" s="10" t="inlineStr">
        <is>
          <t>是</t>
        </is>
      </c>
      <c r="X2119" s="3" t="inlineStr"/>
    </row>
    <row r="2120">
      <c r="A2120" s="12" t="inlineStr">
        <is>
          <t>39143</t>
        </is>
      </c>
      <c r="B2120" s="7" t="inlineStr">
        <is>
          <t>Ohio</t>
        </is>
      </c>
      <c r="C2120" s="8" t="inlineStr">
        <is>
          <t>Sandusky County</t>
        </is>
      </c>
      <c r="D2120" s="9" t="n">
        <v>2154</v>
      </c>
      <c r="E2120" s="9" t="n">
        <v>2117</v>
      </c>
      <c r="F2120" s="9" t="n">
        <v>6557</v>
      </c>
      <c r="G2120" s="9" t="n">
        <v>6558</v>
      </c>
      <c r="H2120" s="9" t="n">
        <v>2672829</v>
      </c>
      <c r="I2120" s="9" t="n">
        <v>3125707</v>
      </c>
      <c r="J2120" s="9" t="n">
        <v>58878</v>
      </c>
      <c r="K2120" s="9" t="n">
        <v>58866</v>
      </c>
      <c r="L2120" s="9" t="n">
        <v>58878</v>
      </c>
      <c r="M2120" s="9" t="n">
        <v>58866</v>
      </c>
      <c r="N2120" s="13" t="n">
        <v>0.1694377006535024</v>
      </c>
      <c r="O2120" s="14" t="n">
        <v>45396.05625191073</v>
      </c>
      <c r="P2120" s="14" t="n">
        <v>53098.68175177522</v>
      </c>
      <c r="Q2120" s="13" t="n">
        <v>0.1696760938245661</v>
      </c>
      <c r="R2120" s="9" t="n">
        <v>2391</v>
      </c>
      <c r="S2120" s="14" t="n">
        <v>45396.05625191073</v>
      </c>
      <c r="T2120" s="14" t="n">
        <v>53098.68175177522</v>
      </c>
      <c r="U2120" s="13" t="n">
        <v>0.1696760938245661</v>
      </c>
      <c r="V2120" s="9" t="n">
        <v>2391</v>
      </c>
      <c r="W2120" s="7" t="inlineStr">
        <is>
          <t>是</t>
        </is>
      </c>
      <c r="X2120" s="8" t="inlineStr"/>
    </row>
    <row r="2121">
      <c r="A2121" s="15" t="inlineStr">
        <is>
          <t>39145</t>
        </is>
      </c>
      <c r="B2121" s="10" t="inlineStr">
        <is>
          <t>Ohio</t>
        </is>
      </c>
      <c r="C2121" s="3" t="inlineStr">
        <is>
          <t>Scioto County</t>
        </is>
      </c>
      <c r="D2121" s="11" t="n">
        <v>2155</v>
      </c>
      <c r="E2121" s="11" t="n">
        <v>2118</v>
      </c>
      <c r="F2121" s="11" t="n">
        <v>6560</v>
      </c>
      <c r="G2121" s="11" t="n">
        <v>6561</v>
      </c>
      <c r="H2121" s="11" t="n">
        <v>3186963</v>
      </c>
      <c r="I2121" s="11" t="n">
        <v>3696455</v>
      </c>
      <c r="J2121" s="11" t="n">
        <v>73852</v>
      </c>
      <c r="K2121" s="11" t="n">
        <v>71798</v>
      </c>
      <c r="L2121" s="11" t="n">
        <v>73852</v>
      </c>
      <c r="M2121" s="11" t="n">
        <v>71798</v>
      </c>
      <c r="N2121" s="16" t="n">
        <v>0.1598675604329263</v>
      </c>
      <c r="O2121" s="17" t="n">
        <v>43153.37431619997</v>
      </c>
      <c r="P2121" s="17" t="n">
        <v>51484.09426446419</v>
      </c>
      <c r="Q2121" s="16" t="n">
        <v>0.1930490970931289</v>
      </c>
      <c r="R2121" s="11" t="n">
        <v>1937</v>
      </c>
      <c r="S2121" s="17" t="n">
        <v>43153.37431619997</v>
      </c>
      <c r="T2121" s="17" t="n">
        <v>51484.09426446419</v>
      </c>
      <c r="U2121" s="16" t="n">
        <v>0.1930490970931289</v>
      </c>
      <c r="V2121" s="11" t="n">
        <v>1937</v>
      </c>
      <c r="W2121" s="10" t="inlineStr">
        <is>
          <t>是</t>
        </is>
      </c>
      <c r="X2121" s="3" t="inlineStr"/>
    </row>
    <row r="2122">
      <c r="A2122" s="12" t="inlineStr">
        <is>
          <t>39147</t>
        </is>
      </c>
      <c r="B2122" s="7" t="inlineStr">
        <is>
          <t>Ohio</t>
        </is>
      </c>
      <c r="C2122" s="8" t="inlineStr">
        <is>
          <t>Seneca County</t>
        </is>
      </c>
      <c r="D2122" s="9" t="n">
        <v>2156</v>
      </c>
      <c r="E2122" s="9" t="n">
        <v>2119</v>
      </c>
      <c r="F2122" s="9" t="n">
        <v>6563</v>
      </c>
      <c r="G2122" s="9" t="n">
        <v>6564</v>
      </c>
      <c r="H2122" s="9" t="n">
        <v>2466239</v>
      </c>
      <c r="I2122" s="9" t="n">
        <v>2849299</v>
      </c>
      <c r="J2122" s="9" t="n">
        <v>55055</v>
      </c>
      <c r="K2122" s="9" t="n">
        <v>54730</v>
      </c>
      <c r="L2122" s="9" t="n">
        <v>55055</v>
      </c>
      <c r="M2122" s="9" t="n">
        <v>54730</v>
      </c>
      <c r="N2122" s="13" t="n">
        <v>0.155321523988551</v>
      </c>
      <c r="O2122" s="14" t="n">
        <v>44795.91317773136</v>
      </c>
      <c r="P2122" s="14" t="n">
        <v>52061.00858761191</v>
      </c>
      <c r="Q2122" s="13" t="n">
        <v>0.1621821031096231</v>
      </c>
      <c r="R2122" s="9" t="n">
        <v>2511</v>
      </c>
      <c r="S2122" s="14" t="n">
        <v>44795.91317773136</v>
      </c>
      <c r="T2122" s="14" t="n">
        <v>52061.00858761191</v>
      </c>
      <c r="U2122" s="13" t="n">
        <v>0.1621821031096231</v>
      </c>
      <c r="V2122" s="9" t="n">
        <v>2511</v>
      </c>
      <c r="W2122" s="7" t="inlineStr">
        <is>
          <t>是</t>
        </is>
      </c>
      <c r="X2122" s="8" t="inlineStr"/>
    </row>
    <row r="2123">
      <c r="A2123" s="15" t="inlineStr">
        <is>
          <t>39149</t>
        </is>
      </c>
      <c r="B2123" s="10" t="inlineStr">
        <is>
          <t>Ohio</t>
        </is>
      </c>
      <c r="C2123" s="3" t="inlineStr">
        <is>
          <t>Shelby County</t>
        </is>
      </c>
      <c r="D2123" s="11" t="n">
        <v>2157</v>
      </c>
      <c r="E2123" s="11" t="n">
        <v>2120</v>
      </c>
      <c r="F2123" s="11" t="n">
        <v>6566</v>
      </c>
      <c r="G2123" s="11" t="n">
        <v>6567</v>
      </c>
      <c r="H2123" s="11" t="n">
        <v>2369974</v>
      </c>
      <c r="I2123" s="11" t="n">
        <v>2762740</v>
      </c>
      <c r="J2123" s="11" t="n">
        <v>48154</v>
      </c>
      <c r="K2123" s="11" t="n">
        <v>47952</v>
      </c>
      <c r="L2123" s="11" t="n">
        <v>48154</v>
      </c>
      <c r="M2123" s="11" t="n">
        <v>47952</v>
      </c>
      <c r="N2123" s="16" t="n">
        <v>0.1657258687226104</v>
      </c>
      <c r="O2123" s="17" t="n">
        <v>49216.55521867342</v>
      </c>
      <c r="P2123" s="17" t="n">
        <v>57614.6980313647</v>
      </c>
      <c r="Q2123" s="16" t="n">
        <v>0.1706365424271894</v>
      </c>
      <c r="R2123" s="11" t="n">
        <v>2374</v>
      </c>
      <c r="S2123" s="17" t="n">
        <v>49216.55521867342</v>
      </c>
      <c r="T2123" s="17" t="n">
        <v>57614.6980313647</v>
      </c>
      <c r="U2123" s="16" t="n">
        <v>0.1706365424271894</v>
      </c>
      <c r="V2123" s="11" t="n">
        <v>2374</v>
      </c>
      <c r="W2123" s="10" t="inlineStr">
        <is>
          <t>是</t>
        </is>
      </c>
      <c r="X2123" s="3" t="inlineStr"/>
    </row>
    <row r="2124">
      <c r="A2124" s="12" t="inlineStr">
        <is>
          <t>39151</t>
        </is>
      </c>
      <c r="B2124" s="7" t="inlineStr">
        <is>
          <t>Ohio</t>
        </is>
      </c>
      <c r="C2124" s="8" t="inlineStr">
        <is>
          <t>Stark County</t>
        </is>
      </c>
      <c r="D2124" s="9" t="n">
        <v>2158</v>
      </c>
      <c r="E2124" s="9" t="n">
        <v>2121</v>
      </c>
      <c r="F2124" s="9" t="n">
        <v>6569</v>
      </c>
      <c r="G2124" s="9" t="n">
        <v>6570</v>
      </c>
      <c r="H2124" s="9" t="n">
        <v>18262161</v>
      </c>
      <c r="I2124" s="9" t="n">
        <v>22430120</v>
      </c>
      <c r="J2124" s="9" t="n">
        <v>374552</v>
      </c>
      <c r="K2124" s="9" t="n">
        <v>374091</v>
      </c>
      <c r="L2124" s="9" t="n">
        <v>374552</v>
      </c>
      <c r="M2124" s="9" t="n">
        <v>374091</v>
      </c>
      <c r="N2124" s="13" t="n">
        <v>0.2282292331121163</v>
      </c>
      <c r="O2124" s="14" t="n">
        <v>48757.34477455734</v>
      </c>
      <c r="P2124" s="14" t="n">
        <v>59958.99393463088</v>
      </c>
      <c r="Q2124" s="13" t="n">
        <v>0.2297428051479706</v>
      </c>
      <c r="R2124" s="9" t="n">
        <v>1141</v>
      </c>
      <c r="S2124" s="14" t="n">
        <v>48757.34477455734</v>
      </c>
      <c r="T2124" s="14" t="n">
        <v>59958.99393463088</v>
      </c>
      <c r="U2124" s="13" t="n">
        <v>0.2297428051479706</v>
      </c>
      <c r="V2124" s="9" t="n">
        <v>1141</v>
      </c>
      <c r="W2124" s="7" t="inlineStr">
        <is>
          <t>是</t>
        </is>
      </c>
      <c r="X2124" s="8" t="inlineStr"/>
    </row>
    <row r="2125">
      <c r="A2125" s="15" t="inlineStr">
        <is>
          <t>39153</t>
        </is>
      </c>
      <c r="B2125" s="10" t="inlineStr">
        <is>
          <t>Ohio</t>
        </is>
      </c>
      <c r="C2125" s="3" t="inlineStr">
        <is>
          <t>Summit County</t>
        </is>
      </c>
      <c r="D2125" s="11" t="n">
        <v>2159</v>
      </c>
      <c r="E2125" s="11" t="n">
        <v>2122</v>
      </c>
      <c r="F2125" s="11" t="n">
        <v>6572</v>
      </c>
      <c r="G2125" s="11" t="n">
        <v>6573</v>
      </c>
      <c r="H2125" s="11" t="n">
        <v>30282687</v>
      </c>
      <c r="I2125" s="11" t="n">
        <v>36453810</v>
      </c>
      <c r="J2125" s="11" t="n">
        <v>539835</v>
      </c>
      <c r="K2125" s="11" t="n">
        <v>538370</v>
      </c>
      <c r="L2125" s="11" t="n">
        <v>539835</v>
      </c>
      <c r="M2125" s="11" t="n">
        <v>538370</v>
      </c>
      <c r="N2125" s="16" t="n">
        <v>0.2037838650183188</v>
      </c>
      <c r="O2125" s="17" t="n">
        <v>56096.19050265359</v>
      </c>
      <c r="P2125" s="17" t="n">
        <v>67711.4438025893</v>
      </c>
      <c r="Q2125" s="16" t="n">
        <v>0.2070595738472876</v>
      </c>
      <c r="R2125" s="11" t="n">
        <v>1633</v>
      </c>
      <c r="S2125" s="17" t="n">
        <v>56096.19050265359</v>
      </c>
      <c r="T2125" s="17" t="n">
        <v>67711.4438025893</v>
      </c>
      <c r="U2125" s="16" t="n">
        <v>0.2070595738472876</v>
      </c>
      <c r="V2125" s="11" t="n">
        <v>1633</v>
      </c>
      <c r="W2125" s="10" t="inlineStr">
        <is>
          <t>是</t>
        </is>
      </c>
      <c r="X2125" s="3" t="inlineStr"/>
    </row>
    <row r="2126">
      <c r="A2126" s="12" t="inlineStr">
        <is>
          <t>39155</t>
        </is>
      </c>
      <c r="B2126" s="7" t="inlineStr">
        <is>
          <t>Ohio</t>
        </is>
      </c>
      <c r="C2126" s="8" t="inlineStr">
        <is>
          <t>Trumbull County</t>
        </is>
      </c>
      <c r="D2126" s="9" t="n">
        <v>2160</v>
      </c>
      <c r="E2126" s="9" t="n">
        <v>2123</v>
      </c>
      <c r="F2126" s="9" t="n">
        <v>6575</v>
      </c>
      <c r="G2126" s="9" t="n">
        <v>6576</v>
      </c>
      <c r="H2126" s="9" t="n">
        <v>8676895</v>
      </c>
      <c r="I2126" s="9" t="n">
        <v>10511454</v>
      </c>
      <c r="J2126" s="9" t="n">
        <v>201682</v>
      </c>
      <c r="K2126" s="9" t="n">
        <v>200300</v>
      </c>
      <c r="L2126" s="9" t="n">
        <v>201682</v>
      </c>
      <c r="M2126" s="9" t="n">
        <v>200300</v>
      </c>
      <c r="N2126" s="13" t="n">
        <v>0.2114303561354609</v>
      </c>
      <c r="O2126" s="14" t="n">
        <v>43022.65447585803</v>
      </c>
      <c r="P2126" s="14" t="n">
        <v>52478.55217174238</v>
      </c>
      <c r="Q2126" s="13" t="n">
        <v>0.2197888022272192</v>
      </c>
      <c r="R2126" s="9" t="n">
        <v>1372</v>
      </c>
      <c r="S2126" s="14" t="n">
        <v>43022.65447585803</v>
      </c>
      <c r="T2126" s="14" t="n">
        <v>52478.55217174238</v>
      </c>
      <c r="U2126" s="13" t="n">
        <v>0.2197888022272192</v>
      </c>
      <c r="V2126" s="9" t="n">
        <v>1372</v>
      </c>
      <c r="W2126" s="7" t="inlineStr">
        <is>
          <t>是</t>
        </is>
      </c>
      <c r="X2126" s="8" t="inlineStr"/>
    </row>
    <row r="2127">
      <c r="A2127" s="15" t="inlineStr">
        <is>
          <t>39157</t>
        </is>
      </c>
      <c r="B2127" s="10" t="inlineStr">
        <is>
          <t>Ohio</t>
        </is>
      </c>
      <c r="C2127" s="3" t="inlineStr">
        <is>
          <t>Tuscarawas County</t>
        </is>
      </c>
      <c r="D2127" s="11" t="n">
        <v>2161</v>
      </c>
      <c r="E2127" s="11" t="n">
        <v>2124</v>
      </c>
      <c r="F2127" s="11" t="n">
        <v>6578</v>
      </c>
      <c r="G2127" s="11" t="n">
        <v>6579</v>
      </c>
      <c r="H2127" s="11" t="n">
        <v>4280698</v>
      </c>
      <c r="I2127" s="11" t="n">
        <v>5689921</v>
      </c>
      <c r="J2127" s="11" t="n">
        <v>93199</v>
      </c>
      <c r="K2127" s="11" t="n">
        <v>92048</v>
      </c>
      <c r="L2127" s="11" t="n">
        <v>93199</v>
      </c>
      <c r="M2127" s="11" t="n">
        <v>92048</v>
      </c>
      <c r="N2127" s="16" t="n">
        <v>0.3292040223346753</v>
      </c>
      <c r="O2127" s="17" t="n">
        <v>45930.72887048144</v>
      </c>
      <c r="P2127" s="17" t="n">
        <v>61814.71623500782</v>
      </c>
      <c r="Q2127" s="16" t="n">
        <v>0.3458248487481468</v>
      </c>
      <c r="R2127" s="11" t="n">
        <v>132</v>
      </c>
      <c r="S2127" s="17" t="n">
        <v>45930.72887048144</v>
      </c>
      <c r="T2127" s="17" t="n">
        <v>61814.71623500782</v>
      </c>
      <c r="U2127" s="16" t="n">
        <v>0.3458248487481468</v>
      </c>
      <c r="V2127" s="11" t="n">
        <v>132</v>
      </c>
      <c r="W2127" s="10" t="inlineStr">
        <is>
          <t>是</t>
        </is>
      </c>
      <c r="X2127" s="3" t="inlineStr"/>
    </row>
    <row r="2128">
      <c r="A2128" s="12" t="inlineStr">
        <is>
          <t>39159</t>
        </is>
      </c>
      <c r="B2128" s="7" t="inlineStr">
        <is>
          <t>Ohio</t>
        </is>
      </c>
      <c r="C2128" s="8" t="inlineStr">
        <is>
          <t>Union County</t>
        </is>
      </c>
      <c r="D2128" s="9" t="n">
        <v>2162</v>
      </c>
      <c r="E2128" s="9" t="n">
        <v>2125</v>
      </c>
      <c r="F2128" s="9" t="n">
        <v>6581</v>
      </c>
      <c r="G2128" s="9" t="n">
        <v>6582</v>
      </c>
      <c r="H2128" s="9" t="n">
        <v>3898698</v>
      </c>
      <c r="I2128" s="9" t="n">
        <v>5423275</v>
      </c>
      <c r="J2128" s="9" t="n">
        <v>63090</v>
      </c>
      <c r="K2128" s="9" t="n">
        <v>71721</v>
      </c>
      <c r="L2128" s="9" t="n">
        <v>63090</v>
      </c>
      <c r="M2128" s="9" t="n">
        <v>71721</v>
      </c>
      <c r="N2128" s="13" t="n">
        <v>0.3910477292675658</v>
      </c>
      <c r="O2128" s="14" t="n">
        <v>61795.81550166429</v>
      </c>
      <c r="P2128" s="14" t="n">
        <v>75616.27696211709</v>
      </c>
      <c r="Q2128" s="13" t="n">
        <v>0.2236472056927639</v>
      </c>
      <c r="R2128" s="9" t="n">
        <v>1276</v>
      </c>
      <c r="S2128" s="14" t="n">
        <v>61795.81550166429</v>
      </c>
      <c r="T2128" s="14" t="n">
        <v>75616.27696211709</v>
      </c>
      <c r="U2128" s="13" t="n">
        <v>0.2236472056927639</v>
      </c>
      <c r="V2128" s="9" t="n">
        <v>1276</v>
      </c>
      <c r="W2128" s="7" t="inlineStr">
        <is>
          <t>是</t>
        </is>
      </c>
      <c r="X2128" s="8" t="inlineStr"/>
    </row>
    <row r="2129">
      <c r="A2129" s="15" t="inlineStr">
        <is>
          <t>39161</t>
        </is>
      </c>
      <c r="B2129" s="10" t="inlineStr">
        <is>
          <t>Ohio</t>
        </is>
      </c>
      <c r="C2129" s="3" t="inlineStr">
        <is>
          <t>Van Wert County</t>
        </is>
      </c>
      <c r="D2129" s="11" t="n">
        <v>2163</v>
      </c>
      <c r="E2129" s="11" t="n">
        <v>2126</v>
      </c>
      <c r="F2129" s="11" t="n">
        <v>6584</v>
      </c>
      <c r="G2129" s="11" t="n">
        <v>6585</v>
      </c>
      <c r="H2129" s="11" t="n">
        <v>1334239</v>
      </c>
      <c r="I2129" s="11" t="n">
        <v>1567025</v>
      </c>
      <c r="J2129" s="11" t="n">
        <v>28919</v>
      </c>
      <c r="K2129" s="11" t="n">
        <v>28887</v>
      </c>
      <c r="L2129" s="11" t="n">
        <v>28919</v>
      </c>
      <c r="M2129" s="11" t="n">
        <v>28887</v>
      </c>
      <c r="N2129" s="16" t="n">
        <v>0.1744709905796489</v>
      </c>
      <c r="O2129" s="17" t="n">
        <v>46137.10709222311</v>
      </c>
      <c r="P2129" s="17" t="n">
        <v>54246.7199778447</v>
      </c>
      <c r="Q2129" s="16" t="n">
        <v>0.1757720281293613</v>
      </c>
      <c r="R2129" s="11" t="n">
        <v>2284</v>
      </c>
      <c r="S2129" s="17" t="n">
        <v>46137.10709222311</v>
      </c>
      <c r="T2129" s="17" t="n">
        <v>54246.7199778447</v>
      </c>
      <c r="U2129" s="16" t="n">
        <v>0.1757720281293613</v>
      </c>
      <c r="V2129" s="11" t="n">
        <v>2284</v>
      </c>
      <c r="W2129" s="10" t="inlineStr">
        <is>
          <t>是</t>
        </is>
      </c>
      <c r="X2129" s="3" t="inlineStr"/>
    </row>
    <row r="2130">
      <c r="A2130" s="12" t="inlineStr">
        <is>
          <t>39163</t>
        </is>
      </c>
      <c r="B2130" s="7" t="inlineStr">
        <is>
          <t>Ohio</t>
        </is>
      </c>
      <c r="C2130" s="8" t="inlineStr">
        <is>
          <t>Vinton County</t>
        </is>
      </c>
      <c r="D2130" s="9" t="n">
        <v>2164</v>
      </c>
      <c r="E2130" s="9" t="n">
        <v>2127</v>
      </c>
      <c r="F2130" s="9" t="n">
        <v>6587</v>
      </c>
      <c r="G2130" s="9" t="n">
        <v>6588</v>
      </c>
      <c r="H2130" s="9" t="n">
        <v>503423</v>
      </c>
      <c r="I2130" s="9" t="n">
        <v>563664</v>
      </c>
      <c r="J2130" s="9" t="n">
        <v>12808</v>
      </c>
      <c r="K2130" s="9" t="n">
        <v>12545</v>
      </c>
      <c r="L2130" s="9" t="n">
        <v>12808</v>
      </c>
      <c r="M2130" s="9" t="n">
        <v>12545</v>
      </c>
      <c r="N2130" s="13" t="n">
        <v>0.1196627885495896</v>
      </c>
      <c r="O2130" s="14" t="n">
        <v>39305.35602748282</v>
      </c>
      <c r="P2130" s="14" t="n">
        <v>44931.36707851734</v>
      </c>
      <c r="Q2130" s="13" t="n">
        <v>0.143135990095109</v>
      </c>
      <c r="R2130" s="9" t="n">
        <v>2719</v>
      </c>
      <c r="S2130" s="14" t="n">
        <v>39305.35602748282</v>
      </c>
      <c r="T2130" s="14" t="n">
        <v>44931.36707851734</v>
      </c>
      <c r="U2130" s="13" t="n">
        <v>0.143135990095109</v>
      </c>
      <c r="V2130" s="9" t="n">
        <v>2719</v>
      </c>
      <c r="W2130" s="7" t="inlineStr">
        <is>
          <t>是</t>
        </is>
      </c>
      <c r="X2130" s="8" t="inlineStr"/>
    </row>
    <row r="2131">
      <c r="A2131" s="15" t="inlineStr">
        <is>
          <t>39165</t>
        </is>
      </c>
      <c r="B2131" s="10" t="inlineStr">
        <is>
          <t>Ohio</t>
        </is>
      </c>
      <c r="C2131" s="3" t="inlineStr">
        <is>
          <t>Warren County</t>
        </is>
      </c>
      <c r="D2131" s="11" t="n">
        <v>2165</v>
      </c>
      <c r="E2131" s="11" t="n">
        <v>2128</v>
      </c>
      <c r="F2131" s="11" t="n">
        <v>6590</v>
      </c>
      <c r="G2131" s="11" t="n">
        <v>6591</v>
      </c>
      <c r="H2131" s="11" t="n">
        <v>15988581</v>
      </c>
      <c r="I2131" s="11" t="n">
        <v>20746505</v>
      </c>
      <c r="J2131" s="11" t="n">
        <v>243236</v>
      </c>
      <c r="K2131" s="11" t="n">
        <v>256059</v>
      </c>
      <c r="L2131" s="11" t="n">
        <v>243236</v>
      </c>
      <c r="M2131" s="11" t="n">
        <v>256059</v>
      </c>
      <c r="N2131" s="16" t="n">
        <v>0.2975826310039646</v>
      </c>
      <c r="O2131" s="17" t="n">
        <v>65732.79037642454</v>
      </c>
      <c r="P2131" s="17" t="n">
        <v>81022.36203375003</v>
      </c>
      <c r="Q2131" s="16" t="n">
        <v>0.2326018957930802</v>
      </c>
      <c r="R2131" s="11" t="n">
        <v>1087</v>
      </c>
      <c r="S2131" s="17" t="n">
        <v>65732.79037642454</v>
      </c>
      <c r="T2131" s="17" t="n">
        <v>81022.36203375003</v>
      </c>
      <c r="U2131" s="16" t="n">
        <v>0.2326018957930802</v>
      </c>
      <c r="V2131" s="11" t="n">
        <v>1087</v>
      </c>
      <c r="W2131" s="10" t="inlineStr">
        <is>
          <t>是</t>
        </is>
      </c>
      <c r="X2131" s="3" t="inlineStr"/>
    </row>
    <row r="2132">
      <c r="A2132" s="12" t="inlineStr">
        <is>
          <t>39167</t>
        </is>
      </c>
      <c r="B2132" s="7" t="inlineStr">
        <is>
          <t>Ohio</t>
        </is>
      </c>
      <c r="C2132" s="8" t="inlineStr">
        <is>
          <t>Washington County</t>
        </is>
      </c>
      <c r="D2132" s="9" t="n">
        <v>2166</v>
      </c>
      <c r="E2132" s="9" t="n">
        <v>2129</v>
      </c>
      <c r="F2132" s="9" t="n">
        <v>6593</v>
      </c>
      <c r="G2132" s="9" t="n">
        <v>6594</v>
      </c>
      <c r="H2132" s="9" t="n">
        <v>2791716</v>
      </c>
      <c r="I2132" s="9" t="n">
        <v>3353213</v>
      </c>
      <c r="J2132" s="9" t="n">
        <v>59656</v>
      </c>
      <c r="K2132" s="9" t="n">
        <v>58332</v>
      </c>
      <c r="L2132" s="9" t="n">
        <v>59656</v>
      </c>
      <c r="M2132" s="9" t="n">
        <v>58332</v>
      </c>
      <c r="N2132" s="13" t="n">
        <v>0.2011296994393412</v>
      </c>
      <c r="O2132" s="14" t="n">
        <v>46796.9022395065</v>
      </c>
      <c r="P2132" s="14" t="n">
        <v>57484.96537063704</v>
      </c>
      <c r="Q2132" s="13" t="n">
        <v>0.2283925349679994</v>
      </c>
      <c r="R2132" s="9" t="n">
        <v>1175</v>
      </c>
      <c r="S2132" s="14" t="n">
        <v>46796.9022395065</v>
      </c>
      <c r="T2132" s="14" t="n">
        <v>57484.96537063704</v>
      </c>
      <c r="U2132" s="13" t="n">
        <v>0.2283925349679994</v>
      </c>
      <c r="V2132" s="9" t="n">
        <v>1175</v>
      </c>
      <c r="W2132" s="7" t="inlineStr">
        <is>
          <t>是</t>
        </is>
      </c>
      <c r="X2132" s="8" t="inlineStr"/>
    </row>
    <row r="2133">
      <c r="A2133" s="15" t="inlineStr">
        <is>
          <t>39169</t>
        </is>
      </c>
      <c r="B2133" s="10" t="inlineStr">
        <is>
          <t>Ohio</t>
        </is>
      </c>
      <c r="C2133" s="3" t="inlineStr">
        <is>
          <t>Wayne County</t>
        </is>
      </c>
      <c r="D2133" s="11" t="n">
        <v>2167</v>
      </c>
      <c r="E2133" s="11" t="n">
        <v>2130</v>
      </c>
      <c r="F2133" s="11" t="n">
        <v>6596</v>
      </c>
      <c r="G2133" s="11" t="n">
        <v>6597</v>
      </c>
      <c r="H2133" s="11" t="n">
        <v>5735507</v>
      </c>
      <c r="I2133" s="11" t="n">
        <v>7115059</v>
      </c>
      <c r="J2133" s="11" t="n">
        <v>116903</v>
      </c>
      <c r="K2133" s="11" t="n">
        <v>116632</v>
      </c>
      <c r="L2133" s="11" t="n">
        <v>116903</v>
      </c>
      <c r="M2133" s="11" t="n">
        <v>116632</v>
      </c>
      <c r="N2133" s="16" t="n">
        <v>0.2405283438761385</v>
      </c>
      <c r="O2133" s="17" t="n">
        <v>49062.1027689623</v>
      </c>
      <c r="P2133" s="17" t="n">
        <v>61004.34700596749</v>
      </c>
      <c r="Q2133" s="16" t="n">
        <v>0.2434107704931086</v>
      </c>
      <c r="R2133" s="11" t="n">
        <v>882</v>
      </c>
      <c r="S2133" s="17" t="n">
        <v>49062.1027689623</v>
      </c>
      <c r="T2133" s="17" t="n">
        <v>61004.34700596749</v>
      </c>
      <c r="U2133" s="16" t="n">
        <v>0.2434107704931086</v>
      </c>
      <c r="V2133" s="11" t="n">
        <v>882</v>
      </c>
      <c r="W2133" s="10" t="inlineStr">
        <is>
          <t>是</t>
        </is>
      </c>
      <c r="X2133" s="3" t="inlineStr"/>
    </row>
    <row r="2134">
      <c r="A2134" s="12" t="inlineStr">
        <is>
          <t>39171</t>
        </is>
      </c>
      <c r="B2134" s="7" t="inlineStr">
        <is>
          <t>Ohio</t>
        </is>
      </c>
      <c r="C2134" s="8" t="inlineStr">
        <is>
          <t>Williams County</t>
        </is>
      </c>
      <c r="D2134" s="9" t="n">
        <v>2168</v>
      </c>
      <c r="E2134" s="9" t="n">
        <v>2131</v>
      </c>
      <c r="F2134" s="9" t="n">
        <v>6599</v>
      </c>
      <c r="G2134" s="9" t="n">
        <v>6600</v>
      </c>
      <c r="H2134" s="9" t="n">
        <v>1666338</v>
      </c>
      <c r="I2134" s="9" t="n">
        <v>1934713</v>
      </c>
      <c r="J2134" s="9" t="n">
        <v>37084</v>
      </c>
      <c r="K2134" s="9" t="n">
        <v>36554</v>
      </c>
      <c r="L2134" s="9" t="n">
        <v>37084</v>
      </c>
      <c r="M2134" s="9" t="n">
        <v>36554</v>
      </c>
      <c r="N2134" s="13" t="n">
        <v>0.1610567603931494</v>
      </c>
      <c r="O2134" s="14" t="n">
        <v>44934.14949843598</v>
      </c>
      <c r="P2134" s="14" t="n">
        <v>52927.53187065711</v>
      </c>
      <c r="Q2134" s="13" t="n">
        <v>0.1778910352470198</v>
      </c>
      <c r="R2134" s="9" t="n">
        <v>2252</v>
      </c>
      <c r="S2134" s="14" t="n">
        <v>44934.14949843598</v>
      </c>
      <c r="T2134" s="14" t="n">
        <v>52927.53187065711</v>
      </c>
      <c r="U2134" s="13" t="n">
        <v>0.1778910352470198</v>
      </c>
      <c r="V2134" s="9" t="n">
        <v>2252</v>
      </c>
      <c r="W2134" s="7" t="inlineStr">
        <is>
          <t>是</t>
        </is>
      </c>
      <c r="X2134" s="8" t="inlineStr"/>
    </row>
    <row r="2135">
      <c r="A2135" s="15" t="inlineStr">
        <is>
          <t>39173</t>
        </is>
      </c>
      <c r="B2135" s="10" t="inlineStr">
        <is>
          <t>Ohio</t>
        </is>
      </c>
      <c r="C2135" s="3" t="inlineStr">
        <is>
          <t>Wood County</t>
        </is>
      </c>
      <c r="D2135" s="11" t="n">
        <v>2169</v>
      </c>
      <c r="E2135" s="11" t="n">
        <v>2132</v>
      </c>
      <c r="F2135" s="11" t="n">
        <v>6602</v>
      </c>
      <c r="G2135" s="11" t="n">
        <v>6603</v>
      </c>
      <c r="H2135" s="11" t="n">
        <v>6697180</v>
      </c>
      <c r="I2135" s="11" t="n">
        <v>8330598</v>
      </c>
      <c r="J2135" s="11" t="n">
        <v>132267</v>
      </c>
      <c r="K2135" s="11" t="n">
        <v>133077</v>
      </c>
      <c r="L2135" s="11" t="n">
        <v>132267</v>
      </c>
      <c r="M2135" s="11" t="n">
        <v>133077</v>
      </c>
      <c r="N2135" s="16" t="n">
        <v>0.2438963862401786</v>
      </c>
      <c r="O2135" s="17" t="n">
        <v>50633.79376564071</v>
      </c>
      <c r="P2135" s="17" t="n">
        <v>62599.83317928718</v>
      </c>
      <c r="Q2135" s="16" t="n">
        <v>0.2363251600113447</v>
      </c>
      <c r="R2135" s="11" t="n">
        <v>1011</v>
      </c>
      <c r="S2135" s="17" t="n">
        <v>50633.79376564071</v>
      </c>
      <c r="T2135" s="17" t="n">
        <v>62599.83317928718</v>
      </c>
      <c r="U2135" s="16" t="n">
        <v>0.2363251600113447</v>
      </c>
      <c r="V2135" s="11" t="n">
        <v>1011</v>
      </c>
      <c r="W2135" s="10" t="inlineStr">
        <is>
          <t>是</t>
        </is>
      </c>
      <c r="X2135" s="3" t="inlineStr"/>
    </row>
    <row r="2136">
      <c r="A2136" s="12" t="inlineStr">
        <is>
          <t>39175</t>
        </is>
      </c>
      <c r="B2136" s="7" t="inlineStr">
        <is>
          <t>Ohio</t>
        </is>
      </c>
      <c r="C2136" s="8" t="inlineStr">
        <is>
          <t>Wyandot County</t>
        </is>
      </c>
      <c r="D2136" s="9" t="n">
        <v>2170</v>
      </c>
      <c r="E2136" s="9" t="n">
        <v>2133</v>
      </c>
      <c r="F2136" s="9" t="n">
        <v>6605</v>
      </c>
      <c r="G2136" s="9" t="n">
        <v>6606</v>
      </c>
      <c r="H2136" s="9" t="n">
        <v>1098485</v>
      </c>
      <c r="I2136" s="9" t="n">
        <v>1313181</v>
      </c>
      <c r="J2136" s="9" t="n">
        <v>21864</v>
      </c>
      <c r="K2136" s="9" t="n">
        <v>21394</v>
      </c>
      <c r="L2136" s="9" t="n">
        <v>21864</v>
      </c>
      <c r="M2136" s="9" t="n">
        <v>21394</v>
      </c>
      <c r="N2136" s="13" t="n">
        <v>0.195447366145191</v>
      </c>
      <c r="O2136" s="14" t="n">
        <v>50241.72155140871</v>
      </c>
      <c r="P2136" s="14" t="n">
        <v>61380.80770309432</v>
      </c>
      <c r="Q2136" s="13" t="n">
        <v>0.2217098819013954</v>
      </c>
      <c r="R2136" s="9" t="n">
        <v>1325</v>
      </c>
      <c r="S2136" s="14" t="n">
        <v>50241.72155140871</v>
      </c>
      <c r="T2136" s="14" t="n">
        <v>61380.80770309432</v>
      </c>
      <c r="U2136" s="13" t="n">
        <v>0.2217098819013954</v>
      </c>
      <c r="V2136" s="9" t="n">
        <v>1325</v>
      </c>
      <c r="W2136" s="7" t="inlineStr">
        <is>
          <t>是</t>
        </is>
      </c>
      <c r="X2136" s="8" t="inlineStr"/>
    </row>
    <row r="2137">
      <c r="A2137" s="15" t="inlineStr">
        <is>
          <t>40001</t>
        </is>
      </c>
      <c r="B2137" s="10" t="inlineStr">
        <is>
          <t>Oklahoma</t>
        </is>
      </c>
      <c r="C2137" s="3" t="inlineStr">
        <is>
          <t>Adair County</t>
        </is>
      </c>
      <c r="D2137" s="11" t="n">
        <v>2172</v>
      </c>
      <c r="E2137" s="11" t="n">
        <v>2134</v>
      </c>
      <c r="F2137" s="11" t="n">
        <v>6611</v>
      </c>
      <c r="G2137" s="11" t="n">
        <v>6612</v>
      </c>
      <c r="H2137" s="11" t="n">
        <v>693680</v>
      </c>
      <c r="I2137" s="11" t="n">
        <v>874690</v>
      </c>
      <c r="J2137" s="11" t="n">
        <v>19458</v>
      </c>
      <c r="K2137" s="11" t="n">
        <v>19821</v>
      </c>
      <c r="L2137" s="11" t="n">
        <v>19458</v>
      </c>
      <c r="M2137" s="11" t="n">
        <v>19821</v>
      </c>
      <c r="N2137" s="16" t="n">
        <v>0.2609416445623343</v>
      </c>
      <c r="O2137" s="17" t="n">
        <v>35650.11820330969</v>
      </c>
      <c r="P2137" s="17" t="n">
        <v>44129.45865496191</v>
      </c>
      <c r="Q2137" s="16" t="n">
        <v>0.2378488734117301</v>
      </c>
      <c r="R2137" s="11" t="n">
        <v>985</v>
      </c>
      <c r="S2137" s="17" t="n">
        <v>35650.11820330969</v>
      </c>
      <c r="T2137" s="17" t="n">
        <v>44129.45865496191</v>
      </c>
      <c r="U2137" s="16" t="n">
        <v>0.2378488734117301</v>
      </c>
      <c r="V2137" s="11" t="n">
        <v>985</v>
      </c>
      <c r="W2137" s="10" t="inlineStr">
        <is>
          <t>是</t>
        </is>
      </c>
      <c r="X2137" s="3" t="inlineStr"/>
    </row>
    <row r="2138">
      <c r="A2138" s="12" t="inlineStr">
        <is>
          <t>40003</t>
        </is>
      </c>
      <c r="B2138" s="7" t="inlineStr">
        <is>
          <t>Oklahoma</t>
        </is>
      </c>
      <c r="C2138" s="8" t="inlineStr">
        <is>
          <t>Alfalfa County</t>
        </is>
      </c>
      <c r="D2138" s="9" t="n">
        <v>2173</v>
      </c>
      <c r="E2138" s="9" t="n">
        <v>2135</v>
      </c>
      <c r="F2138" s="9" t="n">
        <v>6614</v>
      </c>
      <c r="G2138" s="9" t="n">
        <v>6615</v>
      </c>
      <c r="H2138" s="9" t="n">
        <v>228185</v>
      </c>
      <c r="I2138" s="9" t="n">
        <v>261905</v>
      </c>
      <c r="J2138" s="9" t="n">
        <v>5712</v>
      </c>
      <c r="K2138" s="9" t="n">
        <v>5712</v>
      </c>
      <c r="L2138" s="9" t="n">
        <v>5712</v>
      </c>
      <c r="M2138" s="9" t="n">
        <v>5712</v>
      </c>
      <c r="N2138" s="13" t="n">
        <v>0.1477748318250542</v>
      </c>
      <c r="O2138" s="14" t="n">
        <v>39948.3543417367</v>
      </c>
      <c r="P2138" s="14" t="n">
        <v>45851.71568627451</v>
      </c>
      <c r="Q2138" s="13" t="n">
        <v>0.1477748318250542</v>
      </c>
      <c r="R2138" s="9" t="n">
        <v>2679</v>
      </c>
      <c r="S2138" s="14" t="n">
        <v>39948.3543417367</v>
      </c>
      <c r="T2138" s="14" t="n">
        <v>45851.71568627451</v>
      </c>
      <c r="U2138" s="13" t="n">
        <v>0.1477748318250542</v>
      </c>
      <c r="V2138" s="9" t="n">
        <v>2679</v>
      </c>
      <c r="W2138" s="7" t="inlineStr">
        <is>
          <t>是</t>
        </is>
      </c>
      <c r="X2138" s="8" t="inlineStr"/>
    </row>
    <row r="2139">
      <c r="A2139" s="15" t="inlineStr">
        <is>
          <t>40005</t>
        </is>
      </c>
      <c r="B2139" s="10" t="inlineStr">
        <is>
          <t>Oklahoma</t>
        </is>
      </c>
      <c r="C2139" s="3" t="inlineStr">
        <is>
          <t>Atoka County</t>
        </is>
      </c>
      <c r="D2139" s="11" t="n">
        <v>2174</v>
      </c>
      <c r="E2139" s="11" t="n">
        <v>2136</v>
      </c>
      <c r="F2139" s="11" t="n">
        <v>6617</v>
      </c>
      <c r="G2139" s="11" t="n">
        <v>6618</v>
      </c>
      <c r="H2139" s="11" t="n">
        <v>486308</v>
      </c>
      <c r="I2139" s="11" t="n">
        <v>565150</v>
      </c>
      <c r="J2139" s="11" t="n">
        <v>14165</v>
      </c>
      <c r="K2139" s="11" t="n">
        <v>14600</v>
      </c>
      <c r="L2139" s="11" t="n">
        <v>14165</v>
      </c>
      <c r="M2139" s="11" t="n">
        <v>14600</v>
      </c>
      <c r="N2139" s="16" t="n">
        <v>0.16212359245581</v>
      </c>
      <c r="O2139" s="17" t="n">
        <v>34331.66254853513</v>
      </c>
      <c r="P2139" s="17" t="n">
        <v>38708.90410958904</v>
      </c>
      <c r="Q2139" s="16" t="n">
        <v>0.1274986772011333</v>
      </c>
      <c r="R2139" s="11" t="n">
        <v>2856</v>
      </c>
      <c r="S2139" s="17" t="n">
        <v>34331.66254853513</v>
      </c>
      <c r="T2139" s="17" t="n">
        <v>38708.90410958904</v>
      </c>
      <c r="U2139" s="16" t="n">
        <v>0.1274986772011333</v>
      </c>
      <c r="V2139" s="11" t="n">
        <v>2856</v>
      </c>
      <c r="W2139" s="10" t="inlineStr">
        <is>
          <t>是</t>
        </is>
      </c>
      <c r="X2139" s="3" t="inlineStr"/>
    </row>
    <row r="2140">
      <c r="A2140" s="12" t="inlineStr">
        <is>
          <t>40007</t>
        </is>
      </c>
      <c r="B2140" s="7" t="inlineStr">
        <is>
          <t>Oklahoma</t>
        </is>
      </c>
      <c r="C2140" s="8" t="inlineStr">
        <is>
          <t>Beaver County</t>
        </is>
      </c>
      <c r="D2140" s="9" t="n">
        <v>2175</v>
      </c>
      <c r="E2140" s="9" t="n">
        <v>2137</v>
      </c>
      <c r="F2140" s="9" t="n">
        <v>6620</v>
      </c>
      <c r="G2140" s="9" t="n">
        <v>6621</v>
      </c>
      <c r="H2140" s="9" t="n">
        <v>287119</v>
      </c>
      <c r="I2140" s="9" t="n">
        <v>351673</v>
      </c>
      <c r="J2140" s="9" t="n">
        <v>5028</v>
      </c>
      <c r="K2140" s="9" t="n">
        <v>5025</v>
      </c>
      <c r="L2140" s="9" t="n">
        <v>5028</v>
      </c>
      <c r="M2140" s="9" t="n">
        <v>5025</v>
      </c>
      <c r="N2140" s="13" t="n">
        <v>0.224833605578175</v>
      </c>
      <c r="O2140" s="14" t="n">
        <v>57104.01750198886</v>
      </c>
      <c r="P2140" s="14" t="n">
        <v>69984.67661691543</v>
      </c>
      <c r="Q2140" s="13" t="n">
        <v>0.2255648495218037</v>
      </c>
      <c r="R2140" s="9" t="n">
        <v>1232</v>
      </c>
      <c r="S2140" s="14" t="n">
        <v>57104.01750198886</v>
      </c>
      <c r="T2140" s="14" t="n">
        <v>69984.67661691543</v>
      </c>
      <c r="U2140" s="13" t="n">
        <v>0.2255648495218037</v>
      </c>
      <c r="V2140" s="9" t="n">
        <v>1232</v>
      </c>
      <c r="W2140" s="7" t="inlineStr">
        <is>
          <t>是</t>
        </is>
      </c>
      <c r="X2140" s="8" t="inlineStr"/>
    </row>
    <row r="2141">
      <c r="A2141" s="15" t="inlineStr">
        <is>
          <t>40009</t>
        </is>
      </c>
      <c r="B2141" s="10" t="inlineStr">
        <is>
          <t>Oklahoma</t>
        </is>
      </c>
      <c r="C2141" s="3" t="inlineStr">
        <is>
          <t>Beckham County</t>
        </is>
      </c>
      <c r="D2141" s="11" t="n">
        <v>2176</v>
      </c>
      <c r="E2141" s="11" t="n">
        <v>2138</v>
      </c>
      <c r="F2141" s="11" t="n">
        <v>6623</v>
      </c>
      <c r="G2141" s="11" t="n">
        <v>6624</v>
      </c>
      <c r="H2141" s="11" t="n">
        <v>833081</v>
      </c>
      <c r="I2141" s="11" t="n">
        <v>980449</v>
      </c>
      <c r="J2141" s="11" t="n">
        <v>22331</v>
      </c>
      <c r="K2141" s="11" t="n">
        <v>22248</v>
      </c>
      <c r="L2141" s="11" t="n">
        <v>22331</v>
      </c>
      <c r="M2141" s="11" t="n">
        <v>22248</v>
      </c>
      <c r="N2141" s="16" t="n">
        <v>0.1768951638556155</v>
      </c>
      <c r="O2141" s="17" t="n">
        <v>37306.03197348977</v>
      </c>
      <c r="P2141" s="17" t="n">
        <v>44069.08486156059</v>
      </c>
      <c r="Q2141" s="16" t="n">
        <v>0.1812857741846343</v>
      </c>
      <c r="R2141" s="11" t="n">
        <v>2189</v>
      </c>
      <c r="S2141" s="17" t="n">
        <v>37306.03197348977</v>
      </c>
      <c r="T2141" s="17" t="n">
        <v>44069.08486156059</v>
      </c>
      <c r="U2141" s="16" t="n">
        <v>0.1812857741846343</v>
      </c>
      <c r="V2141" s="11" t="n">
        <v>2189</v>
      </c>
      <c r="W2141" s="10" t="inlineStr">
        <is>
          <t>是</t>
        </is>
      </c>
      <c r="X2141" s="3" t="inlineStr"/>
    </row>
    <row r="2142">
      <c r="A2142" s="12" t="inlineStr">
        <is>
          <t>40011</t>
        </is>
      </c>
      <c r="B2142" s="7" t="inlineStr">
        <is>
          <t>Oklahoma</t>
        </is>
      </c>
      <c r="C2142" s="8" t="inlineStr">
        <is>
          <t>Blaine County</t>
        </is>
      </c>
      <c r="D2142" s="9" t="n">
        <v>2177</v>
      </c>
      <c r="E2142" s="9" t="n">
        <v>2139</v>
      </c>
      <c r="F2142" s="9" t="n">
        <v>6626</v>
      </c>
      <c r="G2142" s="9" t="n">
        <v>6627</v>
      </c>
      <c r="H2142" s="9" t="n">
        <v>376275</v>
      </c>
      <c r="I2142" s="9" t="n">
        <v>482175</v>
      </c>
      <c r="J2142" s="9" t="n">
        <v>8702</v>
      </c>
      <c r="K2142" s="9" t="n">
        <v>8573</v>
      </c>
      <c r="L2142" s="9" t="n">
        <v>8702</v>
      </c>
      <c r="M2142" s="9" t="n">
        <v>8573</v>
      </c>
      <c r="N2142" s="13" t="n">
        <v>0.2814430934821606</v>
      </c>
      <c r="O2142" s="14" t="n">
        <v>43240.05975637784</v>
      </c>
      <c r="P2142" s="14" t="n">
        <v>56243.43870290447</v>
      </c>
      <c r="Q2142" s="13" t="n">
        <v>0.3007252769720941</v>
      </c>
      <c r="R2142" s="9" t="n">
        <v>293</v>
      </c>
      <c r="S2142" s="14" t="n">
        <v>43240.05975637784</v>
      </c>
      <c r="T2142" s="14" t="n">
        <v>56243.43870290447</v>
      </c>
      <c r="U2142" s="13" t="n">
        <v>0.3007252769720941</v>
      </c>
      <c r="V2142" s="9" t="n">
        <v>293</v>
      </c>
      <c r="W2142" s="7" t="inlineStr">
        <is>
          <t>是</t>
        </is>
      </c>
      <c r="X2142" s="8" t="inlineStr"/>
    </row>
    <row r="2143">
      <c r="A2143" s="15" t="inlineStr">
        <is>
          <t>40013</t>
        </is>
      </c>
      <c r="B2143" s="10" t="inlineStr">
        <is>
          <t>Oklahoma</t>
        </is>
      </c>
      <c r="C2143" s="3" t="inlineStr">
        <is>
          <t>Bryan County</t>
        </is>
      </c>
      <c r="D2143" s="11" t="n">
        <v>2178</v>
      </c>
      <c r="E2143" s="11" t="n">
        <v>2140</v>
      </c>
      <c r="F2143" s="11" t="n">
        <v>6629</v>
      </c>
      <c r="G2143" s="11" t="n">
        <v>6630</v>
      </c>
      <c r="H2143" s="11" t="n">
        <v>1871258</v>
      </c>
      <c r="I2143" s="11" t="n">
        <v>2415111</v>
      </c>
      <c r="J2143" s="11" t="n">
        <v>46328</v>
      </c>
      <c r="K2143" s="11" t="n">
        <v>50305</v>
      </c>
      <c r="L2143" s="11" t="n">
        <v>46328</v>
      </c>
      <c r="M2143" s="11" t="n">
        <v>50305</v>
      </c>
      <c r="N2143" s="16" t="n">
        <v>0.290634963217258</v>
      </c>
      <c r="O2143" s="17" t="n">
        <v>40391.51269210844</v>
      </c>
      <c r="P2143" s="17" t="n">
        <v>48009.36288639301</v>
      </c>
      <c r="Q2143" s="16" t="n">
        <v>0.1886002698723614</v>
      </c>
      <c r="R2143" s="11" t="n">
        <v>2041</v>
      </c>
      <c r="S2143" s="17" t="n">
        <v>40391.51269210844</v>
      </c>
      <c r="T2143" s="17" t="n">
        <v>48009.36288639301</v>
      </c>
      <c r="U2143" s="16" t="n">
        <v>0.1886002698723614</v>
      </c>
      <c r="V2143" s="11" t="n">
        <v>2041</v>
      </c>
      <c r="W2143" s="10" t="inlineStr">
        <is>
          <t>是</t>
        </is>
      </c>
      <c r="X2143" s="3" t="inlineStr"/>
    </row>
    <row r="2144">
      <c r="A2144" s="12" t="inlineStr">
        <is>
          <t>40015</t>
        </is>
      </c>
      <c r="B2144" s="7" t="inlineStr">
        <is>
          <t>Oklahoma</t>
        </is>
      </c>
      <c r="C2144" s="8" t="inlineStr">
        <is>
          <t>Caddo County</t>
        </is>
      </c>
      <c r="D2144" s="9" t="n">
        <v>2179</v>
      </c>
      <c r="E2144" s="9" t="n">
        <v>2141</v>
      </c>
      <c r="F2144" s="9" t="n">
        <v>6632</v>
      </c>
      <c r="G2144" s="9" t="n">
        <v>6633</v>
      </c>
      <c r="H2144" s="9" t="n">
        <v>1115345</v>
      </c>
      <c r="I2144" s="9" t="n">
        <v>1299191</v>
      </c>
      <c r="J2144" s="9" t="n">
        <v>26905</v>
      </c>
      <c r="K2144" s="9" t="n">
        <v>26337</v>
      </c>
      <c r="L2144" s="9" t="n">
        <v>26905</v>
      </c>
      <c r="M2144" s="9" t="n">
        <v>26337</v>
      </c>
      <c r="N2144" s="13" t="n">
        <v>0.1648333027000615</v>
      </c>
      <c r="O2144" s="14" t="n">
        <v>41454.93402713251</v>
      </c>
      <c r="P2144" s="14" t="n">
        <v>49329.49842427004</v>
      </c>
      <c r="Q2144" s="13" t="n">
        <v>0.189954816765203</v>
      </c>
      <c r="R2144" s="9" t="n">
        <v>2018</v>
      </c>
      <c r="S2144" s="14" t="n">
        <v>41454.93402713251</v>
      </c>
      <c r="T2144" s="14" t="n">
        <v>49329.49842427004</v>
      </c>
      <c r="U2144" s="13" t="n">
        <v>0.189954816765203</v>
      </c>
      <c r="V2144" s="9" t="n">
        <v>2018</v>
      </c>
      <c r="W2144" s="7" t="inlineStr">
        <is>
          <t>是</t>
        </is>
      </c>
      <c r="X2144" s="8" t="inlineStr"/>
    </row>
    <row r="2145">
      <c r="A2145" s="15" t="inlineStr">
        <is>
          <t>40017</t>
        </is>
      </c>
      <c r="B2145" s="10" t="inlineStr">
        <is>
          <t>Oklahoma</t>
        </is>
      </c>
      <c r="C2145" s="3" t="inlineStr">
        <is>
          <t>Canadian County</t>
        </is>
      </c>
      <c r="D2145" s="11" t="n">
        <v>2180</v>
      </c>
      <c r="E2145" s="11" t="n">
        <v>2142</v>
      </c>
      <c r="F2145" s="11" t="n">
        <v>6635</v>
      </c>
      <c r="G2145" s="11" t="n">
        <v>6636</v>
      </c>
      <c r="H2145" s="11" t="n">
        <v>7523775</v>
      </c>
      <c r="I2145" s="11" t="n">
        <v>10321348</v>
      </c>
      <c r="J2145" s="11" t="n">
        <v>155445</v>
      </c>
      <c r="K2145" s="11" t="n">
        <v>181760</v>
      </c>
      <c r="L2145" s="11" t="n">
        <v>155445</v>
      </c>
      <c r="M2145" s="11" t="n">
        <v>181760</v>
      </c>
      <c r="N2145" s="16" t="n">
        <v>0.3718310289714937</v>
      </c>
      <c r="O2145" s="17" t="n">
        <v>48401.52465502268</v>
      </c>
      <c r="P2145" s="17" t="n">
        <v>56785.58538732395</v>
      </c>
      <c r="Q2145" s="16" t="n">
        <v>0.1732189387019907</v>
      </c>
      <c r="R2145" s="11" t="n">
        <v>2327</v>
      </c>
      <c r="S2145" s="17" t="n">
        <v>48401.52465502268</v>
      </c>
      <c r="T2145" s="17" t="n">
        <v>56785.58538732395</v>
      </c>
      <c r="U2145" s="16" t="n">
        <v>0.1732189387019907</v>
      </c>
      <c r="V2145" s="11" t="n">
        <v>2327</v>
      </c>
      <c r="W2145" s="10" t="inlineStr">
        <is>
          <t>是</t>
        </is>
      </c>
      <c r="X2145" s="3" t="inlineStr"/>
    </row>
    <row r="2146">
      <c r="A2146" s="12" t="inlineStr">
        <is>
          <t>40019</t>
        </is>
      </c>
      <c r="B2146" s="7" t="inlineStr">
        <is>
          <t>Oklahoma</t>
        </is>
      </c>
      <c r="C2146" s="8" t="inlineStr">
        <is>
          <t>Carter County</t>
        </is>
      </c>
      <c r="D2146" s="9" t="n">
        <v>2181</v>
      </c>
      <c r="E2146" s="9" t="n">
        <v>2143</v>
      </c>
      <c r="F2146" s="9" t="n">
        <v>6638</v>
      </c>
      <c r="G2146" s="9" t="n">
        <v>6639</v>
      </c>
      <c r="H2146" s="9" t="n">
        <v>2195208</v>
      </c>
      <c r="I2146" s="9" t="n">
        <v>2731626</v>
      </c>
      <c r="J2146" s="9" t="n">
        <v>48041</v>
      </c>
      <c r="K2146" s="9" t="n">
        <v>49135</v>
      </c>
      <c r="L2146" s="9" t="n">
        <v>48041</v>
      </c>
      <c r="M2146" s="9" t="n">
        <v>49135</v>
      </c>
      <c r="N2146" s="13" t="n">
        <v>0.2443586211420512</v>
      </c>
      <c r="O2146" s="14" t="n">
        <v>45694.46930746654</v>
      </c>
      <c r="P2146" s="14" t="n">
        <v>55594.30141447033</v>
      </c>
      <c r="Q2146" s="13" t="n">
        <v>0.2166527428164298</v>
      </c>
      <c r="R2146" s="9" t="n">
        <v>1444</v>
      </c>
      <c r="S2146" s="14" t="n">
        <v>45694.46930746654</v>
      </c>
      <c r="T2146" s="14" t="n">
        <v>55594.30141447033</v>
      </c>
      <c r="U2146" s="13" t="n">
        <v>0.2166527428164298</v>
      </c>
      <c r="V2146" s="9" t="n">
        <v>1444</v>
      </c>
      <c r="W2146" s="7" t="inlineStr">
        <is>
          <t>是</t>
        </is>
      </c>
      <c r="X2146" s="8" t="inlineStr"/>
    </row>
    <row r="2147">
      <c r="A2147" s="15" t="inlineStr">
        <is>
          <t>40021</t>
        </is>
      </c>
      <c r="B2147" s="10" t="inlineStr">
        <is>
          <t>Oklahoma</t>
        </is>
      </c>
      <c r="C2147" s="3" t="inlineStr">
        <is>
          <t>Cherokee County</t>
        </is>
      </c>
      <c r="D2147" s="11" t="n">
        <v>2182</v>
      </c>
      <c r="E2147" s="11" t="n">
        <v>2144</v>
      </c>
      <c r="F2147" s="11" t="n">
        <v>6641</v>
      </c>
      <c r="G2147" s="11" t="n">
        <v>6642</v>
      </c>
      <c r="H2147" s="11" t="n">
        <v>1746611</v>
      </c>
      <c r="I2147" s="11" t="n">
        <v>2200405</v>
      </c>
      <c r="J2147" s="11" t="n">
        <v>47092</v>
      </c>
      <c r="K2147" s="11" t="n">
        <v>48729</v>
      </c>
      <c r="L2147" s="11" t="n">
        <v>47092</v>
      </c>
      <c r="M2147" s="11" t="n">
        <v>48729</v>
      </c>
      <c r="N2147" s="16" t="n">
        <v>0.2598140055226952</v>
      </c>
      <c r="O2147" s="17" t="n">
        <v>37089.33576828336</v>
      </c>
      <c r="P2147" s="17" t="n">
        <v>45155.96462065711</v>
      </c>
      <c r="Q2147" s="16" t="n">
        <v>0.2174918662003069</v>
      </c>
      <c r="R2147" s="11" t="n">
        <v>1423</v>
      </c>
      <c r="S2147" s="17" t="n">
        <v>37089.33576828336</v>
      </c>
      <c r="T2147" s="17" t="n">
        <v>45155.96462065711</v>
      </c>
      <c r="U2147" s="16" t="n">
        <v>0.2174918662003069</v>
      </c>
      <c r="V2147" s="11" t="n">
        <v>1423</v>
      </c>
      <c r="W2147" s="10" t="inlineStr">
        <is>
          <t>是</t>
        </is>
      </c>
      <c r="X2147" s="3" t="inlineStr"/>
    </row>
    <row r="2148">
      <c r="A2148" s="12" t="inlineStr">
        <is>
          <t>40023</t>
        </is>
      </c>
      <c r="B2148" s="7" t="inlineStr">
        <is>
          <t>Oklahoma</t>
        </is>
      </c>
      <c r="C2148" s="8" t="inlineStr">
        <is>
          <t>Choctaw County</t>
        </is>
      </c>
      <c r="D2148" s="9" t="n">
        <v>2183</v>
      </c>
      <c r="E2148" s="9" t="n">
        <v>2145</v>
      </c>
      <c r="F2148" s="9" t="n">
        <v>6644</v>
      </c>
      <c r="G2148" s="9" t="n">
        <v>6645</v>
      </c>
      <c r="H2148" s="9" t="n">
        <v>528718</v>
      </c>
      <c r="I2148" s="9" t="n">
        <v>661288</v>
      </c>
      <c r="J2148" s="9" t="n">
        <v>14207</v>
      </c>
      <c r="K2148" s="9" t="n">
        <v>14174</v>
      </c>
      <c r="L2148" s="9" t="n">
        <v>14207</v>
      </c>
      <c r="M2148" s="9" t="n">
        <v>14174</v>
      </c>
      <c r="N2148" s="13" t="n">
        <v>0.2507385789778294</v>
      </c>
      <c r="O2148" s="14" t="n">
        <v>37215.31639332723</v>
      </c>
      <c r="P2148" s="14" t="n">
        <v>46655.00211655143</v>
      </c>
      <c r="Q2148" s="13" t="n">
        <v>0.2536505567615368</v>
      </c>
      <c r="R2148" s="9" t="n">
        <v>728</v>
      </c>
      <c r="S2148" s="14" t="n">
        <v>37215.31639332723</v>
      </c>
      <c r="T2148" s="14" t="n">
        <v>46655.00211655143</v>
      </c>
      <c r="U2148" s="13" t="n">
        <v>0.2536505567615368</v>
      </c>
      <c r="V2148" s="9" t="n">
        <v>728</v>
      </c>
      <c r="W2148" s="7" t="inlineStr">
        <is>
          <t>是</t>
        </is>
      </c>
      <c r="X2148" s="8" t="inlineStr"/>
    </row>
    <row r="2149">
      <c r="A2149" s="15" t="inlineStr">
        <is>
          <t>40025</t>
        </is>
      </c>
      <c r="B2149" s="10" t="inlineStr">
        <is>
          <t>Oklahoma</t>
        </is>
      </c>
      <c r="C2149" s="3" t="inlineStr">
        <is>
          <t>Cimarron County</t>
        </is>
      </c>
      <c r="D2149" s="11" t="n">
        <v>2184</v>
      </c>
      <c r="E2149" s="11" t="n">
        <v>2146</v>
      </c>
      <c r="F2149" s="11" t="n">
        <v>6647</v>
      </c>
      <c r="G2149" s="11" t="n">
        <v>6648</v>
      </c>
      <c r="H2149" s="11" t="n">
        <v>148214</v>
      </c>
      <c r="I2149" s="11" t="n">
        <v>169714</v>
      </c>
      <c r="J2149" s="11" t="n">
        <v>2290</v>
      </c>
      <c r="K2149" s="11" t="n">
        <v>2133</v>
      </c>
      <c r="L2149" s="11" t="n">
        <v>2290</v>
      </c>
      <c r="M2149" s="11" t="n">
        <v>2133</v>
      </c>
      <c r="N2149" s="16" t="n">
        <v>0.145060520598594</v>
      </c>
      <c r="O2149" s="17" t="n">
        <v>64722.27074235808</v>
      </c>
      <c r="P2149" s="17" t="n">
        <v>79565.86966713548</v>
      </c>
      <c r="Q2149" s="16" t="n">
        <v>0.2293429874218378</v>
      </c>
      <c r="R2149" s="11" t="n">
        <v>1148</v>
      </c>
      <c r="S2149" s="17" t="n">
        <v>64722.27074235808</v>
      </c>
      <c r="T2149" s="17" t="n">
        <v>79565.86966713548</v>
      </c>
      <c r="U2149" s="16" t="n">
        <v>0.2293429874218378</v>
      </c>
      <c r="V2149" s="11" t="n">
        <v>1148</v>
      </c>
      <c r="W2149" s="10" t="inlineStr">
        <is>
          <t>是</t>
        </is>
      </c>
      <c r="X2149" s="3" t="inlineStr"/>
    </row>
    <row r="2150">
      <c r="A2150" s="12" t="inlineStr">
        <is>
          <t>40027</t>
        </is>
      </c>
      <c r="B2150" s="7" t="inlineStr">
        <is>
          <t>Oklahoma</t>
        </is>
      </c>
      <c r="C2150" s="8" t="inlineStr">
        <is>
          <t>Cleveland County</t>
        </is>
      </c>
      <c r="D2150" s="9" t="n">
        <v>2185</v>
      </c>
      <c r="E2150" s="9" t="n">
        <v>2147</v>
      </c>
      <c r="F2150" s="9" t="n">
        <v>6650</v>
      </c>
      <c r="G2150" s="9" t="n">
        <v>6651</v>
      </c>
      <c r="H2150" s="9" t="n">
        <v>13977687</v>
      </c>
      <c r="I2150" s="9" t="n">
        <v>17433112</v>
      </c>
      <c r="J2150" s="9" t="n">
        <v>296256</v>
      </c>
      <c r="K2150" s="9" t="n">
        <v>303952</v>
      </c>
      <c r="L2150" s="9" t="n">
        <v>296256</v>
      </c>
      <c r="M2150" s="9" t="n">
        <v>303952</v>
      </c>
      <c r="N2150" s="13" t="n">
        <v>0.2472100713086507</v>
      </c>
      <c r="O2150" s="14" t="n">
        <v>47181.11025599481</v>
      </c>
      <c r="P2150" s="14" t="n">
        <v>57354.81918197611</v>
      </c>
      <c r="Q2150" s="13" t="n">
        <v>0.2156309775412422</v>
      </c>
      <c r="R2150" s="9" t="n">
        <v>1461</v>
      </c>
      <c r="S2150" s="14" t="n">
        <v>47181.11025599481</v>
      </c>
      <c r="T2150" s="14" t="n">
        <v>57354.81918197611</v>
      </c>
      <c r="U2150" s="13" t="n">
        <v>0.2156309775412422</v>
      </c>
      <c r="V2150" s="9" t="n">
        <v>1461</v>
      </c>
      <c r="W2150" s="7" t="inlineStr">
        <is>
          <t>是</t>
        </is>
      </c>
      <c r="X2150" s="8" t="inlineStr"/>
    </row>
    <row r="2151">
      <c r="A2151" s="15" t="inlineStr">
        <is>
          <t>40029</t>
        </is>
      </c>
      <c r="B2151" s="10" t="inlineStr">
        <is>
          <t>Oklahoma</t>
        </is>
      </c>
      <c r="C2151" s="3" t="inlineStr">
        <is>
          <t>Coal County</t>
        </is>
      </c>
      <c r="D2151" s="11" t="n">
        <v>2186</v>
      </c>
      <c r="E2151" s="11" t="n">
        <v>2148</v>
      </c>
      <c r="F2151" s="11" t="n">
        <v>6653</v>
      </c>
      <c r="G2151" s="11" t="n">
        <v>6654</v>
      </c>
      <c r="H2151" s="11" t="n">
        <v>216846</v>
      </c>
      <c r="I2151" s="11" t="n">
        <v>261168</v>
      </c>
      <c r="J2151" s="11" t="n">
        <v>5283</v>
      </c>
      <c r="K2151" s="11" t="n">
        <v>5414</v>
      </c>
      <c r="L2151" s="11" t="n">
        <v>5283</v>
      </c>
      <c r="M2151" s="11" t="n">
        <v>5414</v>
      </c>
      <c r="N2151" s="16" t="n">
        <v>0.2043939016629313</v>
      </c>
      <c r="O2151" s="17" t="n">
        <v>41045.99659284497</v>
      </c>
      <c r="P2151" s="17" t="n">
        <v>48239.37938677503</v>
      </c>
      <c r="Q2151" s="16" t="n">
        <v>0.175251751474929</v>
      </c>
      <c r="R2151" s="11" t="n">
        <v>2293</v>
      </c>
      <c r="S2151" s="17" t="n">
        <v>41045.99659284497</v>
      </c>
      <c r="T2151" s="17" t="n">
        <v>48239.37938677503</v>
      </c>
      <c r="U2151" s="16" t="n">
        <v>0.175251751474929</v>
      </c>
      <c r="V2151" s="11" t="n">
        <v>2293</v>
      </c>
      <c r="W2151" s="10" t="inlineStr">
        <is>
          <t>是</t>
        </is>
      </c>
      <c r="X2151" s="3" t="inlineStr"/>
    </row>
    <row r="2152">
      <c r="A2152" s="12" t="inlineStr">
        <is>
          <t>40031</t>
        </is>
      </c>
      <c r="B2152" s="7" t="inlineStr">
        <is>
          <t>Oklahoma</t>
        </is>
      </c>
      <c r="C2152" s="8" t="inlineStr">
        <is>
          <t>Comanche County</t>
        </is>
      </c>
      <c r="D2152" s="9" t="n">
        <v>2187</v>
      </c>
      <c r="E2152" s="9" t="n">
        <v>2149</v>
      </c>
      <c r="F2152" s="9" t="n">
        <v>6656</v>
      </c>
      <c r="G2152" s="9" t="n">
        <v>6657</v>
      </c>
      <c r="H2152" s="9" t="n">
        <v>5501039</v>
      </c>
      <c r="I2152" s="9" t="n">
        <v>6669923</v>
      </c>
      <c r="J2152" s="9" t="n">
        <v>121144</v>
      </c>
      <c r="K2152" s="9" t="n">
        <v>121396</v>
      </c>
      <c r="L2152" s="9" t="n">
        <v>121144</v>
      </c>
      <c r="M2152" s="9" t="n">
        <v>121396</v>
      </c>
      <c r="N2152" s="13" t="n">
        <v>0.212484223434882</v>
      </c>
      <c r="O2152" s="14" t="n">
        <v>45409.09165951265</v>
      </c>
      <c r="P2152" s="14" t="n">
        <v>54943.51543708194</v>
      </c>
      <c r="Q2152" s="13" t="n">
        <v>0.2099672869270433</v>
      </c>
      <c r="R2152" s="9" t="n">
        <v>1566</v>
      </c>
      <c r="S2152" s="14" t="n">
        <v>45409.09165951265</v>
      </c>
      <c r="T2152" s="14" t="n">
        <v>54943.51543708194</v>
      </c>
      <c r="U2152" s="13" t="n">
        <v>0.2099672869270433</v>
      </c>
      <c r="V2152" s="9" t="n">
        <v>1566</v>
      </c>
      <c r="W2152" s="7" t="inlineStr">
        <is>
          <t>是</t>
        </is>
      </c>
      <c r="X2152" s="8" t="inlineStr"/>
    </row>
    <row r="2153">
      <c r="A2153" s="15" t="inlineStr">
        <is>
          <t>40033</t>
        </is>
      </c>
      <c r="B2153" s="10" t="inlineStr">
        <is>
          <t>Oklahoma</t>
        </is>
      </c>
      <c r="C2153" s="3" t="inlineStr">
        <is>
          <t>Cotton County</t>
        </is>
      </c>
      <c r="D2153" s="11" t="n">
        <v>2188</v>
      </c>
      <c r="E2153" s="11" t="n">
        <v>2150</v>
      </c>
      <c r="F2153" s="11" t="n">
        <v>6659</v>
      </c>
      <c r="G2153" s="11" t="n">
        <v>6660</v>
      </c>
      <c r="H2153" s="11" t="n">
        <v>275785</v>
      </c>
      <c r="I2153" s="11" t="n">
        <v>312707</v>
      </c>
      <c r="J2153" s="11" t="n">
        <v>5537</v>
      </c>
      <c r="K2153" s="11" t="n">
        <v>5503</v>
      </c>
      <c r="L2153" s="11" t="n">
        <v>5537</v>
      </c>
      <c r="M2153" s="11" t="n">
        <v>5503</v>
      </c>
      <c r="N2153" s="16" t="n">
        <v>0.1338796526279529</v>
      </c>
      <c r="O2153" s="17" t="n">
        <v>49807.65757630486</v>
      </c>
      <c r="P2153" s="17" t="n">
        <v>56824.82282391423</v>
      </c>
      <c r="Q2153" s="16" t="n">
        <v>0.1408852692351399</v>
      </c>
      <c r="R2153" s="11" t="n">
        <v>2746</v>
      </c>
      <c r="S2153" s="17" t="n">
        <v>49807.65757630486</v>
      </c>
      <c r="T2153" s="17" t="n">
        <v>56824.82282391423</v>
      </c>
      <c r="U2153" s="16" t="n">
        <v>0.1408852692351399</v>
      </c>
      <c r="V2153" s="11" t="n">
        <v>2746</v>
      </c>
      <c r="W2153" s="10" t="inlineStr">
        <is>
          <t>是</t>
        </is>
      </c>
      <c r="X2153" s="3" t="inlineStr"/>
    </row>
    <row r="2154">
      <c r="A2154" s="12" t="inlineStr">
        <is>
          <t>40035</t>
        </is>
      </c>
      <c r="B2154" s="7" t="inlineStr">
        <is>
          <t>Oklahoma</t>
        </is>
      </c>
      <c r="C2154" s="8" t="inlineStr">
        <is>
          <t>Craig County</t>
        </is>
      </c>
      <c r="D2154" s="9" t="n">
        <v>2189</v>
      </c>
      <c r="E2154" s="9" t="n">
        <v>2151</v>
      </c>
      <c r="F2154" s="9" t="n">
        <v>6662</v>
      </c>
      <c r="G2154" s="9" t="n">
        <v>6663</v>
      </c>
      <c r="H2154" s="9" t="n">
        <v>581245</v>
      </c>
      <c r="I2154" s="9" t="n">
        <v>703144</v>
      </c>
      <c r="J2154" s="9" t="n">
        <v>14143</v>
      </c>
      <c r="K2154" s="9" t="n">
        <v>14506</v>
      </c>
      <c r="L2154" s="9" t="n">
        <v>14143</v>
      </c>
      <c r="M2154" s="9" t="n">
        <v>14506</v>
      </c>
      <c r="N2154" s="13" t="n">
        <v>0.2097205137248492</v>
      </c>
      <c r="O2154" s="14" t="n">
        <v>41097.71618468501</v>
      </c>
      <c r="P2154" s="14" t="n">
        <v>48472.63201433889</v>
      </c>
      <c r="Q2154" s="13" t="n">
        <v>0.1794483128092197</v>
      </c>
      <c r="R2154" s="9" t="n">
        <v>2221</v>
      </c>
      <c r="S2154" s="14" t="n">
        <v>41097.71618468501</v>
      </c>
      <c r="T2154" s="14" t="n">
        <v>48472.63201433889</v>
      </c>
      <c r="U2154" s="13" t="n">
        <v>0.1794483128092197</v>
      </c>
      <c r="V2154" s="9" t="n">
        <v>2221</v>
      </c>
      <c r="W2154" s="7" t="inlineStr">
        <is>
          <t>是</t>
        </is>
      </c>
      <c r="X2154" s="8" t="inlineStr"/>
    </row>
    <row r="2155">
      <c r="A2155" s="15" t="inlineStr">
        <is>
          <t>40037</t>
        </is>
      </c>
      <c r="B2155" s="10" t="inlineStr">
        <is>
          <t>Oklahoma</t>
        </is>
      </c>
      <c r="C2155" s="3" t="inlineStr">
        <is>
          <t>Creek County</t>
        </is>
      </c>
      <c r="D2155" s="11" t="n">
        <v>2190</v>
      </c>
      <c r="E2155" s="11" t="n">
        <v>2152</v>
      </c>
      <c r="F2155" s="11" t="n">
        <v>6665</v>
      </c>
      <c r="G2155" s="11" t="n">
        <v>6666</v>
      </c>
      <c r="H2155" s="11" t="n">
        <v>3228155</v>
      </c>
      <c r="I2155" s="11" t="n">
        <v>3940564</v>
      </c>
      <c r="J2155" s="11" t="n">
        <v>71857</v>
      </c>
      <c r="K2155" s="11" t="n">
        <v>73971</v>
      </c>
      <c r="L2155" s="11" t="n">
        <v>71857</v>
      </c>
      <c r="M2155" s="11" t="n">
        <v>73971</v>
      </c>
      <c r="N2155" s="16" t="n">
        <v>0.2206861194707193</v>
      </c>
      <c r="O2155" s="17" t="n">
        <v>44924.7115799435</v>
      </c>
      <c r="P2155" s="17" t="n">
        <v>53271.74162847603</v>
      </c>
      <c r="Q2155" s="16" t="n">
        <v>0.1858004148491637</v>
      </c>
      <c r="R2155" s="11" t="n">
        <v>2103</v>
      </c>
      <c r="S2155" s="17" t="n">
        <v>44924.7115799435</v>
      </c>
      <c r="T2155" s="17" t="n">
        <v>53271.74162847603</v>
      </c>
      <c r="U2155" s="16" t="n">
        <v>0.1858004148491637</v>
      </c>
      <c r="V2155" s="11" t="n">
        <v>2103</v>
      </c>
      <c r="W2155" s="10" t="inlineStr">
        <is>
          <t>是</t>
        </is>
      </c>
      <c r="X2155" s="3" t="inlineStr"/>
    </row>
    <row r="2156">
      <c r="A2156" s="12" t="inlineStr">
        <is>
          <t>40039</t>
        </is>
      </c>
      <c r="B2156" s="7" t="inlineStr">
        <is>
          <t>Oklahoma</t>
        </is>
      </c>
      <c r="C2156" s="8" t="inlineStr">
        <is>
          <t>Custer County</t>
        </is>
      </c>
      <c r="D2156" s="9" t="n">
        <v>2191</v>
      </c>
      <c r="E2156" s="9" t="n">
        <v>2153</v>
      </c>
      <c r="F2156" s="9" t="n">
        <v>6668</v>
      </c>
      <c r="G2156" s="9" t="n">
        <v>6669</v>
      </c>
      <c r="H2156" s="9" t="n">
        <v>1205789</v>
      </c>
      <c r="I2156" s="9" t="n">
        <v>1442771</v>
      </c>
      <c r="J2156" s="9" t="n">
        <v>28444</v>
      </c>
      <c r="K2156" s="9" t="n">
        <v>28266</v>
      </c>
      <c r="L2156" s="9" t="n">
        <v>28444</v>
      </c>
      <c r="M2156" s="9" t="n">
        <v>28266</v>
      </c>
      <c r="N2156" s="13" t="n">
        <v>0.1965368733667334</v>
      </c>
      <c r="O2156" s="14" t="n">
        <v>42391.68190127971</v>
      </c>
      <c r="P2156" s="14" t="n">
        <v>51042.6307224227</v>
      </c>
      <c r="Q2156" s="13" t="n">
        <v>0.2040718469554716</v>
      </c>
      <c r="R2156" s="9" t="n">
        <v>1698</v>
      </c>
      <c r="S2156" s="14" t="n">
        <v>42391.68190127971</v>
      </c>
      <c r="T2156" s="14" t="n">
        <v>51042.6307224227</v>
      </c>
      <c r="U2156" s="13" t="n">
        <v>0.2040718469554716</v>
      </c>
      <c r="V2156" s="9" t="n">
        <v>1698</v>
      </c>
      <c r="W2156" s="7" t="inlineStr">
        <is>
          <t>是</t>
        </is>
      </c>
      <c r="X2156" s="8" t="inlineStr"/>
    </row>
    <row r="2157">
      <c r="A2157" s="15" t="inlineStr">
        <is>
          <t>40041</t>
        </is>
      </c>
      <c r="B2157" s="10" t="inlineStr">
        <is>
          <t>Oklahoma</t>
        </is>
      </c>
      <c r="C2157" s="3" t="inlineStr">
        <is>
          <t>Delaware County</t>
        </is>
      </c>
      <c r="D2157" s="11" t="n">
        <v>2192</v>
      </c>
      <c r="E2157" s="11" t="n">
        <v>2154</v>
      </c>
      <c r="F2157" s="11" t="n">
        <v>6671</v>
      </c>
      <c r="G2157" s="11" t="n">
        <v>6672</v>
      </c>
      <c r="H2157" s="11" t="n">
        <v>1532978</v>
      </c>
      <c r="I2157" s="11" t="n">
        <v>2025914</v>
      </c>
      <c r="J2157" s="11" t="n">
        <v>40390</v>
      </c>
      <c r="K2157" s="11" t="n">
        <v>41771</v>
      </c>
      <c r="L2157" s="11" t="n">
        <v>40390</v>
      </c>
      <c r="M2157" s="11" t="n">
        <v>41771</v>
      </c>
      <c r="N2157" s="16" t="n">
        <v>0.3215545167641023</v>
      </c>
      <c r="O2157" s="17" t="n">
        <v>37954.39465214162</v>
      </c>
      <c r="P2157" s="17" t="n">
        <v>48500.49077110914</v>
      </c>
      <c r="Q2157" s="16" t="n">
        <v>0.2778623191233651</v>
      </c>
      <c r="R2157" s="11" t="n">
        <v>443</v>
      </c>
      <c r="S2157" s="17" t="n">
        <v>37954.39465214162</v>
      </c>
      <c r="T2157" s="17" t="n">
        <v>48500.49077110914</v>
      </c>
      <c r="U2157" s="16" t="n">
        <v>0.2778623191233651</v>
      </c>
      <c r="V2157" s="11" t="n">
        <v>443</v>
      </c>
      <c r="W2157" s="10" t="inlineStr">
        <is>
          <t>是</t>
        </is>
      </c>
      <c r="X2157" s="3" t="inlineStr"/>
    </row>
    <row r="2158">
      <c r="A2158" s="12" t="inlineStr">
        <is>
          <t>40043</t>
        </is>
      </c>
      <c r="B2158" s="7" t="inlineStr">
        <is>
          <t>Oklahoma</t>
        </is>
      </c>
      <c r="C2158" s="8" t="inlineStr">
        <is>
          <t>Dewey County</t>
        </is>
      </c>
      <c r="D2158" s="9" t="n">
        <v>2193</v>
      </c>
      <c r="E2158" s="9" t="n">
        <v>2155</v>
      </c>
      <c r="F2158" s="9" t="n">
        <v>6674</v>
      </c>
      <c r="G2158" s="9" t="n">
        <v>6675</v>
      </c>
      <c r="H2158" s="9" t="n">
        <v>226836</v>
      </c>
      <c r="I2158" s="9" t="n">
        <v>263859</v>
      </c>
      <c r="J2158" s="9" t="n">
        <v>4473</v>
      </c>
      <c r="K2158" s="9" t="n">
        <v>4268</v>
      </c>
      <c r="L2158" s="9" t="n">
        <v>4473</v>
      </c>
      <c r="M2158" s="9" t="n">
        <v>4268</v>
      </c>
      <c r="N2158" s="13" t="n">
        <v>0.1632148336242925</v>
      </c>
      <c r="O2158" s="14" t="n">
        <v>50712.2736418511</v>
      </c>
      <c r="P2158" s="14" t="n">
        <v>61822.633552015</v>
      </c>
      <c r="Q2158" s="13" t="n">
        <v>0.2190862115279897</v>
      </c>
      <c r="R2158" s="9" t="n">
        <v>1390</v>
      </c>
      <c r="S2158" s="14" t="n">
        <v>50712.2736418511</v>
      </c>
      <c r="T2158" s="14" t="n">
        <v>61822.633552015</v>
      </c>
      <c r="U2158" s="13" t="n">
        <v>0.2190862115279897</v>
      </c>
      <c r="V2158" s="9" t="n">
        <v>1390</v>
      </c>
      <c r="W2158" s="7" t="inlineStr">
        <is>
          <t>是</t>
        </is>
      </c>
      <c r="X2158" s="8" t="inlineStr"/>
    </row>
    <row r="2159">
      <c r="A2159" s="15" t="inlineStr">
        <is>
          <t>40045</t>
        </is>
      </c>
      <c r="B2159" s="10" t="inlineStr">
        <is>
          <t>Oklahoma</t>
        </is>
      </c>
      <c r="C2159" s="3" t="inlineStr">
        <is>
          <t>Ellis County</t>
        </is>
      </c>
      <c r="D2159" s="11" t="n">
        <v>2194</v>
      </c>
      <c r="E2159" s="11" t="n">
        <v>2156</v>
      </c>
      <c r="F2159" s="11" t="n">
        <v>6677</v>
      </c>
      <c r="G2159" s="11" t="n">
        <v>6678</v>
      </c>
      <c r="H2159" s="11" t="n">
        <v>200372</v>
      </c>
      <c r="I2159" s="11" t="n">
        <v>243372</v>
      </c>
      <c r="J2159" s="11" t="n">
        <v>3746</v>
      </c>
      <c r="K2159" s="11" t="n">
        <v>3601</v>
      </c>
      <c r="L2159" s="11" t="n">
        <v>3746</v>
      </c>
      <c r="M2159" s="11" t="n">
        <v>3601</v>
      </c>
      <c r="N2159" s="16" t="n">
        <v>0.2146008424330745</v>
      </c>
      <c r="O2159" s="17" t="n">
        <v>53489.58889482114</v>
      </c>
      <c r="P2159" s="17" t="n">
        <v>67584.55984448764</v>
      </c>
      <c r="Q2159" s="16" t="n">
        <v>0.2635086797429316</v>
      </c>
      <c r="R2159" s="11" t="n">
        <v>583</v>
      </c>
      <c r="S2159" s="17" t="n">
        <v>53489.58889482114</v>
      </c>
      <c r="T2159" s="17" t="n">
        <v>67584.55984448764</v>
      </c>
      <c r="U2159" s="16" t="n">
        <v>0.2635086797429316</v>
      </c>
      <c r="V2159" s="11" t="n">
        <v>583</v>
      </c>
      <c r="W2159" s="10" t="inlineStr">
        <is>
          <t>是</t>
        </is>
      </c>
      <c r="X2159" s="3" t="inlineStr"/>
    </row>
    <row r="2160">
      <c r="A2160" s="12" t="inlineStr">
        <is>
          <t>40047</t>
        </is>
      </c>
      <c r="B2160" s="7" t="inlineStr">
        <is>
          <t>Oklahoma</t>
        </is>
      </c>
      <c r="C2160" s="8" t="inlineStr">
        <is>
          <t>Garfield County</t>
        </is>
      </c>
      <c r="D2160" s="9" t="n">
        <v>2195</v>
      </c>
      <c r="E2160" s="9" t="n">
        <v>2157</v>
      </c>
      <c r="F2160" s="9" t="n">
        <v>6680</v>
      </c>
      <c r="G2160" s="9" t="n">
        <v>6681</v>
      </c>
      <c r="H2160" s="9" t="n">
        <v>2776770</v>
      </c>
      <c r="I2160" s="9" t="n">
        <v>3353992</v>
      </c>
      <c r="J2160" s="9" t="n">
        <v>62701</v>
      </c>
      <c r="K2160" s="9" t="n">
        <v>62007</v>
      </c>
      <c r="L2160" s="9" t="n">
        <v>62701</v>
      </c>
      <c r="M2160" s="9" t="n">
        <v>62007</v>
      </c>
      <c r="N2160" s="13" t="n">
        <v>0.2078753371723261</v>
      </c>
      <c r="O2160" s="14" t="n">
        <v>44285.89655667374</v>
      </c>
      <c r="P2160" s="14" t="n">
        <v>54090.53816504588</v>
      </c>
      <c r="Q2160" s="13" t="n">
        <v>0.2213942218788527</v>
      </c>
      <c r="R2160" s="9" t="n">
        <v>1332</v>
      </c>
      <c r="S2160" s="14" t="n">
        <v>44285.89655667374</v>
      </c>
      <c r="T2160" s="14" t="n">
        <v>54090.53816504588</v>
      </c>
      <c r="U2160" s="13" t="n">
        <v>0.2213942218788527</v>
      </c>
      <c r="V2160" s="9" t="n">
        <v>1332</v>
      </c>
      <c r="W2160" s="7" t="inlineStr">
        <is>
          <t>是</t>
        </is>
      </c>
      <c r="X2160" s="8" t="inlineStr"/>
    </row>
    <row r="2161">
      <c r="A2161" s="15" t="inlineStr">
        <is>
          <t>40049</t>
        </is>
      </c>
      <c r="B2161" s="10" t="inlineStr">
        <is>
          <t>Oklahoma</t>
        </is>
      </c>
      <c r="C2161" s="3" t="inlineStr">
        <is>
          <t>Garvin County</t>
        </is>
      </c>
      <c r="D2161" s="11" t="n">
        <v>2196</v>
      </c>
      <c r="E2161" s="11" t="n">
        <v>2158</v>
      </c>
      <c r="F2161" s="11" t="n">
        <v>6683</v>
      </c>
      <c r="G2161" s="11" t="n">
        <v>6684</v>
      </c>
      <c r="H2161" s="11" t="n">
        <v>1202868</v>
      </c>
      <c r="I2161" s="11" t="n">
        <v>1345726</v>
      </c>
      <c r="J2161" s="11" t="n">
        <v>25655</v>
      </c>
      <c r="K2161" s="11" t="n">
        <v>26149</v>
      </c>
      <c r="L2161" s="11" t="n">
        <v>25655</v>
      </c>
      <c r="M2161" s="11" t="n">
        <v>26149</v>
      </c>
      <c r="N2161" s="16" t="n">
        <v>0.1187644862112884</v>
      </c>
      <c r="O2161" s="17" t="n">
        <v>46886.29896706295</v>
      </c>
      <c r="P2161" s="17" t="n">
        <v>51463.76534475505</v>
      </c>
      <c r="Q2161" s="16" t="n">
        <v>0.09762908309115459</v>
      </c>
      <c r="R2161" s="11" t="n">
        <v>2949</v>
      </c>
      <c r="S2161" s="17" t="n">
        <v>46886.29896706295</v>
      </c>
      <c r="T2161" s="17" t="n">
        <v>51463.76534475505</v>
      </c>
      <c r="U2161" s="16" t="n">
        <v>0.09762908309115459</v>
      </c>
      <c r="V2161" s="11" t="n">
        <v>2949</v>
      </c>
      <c r="W2161" s="10" t="inlineStr">
        <is>
          <t>是</t>
        </is>
      </c>
      <c r="X2161" s="3" t="inlineStr"/>
    </row>
    <row r="2162">
      <c r="A2162" s="12" t="inlineStr">
        <is>
          <t>40051</t>
        </is>
      </c>
      <c r="B2162" s="7" t="inlineStr">
        <is>
          <t>Oklahoma</t>
        </is>
      </c>
      <c r="C2162" s="8" t="inlineStr">
        <is>
          <t>Grady County</t>
        </is>
      </c>
      <c r="D2162" s="9" t="n">
        <v>2197</v>
      </c>
      <c r="E2162" s="9" t="n">
        <v>2159</v>
      </c>
      <c r="F2162" s="9" t="n">
        <v>6686</v>
      </c>
      <c r="G2162" s="9" t="n">
        <v>6687</v>
      </c>
      <c r="H2162" s="9" t="n">
        <v>2450297</v>
      </c>
      <c r="I2162" s="9" t="n">
        <v>3080743</v>
      </c>
      <c r="J2162" s="9" t="n">
        <v>54884</v>
      </c>
      <c r="K2162" s="9" t="n">
        <v>58353</v>
      </c>
      <c r="L2162" s="9" t="n">
        <v>54884</v>
      </c>
      <c r="M2162" s="9" t="n">
        <v>58353</v>
      </c>
      <c r="N2162" s="13" t="n">
        <v>0.2572937076607449</v>
      </c>
      <c r="O2162" s="14" t="n">
        <v>44645.014940602</v>
      </c>
      <c r="P2162" s="14" t="n">
        <v>52794.93770671602</v>
      </c>
      <c r="Q2162" s="13" t="n">
        <v>0.1825494464937933</v>
      </c>
      <c r="R2162" s="9" t="n">
        <v>2168</v>
      </c>
      <c r="S2162" s="14" t="n">
        <v>44645.014940602</v>
      </c>
      <c r="T2162" s="14" t="n">
        <v>52794.93770671602</v>
      </c>
      <c r="U2162" s="13" t="n">
        <v>0.1825494464937933</v>
      </c>
      <c r="V2162" s="9" t="n">
        <v>2168</v>
      </c>
      <c r="W2162" s="7" t="inlineStr">
        <is>
          <t>是</t>
        </is>
      </c>
      <c r="X2162" s="8" t="inlineStr"/>
    </row>
    <row r="2163">
      <c r="A2163" s="15" t="inlineStr">
        <is>
          <t>40053</t>
        </is>
      </c>
      <c r="B2163" s="10" t="inlineStr">
        <is>
          <t>Oklahoma</t>
        </is>
      </c>
      <c r="C2163" s="3" t="inlineStr">
        <is>
          <t>Grant County</t>
        </is>
      </c>
      <c r="D2163" s="11" t="n">
        <v>2198</v>
      </c>
      <c r="E2163" s="11" t="n">
        <v>2160</v>
      </c>
      <c r="F2163" s="11" t="n">
        <v>6689</v>
      </c>
      <c r="G2163" s="11" t="n">
        <v>6690</v>
      </c>
      <c r="H2163" s="11" t="n">
        <v>222232</v>
      </c>
      <c r="I2163" s="11" t="n">
        <v>246848</v>
      </c>
      <c r="J2163" s="11" t="n">
        <v>4177</v>
      </c>
      <c r="K2163" s="11" t="n">
        <v>4123</v>
      </c>
      <c r="L2163" s="11" t="n">
        <v>4177</v>
      </c>
      <c r="M2163" s="11" t="n">
        <v>4123</v>
      </c>
      <c r="N2163" s="16" t="n">
        <v>0.1107671262464451</v>
      </c>
      <c r="O2163" s="17" t="n">
        <v>53203.73473785013</v>
      </c>
      <c r="P2163" s="17" t="n">
        <v>59870.96774193548</v>
      </c>
      <c r="Q2163" s="16" t="n">
        <v>0.1253151312955134</v>
      </c>
      <c r="R2163" s="11" t="n">
        <v>2867</v>
      </c>
      <c r="S2163" s="17" t="n">
        <v>53203.73473785013</v>
      </c>
      <c r="T2163" s="17" t="n">
        <v>59870.96774193548</v>
      </c>
      <c r="U2163" s="16" t="n">
        <v>0.1253151312955134</v>
      </c>
      <c r="V2163" s="11" t="n">
        <v>2867</v>
      </c>
      <c r="W2163" s="10" t="inlineStr">
        <is>
          <t>是</t>
        </is>
      </c>
      <c r="X2163" s="3" t="inlineStr"/>
    </row>
    <row r="2164">
      <c r="A2164" s="12" t="inlineStr">
        <is>
          <t>40055</t>
        </is>
      </c>
      <c r="B2164" s="7" t="inlineStr">
        <is>
          <t>Oklahoma</t>
        </is>
      </c>
      <c r="C2164" s="8" t="inlineStr">
        <is>
          <t>Greer County</t>
        </is>
      </c>
      <c r="D2164" s="9" t="n">
        <v>2199</v>
      </c>
      <c r="E2164" s="9" t="n">
        <v>2161</v>
      </c>
      <c r="F2164" s="9" t="n">
        <v>6692</v>
      </c>
      <c r="G2164" s="9" t="n">
        <v>6693</v>
      </c>
      <c r="H2164" s="9" t="n">
        <v>182305</v>
      </c>
      <c r="I2164" s="9" t="n">
        <v>224131</v>
      </c>
      <c r="J2164" s="9" t="n">
        <v>5493</v>
      </c>
      <c r="K2164" s="9" t="n">
        <v>5433</v>
      </c>
      <c r="L2164" s="9" t="n">
        <v>5493</v>
      </c>
      <c r="M2164" s="9" t="n">
        <v>5433</v>
      </c>
      <c r="N2164" s="13" t="n">
        <v>0.2294287046433174</v>
      </c>
      <c r="O2164" s="14" t="n">
        <v>33188.60367740761</v>
      </c>
      <c r="P2164" s="14" t="n">
        <v>41253.63519234309</v>
      </c>
      <c r="Q2164" s="13" t="n">
        <v>0.2430060509121559</v>
      </c>
      <c r="R2164" s="9" t="n">
        <v>891</v>
      </c>
      <c r="S2164" s="14" t="n">
        <v>33188.60367740761</v>
      </c>
      <c r="T2164" s="14" t="n">
        <v>41253.63519234309</v>
      </c>
      <c r="U2164" s="13" t="n">
        <v>0.2430060509121559</v>
      </c>
      <c r="V2164" s="9" t="n">
        <v>891</v>
      </c>
      <c r="W2164" s="7" t="inlineStr">
        <is>
          <t>是</t>
        </is>
      </c>
      <c r="X2164" s="8" t="inlineStr"/>
    </row>
    <row r="2165">
      <c r="A2165" s="15" t="inlineStr">
        <is>
          <t>40057</t>
        </is>
      </c>
      <c r="B2165" s="10" t="inlineStr">
        <is>
          <t>Oklahoma</t>
        </is>
      </c>
      <c r="C2165" s="3" t="inlineStr">
        <is>
          <t>Harmon County</t>
        </is>
      </c>
      <c r="D2165" s="11" t="n">
        <v>2200</v>
      </c>
      <c r="E2165" s="11" t="n">
        <v>2162</v>
      </c>
      <c r="F2165" s="11" t="n">
        <v>6695</v>
      </c>
      <c r="G2165" s="11" t="n">
        <v>6696</v>
      </c>
      <c r="H2165" s="11" t="n">
        <v>113940</v>
      </c>
      <c r="I2165" s="11" t="n">
        <v>153510</v>
      </c>
      <c r="J2165" s="11" t="n">
        <v>2475</v>
      </c>
      <c r="K2165" s="11" t="n">
        <v>2315</v>
      </c>
      <c r="L2165" s="11" t="n">
        <v>2475</v>
      </c>
      <c r="M2165" s="11" t="n">
        <v>2315</v>
      </c>
      <c r="N2165" s="16" t="n">
        <v>0.3472880463401791</v>
      </c>
      <c r="O2165" s="17" t="n">
        <v>46036.36363636364</v>
      </c>
      <c r="P2165" s="17" t="n">
        <v>66311.0151187905</v>
      </c>
      <c r="Q2165" s="16" t="n">
        <v>0.4404051467351806</v>
      </c>
      <c r="R2165" s="11" t="n">
        <v>58</v>
      </c>
      <c r="S2165" s="17" t="n">
        <v>46036.36363636364</v>
      </c>
      <c r="T2165" s="17" t="n">
        <v>66311.0151187905</v>
      </c>
      <c r="U2165" s="16" t="n">
        <v>0.4404051467351806</v>
      </c>
      <c r="V2165" s="11" t="n">
        <v>58</v>
      </c>
      <c r="W2165" s="10" t="inlineStr">
        <is>
          <t>是</t>
        </is>
      </c>
      <c r="X2165" s="3" t="inlineStr"/>
    </row>
    <row r="2166">
      <c r="A2166" s="12" t="inlineStr">
        <is>
          <t>40059</t>
        </is>
      </c>
      <c r="B2166" s="7" t="inlineStr">
        <is>
          <t>Oklahoma</t>
        </is>
      </c>
      <c r="C2166" s="8" t="inlineStr">
        <is>
          <t>Harper County</t>
        </is>
      </c>
      <c r="D2166" s="9" t="n">
        <v>2201</v>
      </c>
      <c r="E2166" s="9" t="n">
        <v>2163</v>
      </c>
      <c r="F2166" s="9" t="n">
        <v>6698</v>
      </c>
      <c r="G2166" s="9" t="n">
        <v>6699</v>
      </c>
      <c r="H2166" s="9" t="n">
        <v>176793</v>
      </c>
      <c r="I2166" s="9" t="n">
        <v>236325</v>
      </c>
      <c r="J2166" s="9" t="n">
        <v>3248</v>
      </c>
      <c r="K2166" s="9" t="n">
        <v>3209</v>
      </c>
      <c r="L2166" s="9" t="n">
        <v>3248</v>
      </c>
      <c r="M2166" s="9" t="n">
        <v>3209</v>
      </c>
      <c r="N2166" s="13" t="n">
        <v>0.3367327891941423</v>
      </c>
      <c r="O2166" s="14" t="n">
        <v>54431.34236453202</v>
      </c>
      <c r="P2166" s="14" t="n">
        <v>73644.43751947647</v>
      </c>
      <c r="Q2166" s="13" t="n">
        <v>0.3529785289194685</v>
      </c>
      <c r="R2166" s="9" t="n">
        <v>118</v>
      </c>
      <c r="S2166" s="14" t="n">
        <v>54431.34236453202</v>
      </c>
      <c r="T2166" s="14" t="n">
        <v>73644.43751947647</v>
      </c>
      <c r="U2166" s="13" t="n">
        <v>0.3529785289194685</v>
      </c>
      <c r="V2166" s="9" t="n">
        <v>118</v>
      </c>
      <c r="W2166" s="7" t="inlineStr">
        <is>
          <t>是</t>
        </is>
      </c>
      <c r="X2166" s="8" t="inlineStr"/>
    </row>
    <row r="2167">
      <c r="A2167" s="15" t="inlineStr">
        <is>
          <t>40061</t>
        </is>
      </c>
      <c r="B2167" s="10" t="inlineStr">
        <is>
          <t>Oklahoma</t>
        </is>
      </c>
      <c r="C2167" s="3" t="inlineStr">
        <is>
          <t>Haskell County</t>
        </is>
      </c>
      <c r="D2167" s="11" t="n">
        <v>2202</v>
      </c>
      <c r="E2167" s="11" t="n">
        <v>2164</v>
      </c>
      <c r="F2167" s="11" t="n">
        <v>6701</v>
      </c>
      <c r="G2167" s="11" t="n">
        <v>6702</v>
      </c>
      <c r="H2167" s="11" t="n">
        <v>442502</v>
      </c>
      <c r="I2167" s="11" t="n">
        <v>559446</v>
      </c>
      <c r="J2167" s="11" t="n">
        <v>11552</v>
      </c>
      <c r="K2167" s="11" t="n">
        <v>11811</v>
      </c>
      <c r="L2167" s="11" t="n">
        <v>11552</v>
      </c>
      <c r="M2167" s="11" t="n">
        <v>11811</v>
      </c>
      <c r="N2167" s="16" t="n">
        <v>0.2642790315072023</v>
      </c>
      <c r="O2167" s="17" t="n">
        <v>38305.22853185596</v>
      </c>
      <c r="P2167" s="17" t="n">
        <v>47366.52273304547</v>
      </c>
      <c r="Q2167" s="16" t="n">
        <v>0.2365550226036066</v>
      </c>
      <c r="R2167" s="11" t="n">
        <v>1008</v>
      </c>
      <c r="S2167" s="17" t="n">
        <v>38305.22853185596</v>
      </c>
      <c r="T2167" s="17" t="n">
        <v>47366.52273304547</v>
      </c>
      <c r="U2167" s="16" t="n">
        <v>0.2365550226036066</v>
      </c>
      <c r="V2167" s="11" t="n">
        <v>1008</v>
      </c>
      <c r="W2167" s="10" t="inlineStr">
        <is>
          <t>是</t>
        </is>
      </c>
      <c r="X2167" s="3" t="inlineStr"/>
    </row>
    <row r="2168">
      <c r="A2168" s="12" t="inlineStr">
        <is>
          <t>40063</t>
        </is>
      </c>
      <c r="B2168" s="7" t="inlineStr">
        <is>
          <t>Oklahoma</t>
        </is>
      </c>
      <c r="C2168" s="8" t="inlineStr">
        <is>
          <t>Hughes County</t>
        </is>
      </c>
      <c r="D2168" s="9" t="n">
        <v>2203</v>
      </c>
      <c r="E2168" s="9" t="n">
        <v>2165</v>
      </c>
      <c r="F2168" s="9" t="n">
        <v>6704</v>
      </c>
      <c r="G2168" s="9" t="n">
        <v>6705</v>
      </c>
      <c r="H2168" s="9" t="n">
        <v>538507</v>
      </c>
      <c r="I2168" s="9" t="n">
        <v>712640</v>
      </c>
      <c r="J2168" s="9" t="n">
        <v>13346</v>
      </c>
      <c r="K2168" s="9" t="n">
        <v>13371</v>
      </c>
      <c r="L2168" s="9" t="n">
        <v>13346</v>
      </c>
      <c r="M2168" s="9" t="n">
        <v>13371</v>
      </c>
      <c r="N2168" s="13" t="n">
        <v>0.3233625561041917</v>
      </c>
      <c r="O2168" s="14" t="n">
        <v>40349.69279184774</v>
      </c>
      <c r="P2168" s="14" t="n">
        <v>53297.43474684018</v>
      </c>
      <c r="Q2168" s="13" t="n">
        <v>0.3208882412509568</v>
      </c>
      <c r="R2168" s="9" t="n">
        <v>199</v>
      </c>
      <c r="S2168" s="14" t="n">
        <v>40349.69279184774</v>
      </c>
      <c r="T2168" s="14" t="n">
        <v>53297.43474684018</v>
      </c>
      <c r="U2168" s="13" t="n">
        <v>0.3208882412509568</v>
      </c>
      <c r="V2168" s="9" t="n">
        <v>199</v>
      </c>
      <c r="W2168" s="7" t="inlineStr">
        <is>
          <t>是</t>
        </is>
      </c>
      <c r="X2168" s="8" t="inlineStr"/>
    </row>
    <row r="2169">
      <c r="A2169" s="15" t="inlineStr">
        <is>
          <t>40065</t>
        </is>
      </c>
      <c r="B2169" s="10" t="inlineStr">
        <is>
          <t>Oklahoma</t>
        </is>
      </c>
      <c r="C2169" s="3" t="inlineStr">
        <is>
          <t>Jackson County</t>
        </is>
      </c>
      <c r="D2169" s="11" t="n">
        <v>2204</v>
      </c>
      <c r="E2169" s="11" t="n">
        <v>2166</v>
      </c>
      <c r="F2169" s="11" t="n">
        <v>6707</v>
      </c>
      <c r="G2169" s="11" t="n">
        <v>6708</v>
      </c>
      <c r="H2169" s="11" t="n">
        <v>1118501</v>
      </c>
      <c r="I2169" s="11" t="n">
        <v>1371740</v>
      </c>
      <c r="J2169" s="11" t="n">
        <v>24747</v>
      </c>
      <c r="K2169" s="11" t="n">
        <v>24541</v>
      </c>
      <c r="L2169" s="11" t="n">
        <v>24747</v>
      </c>
      <c r="M2169" s="11" t="n">
        <v>24541</v>
      </c>
      <c r="N2169" s="16" t="n">
        <v>0.2264092745558564</v>
      </c>
      <c r="O2169" s="17" t="n">
        <v>45197.43807330181</v>
      </c>
      <c r="P2169" s="17" t="n">
        <v>55895.84776496475</v>
      </c>
      <c r="Q2169" s="16" t="n">
        <v>0.2367038962321739</v>
      </c>
      <c r="R2169" s="11" t="n">
        <v>1004</v>
      </c>
      <c r="S2169" s="17" t="n">
        <v>45197.43807330181</v>
      </c>
      <c r="T2169" s="17" t="n">
        <v>55895.84776496475</v>
      </c>
      <c r="U2169" s="16" t="n">
        <v>0.2367038962321739</v>
      </c>
      <c r="V2169" s="11" t="n">
        <v>1004</v>
      </c>
      <c r="W2169" s="10" t="inlineStr">
        <is>
          <t>是</t>
        </is>
      </c>
      <c r="X2169" s="3" t="inlineStr"/>
    </row>
    <row r="2170">
      <c r="A2170" s="12" t="inlineStr">
        <is>
          <t>40067</t>
        </is>
      </c>
      <c r="B2170" s="7" t="inlineStr">
        <is>
          <t>Oklahoma</t>
        </is>
      </c>
      <c r="C2170" s="8" t="inlineStr">
        <is>
          <t>Jefferson County</t>
        </is>
      </c>
      <c r="D2170" s="9" t="n">
        <v>2205</v>
      </c>
      <c r="E2170" s="9" t="n">
        <v>2167</v>
      </c>
      <c r="F2170" s="9" t="n">
        <v>6710</v>
      </c>
      <c r="G2170" s="9" t="n">
        <v>6711</v>
      </c>
      <c r="H2170" s="9" t="n">
        <v>214213</v>
      </c>
      <c r="I2170" s="9" t="n">
        <v>249729</v>
      </c>
      <c r="J2170" s="9" t="n">
        <v>5331</v>
      </c>
      <c r="K2170" s="9" t="n">
        <v>5374</v>
      </c>
      <c r="L2170" s="9" t="n">
        <v>5331</v>
      </c>
      <c r="M2170" s="9" t="n">
        <v>5374</v>
      </c>
      <c r="N2170" s="13" t="n">
        <v>0.1657975939835583</v>
      </c>
      <c r="O2170" s="14" t="n">
        <v>40182.51735134121</v>
      </c>
      <c r="P2170" s="14" t="n">
        <v>46469.85485671753</v>
      </c>
      <c r="Q2170" s="13" t="n">
        <v>0.1564694777682083</v>
      </c>
      <c r="R2170" s="9" t="n">
        <v>2589</v>
      </c>
      <c r="S2170" s="14" t="n">
        <v>40182.51735134121</v>
      </c>
      <c r="T2170" s="14" t="n">
        <v>46469.85485671753</v>
      </c>
      <c r="U2170" s="13" t="n">
        <v>0.1564694777682083</v>
      </c>
      <c r="V2170" s="9" t="n">
        <v>2589</v>
      </c>
      <c r="W2170" s="7" t="inlineStr">
        <is>
          <t>是</t>
        </is>
      </c>
      <c r="X2170" s="8" t="inlineStr"/>
    </row>
    <row r="2171">
      <c r="A2171" s="15" t="inlineStr">
        <is>
          <t>40069</t>
        </is>
      </c>
      <c r="B2171" s="10" t="inlineStr">
        <is>
          <t>Oklahoma</t>
        </is>
      </c>
      <c r="C2171" s="3" t="inlineStr">
        <is>
          <t>Johnston County</t>
        </is>
      </c>
      <c r="D2171" s="11" t="n">
        <v>2206</v>
      </c>
      <c r="E2171" s="11" t="n">
        <v>2168</v>
      </c>
      <c r="F2171" s="11" t="n">
        <v>6713</v>
      </c>
      <c r="G2171" s="11" t="n">
        <v>6714</v>
      </c>
      <c r="H2171" s="11" t="n">
        <v>423188</v>
      </c>
      <c r="I2171" s="11" t="n">
        <v>542219</v>
      </c>
      <c r="J2171" s="11" t="n">
        <v>10244</v>
      </c>
      <c r="K2171" s="11" t="n">
        <v>10293</v>
      </c>
      <c r="L2171" s="11" t="n">
        <v>10244</v>
      </c>
      <c r="M2171" s="11" t="n">
        <v>10293</v>
      </c>
      <c r="N2171" s="16" t="n">
        <v>0.2812721532746676</v>
      </c>
      <c r="O2171" s="17" t="n">
        <v>41310.81608746584</v>
      </c>
      <c r="P2171" s="17" t="n">
        <v>52678.42222869911</v>
      </c>
      <c r="Q2171" s="16" t="n">
        <v>0.2751726355917317</v>
      </c>
      <c r="R2171" s="11" t="n">
        <v>468</v>
      </c>
      <c r="S2171" s="17" t="n">
        <v>41310.81608746584</v>
      </c>
      <c r="T2171" s="17" t="n">
        <v>52678.42222869911</v>
      </c>
      <c r="U2171" s="16" t="n">
        <v>0.2751726355917317</v>
      </c>
      <c r="V2171" s="11" t="n">
        <v>468</v>
      </c>
      <c r="W2171" s="10" t="inlineStr">
        <is>
          <t>是</t>
        </is>
      </c>
      <c r="X2171" s="3" t="inlineStr"/>
    </row>
    <row r="2172">
      <c r="A2172" s="12" t="inlineStr">
        <is>
          <t>40071</t>
        </is>
      </c>
      <c r="B2172" s="7" t="inlineStr">
        <is>
          <t>Oklahoma</t>
        </is>
      </c>
      <c r="C2172" s="8" t="inlineStr">
        <is>
          <t>Kay County</t>
        </is>
      </c>
      <c r="D2172" s="9" t="n">
        <v>2207</v>
      </c>
      <c r="E2172" s="9" t="n">
        <v>2169</v>
      </c>
      <c r="F2172" s="9" t="n">
        <v>6716</v>
      </c>
      <c r="G2172" s="9" t="n">
        <v>6717</v>
      </c>
      <c r="H2172" s="9" t="n">
        <v>1967012</v>
      </c>
      <c r="I2172" s="9" t="n">
        <v>2224029</v>
      </c>
      <c r="J2172" s="9" t="n">
        <v>43611</v>
      </c>
      <c r="K2172" s="9" t="n">
        <v>43437</v>
      </c>
      <c r="L2172" s="9" t="n">
        <v>43611</v>
      </c>
      <c r="M2172" s="9" t="n">
        <v>43437</v>
      </c>
      <c r="N2172" s="13" t="n">
        <v>0.1306636665155068</v>
      </c>
      <c r="O2172" s="14" t="n">
        <v>45103.5747861778</v>
      </c>
      <c r="P2172" s="14" t="n">
        <v>51201.25699288625</v>
      </c>
      <c r="Q2172" s="13" t="n">
        <v>0.1351928807331944</v>
      </c>
      <c r="R2172" s="9" t="n">
        <v>2796</v>
      </c>
      <c r="S2172" s="14" t="n">
        <v>45103.5747861778</v>
      </c>
      <c r="T2172" s="14" t="n">
        <v>51201.25699288625</v>
      </c>
      <c r="U2172" s="13" t="n">
        <v>0.1351928807331944</v>
      </c>
      <c r="V2172" s="9" t="n">
        <v>2796</v>
      </c>
      <c r="W2172" s="7" t="inlineStr">
        <is>
          <t>是</t>
        </is>
      </c>
      <c r="X2172" s="8" t="inlineStr"/>
    </row>
    <row r="2173">
      <c r="A2173" s="15" t="inlineStr">
        <is>
          <t>40073</t>
        </is>
      </c>
      <c r="B2173" s="10" t="inlineStr">
        <is>
          <t>Oklahoma</t>
        </is>
      </c>
      <c r="C2173" s="3" t="inlineStr">
        <is>
          <t>Kingfisher County</t>
        </is>
      </c>
      <c r="D2173" s="11" t="n">
        <v>2208</v>
      </c>
      <c r="E2173" s="11" t="n">
        <v>2170</v>
      </c>
      <c r="F2173" s="11" t="n">
        <v>6719</v>
      </c>
      <c r="G2173" s="11" t="n">
        <v>6720</v>
      </c>
      <c r="H2173" s="11" t="n">
        <v>905373</v>
      </c>
      <c r="I2173" s="11" t="n">
        <v>1197949</v>
      </c>
      <c r="J2173" s="11" t="n">
        <v>15177</v>
      </c>
      <c r="K2173" s="11" t="n">
        <v>15820</v>
      </c>
      <c r="L2173" s="11" t="n">
        <v>15177</v>
      </c>
      <c r="M2173" s="11" t="n">
        <v>15820</v>
      </c>
      <c r="N2173" s="16" t="n">
        <v>0.3231552078535587</v>
      </c>
      <c r="O2173" s="17" t="n">
        <v>59654.27950187784</v>
      </c>
      <c r="P2173" s="17" t="n">
        <v>75723.70417193427</v>
      </c>
      <c r="Q2173" s="16" t="n">
        <v>0.2693758906190558</v>
      </c>
      <c r="R2173" s="11" t="n">
        <v>523</v>
      </c>
      <c r="S2173" s="17" t="n">
        <v>59654.27950187784</v>
      </c>
      <c r="T2173" s="17" t="n">
        <v>75723.70417193427</v>
      </c>
      <c r="U2173" s="16" t="n">
        <v>0.2693758906190558</v>
      </c>
      <c r="V2173" s="11" t="n">
        <v>523</v>
      </c>
      <c r="W2173" s="10" t="inlineStr">
        <is>
          <t>是</t>
        </is>
      </c>
      <c r="X2173" s="3" t="inlineStr"/>
    </row>
    <row r="2174">
      <c r="A2174" s="12" t="inlineStr">
        <is>
          <t>40075</t>
        </is>
      </c>
      <c r="B2174" s="7" t="inlineStr">
        <is>
          <t>Oklahoma</t>
        </is>
      </c>
      <c r="C2174" s="8" t="inlineStr">
        <is>
          <t>Kiowa County</t>
        </is>
      </c>
      <c r="D2174" s="9" t="n">
        <v>2209</v>
      </c>
      <c r="E2174" s="9" t="n">
        <v>2171</v>
      </c>
      <c r="F2174" s="9" t="n">
        <v>6722</v>
      </c>
      <c r="G2174" s="9" t="n">
        <v>6723</v>
      </c>
      <c r="H2174" s="9" t="n">
        <v>361678</v>
      </c>
      <c r="I2174" s="9" t="n">
        <v>410300</v>
      </c>
      <c r="J2174" s="9" t="n">
        <v>8496</v>
      </c>
      <c r="K2174" s="9" t="n">
        <v>8257</v>
      </c>
      <c r="L2174" s="9" t="n">
        <v>8496</v>
      </c>
      <c r="M2174" s="9" t="n">
        <v>8257</v>
      </c>
      <c r="N2174" s="13" t="n">
        <v>0.1344344969835047</v>
      </c>
      <c r="O2174" s="14" t="n">
        <v>42570.38606403014</v>
      </c>
      <c r="P2174" s="14" t="n">
        <v>49691.17112752816</v>
      </c>
      <c r="Q2174" s="13" t="n">
        <v>0.167270859437066</v>
      </c>
      <c r="R2174" s="9" t="n">
        <v>2433</v>
      </c>
      <c r="S2174" s="14" t="n">
        <v>42570.38606403014</v>
      </c>
      <c r="T2174" s="14" t="n">
        <v>49691.17112752816</v>
      </c>
      <c r="U2174" s="13" t="n">
        <v>0.167270859437066</v>
      </c>
      <c r="V2174" s="9" t="n">
        <v>2433</v>
      </c>
      <c r="W2174" s="7" t="inlineStr">
        <is>
          <t>是</t>
        </is>
      </c>
      <c r="X2174" s="8" t="inlineStr"/>
    </row>
    <row r="2175">
      <c r="A2175" s="15" t="inlineStr">
        <is>
          <t>40077</t>
        </is>
      </c>
      <c r="B2175" s="10" t="inlineStr">
        <is>
          <t>Oklahoma</t>
        </is>
      </c>
      <c r="C2175" s="3" t="inlineStr">
        <is>
          <t>Latimer County</t>
        </is>
      </c>
      <c r="D2175" s="11" t="n">
        <v>2210</v>
      </c>
      <c r="E2175" s="11" t="n">
        <v>2172</v>
      </c>
      <c r="F2175" s="11" t="n">
        <v>6725</v>
      </c>
      <c r="G2175" s="11" t="n">
        <v>6726</v>
      </c>
      <c r="H2175" s="11" t="n">
        <v>357625</v>
      </c>
      <c r="I2175" s="11" t="n">
        <v>405807</v>
      </c>
      <c r="J2175" s="11" t="n">
        <v>9484</v>
      </c>
      <c r="K2175" s="11" t="n">
        <v>9509</v>
      </c>
      <c r="L2175" s="11" t="n">
        <v>9484</v>
      </c>
      <c r="M2175" s="11" t="n">
        <v>9509</v>
      </c>
      <c r="N2175" s="16" t="n">
        <v>0.1347277175812653</v>
      </c>
      <c r="O2175" s="17" t="n">
        <v>37708.24546604808</v>
      </c>
      <c r="P2175" s="17" t="n">
        <v>42676.09632979282</v>
      </c>
      <c r="Q2175" s="16" t="n">
        <v>0.1317444182922201</v>
      </c>
      <c r="R2175" s="11" t="n">
        <v>2822</v>
      </c>
      <c r="S2175" s="17" t="n">
        <v>37708.24546604808</v>
      </c>
      <c r="T2175" s="17" t="n">
        <v>42676.09632979282</v>
      </c>
      <c r="U2175" s="16" t="n">
        <v>0.1317444182922201</v>
      </c>
      <c r="V2175" s="11" t="n">
        <v>2822</v>
      </c>
      <c r="W2175" s="10" t="inlineStr">
        <is>
          <t>是</t>
        </is>
      </c>
      <c r="X2175" s="3" t="inlineStr"/>
    </row>
    <row r="2176">
      <c r="A2176" s="12" t="inlineStr">
        <is>
          <t>40079</t>
        </is>
      </c>
      <c r="B2176" s="7" t="inlineStr">
        <is>
          <t>Oklahoma</t>
        </is>
      </c>
      <c r="C2176" s="8" t="inlineStr">
        <is>
          <t>Le Flore County</t>
        </is>
      </c>
      <c r="D2176" s="9" t="n">
        <v>2211</v>
      </c>
      <c r="E2176" s="9" t="n">
        <v>2173</v>
      </c>
      <c r="F2176" s="9" t="n">
        <v>6728</v>
      </c>
      <c r="G2176" s="9" t="n">
        <v>6729</v>
      </c>
      <c r="H2176" s="9" t="n">
        <v>1778428</v>
      </c>
      <c r="I2176" s="9" t="n">
        <v>2252195</v>
      </c>
      <c r="J2176" s="9" t="n">
        <v>48201</v>
      </c>
      <c r="K2176" s="9" t="n">
        <v>49854</v>
      </c>
      <c r="L2176" s="9" t="n">
        <v>48201</v>
      </c>
      <c r="M2176" s="9" t="n">
        <v>49854</v>
      </c>
      <c r="N2176" s="13" t="n">
        <v>0.2663965029790354</v>
      </c>
      <c r="O2176" s="14" t="n">
        <v>36896.08099417025</v>
      </c>
      <c r="P2176" s="14" t="n">
        <v>45175.81337505516</v>
      </c>
      <c r="Q2176" s="13" t="n">
        <v>0.2244068247300615</v>
      </c>
      <c r="R2176" s="9" t="n">
        <v>1257</v>
      </c>
      <c r="S2176" s="14" t="n">
        <v>36896.08099417025</v>
      </c>
      <c r="T2176" s="14" t="n">
        <v>45175.81337505516</v>
      </c>
      <c r="U2176" s="13" t="n">
        <v>0.2244068247300615</v>
      </c>
      <c r="V2176" s="9" t="n">
        <v>1257</v>
      </c>
      <c r="W2176" s="7" t="inlineStr">
        <is>
          <t>是</t>
        </is>
      </c>
      <c r="X2176" s="8" t="inlineStr"/>
    </row>
    <row r="2177">
      <c r="A2177" s="15" t="inlineStr">
        <is>
          <t>40081</t>
        </is>
      </c>
      <c r="B2177" s="10" t="inlineStr">
        <is>
          <t>Oklahoma</t>
        </is>
      </c>
      <c r="C2177" s="3" t="inlineStr">
        <is>
          <t>Lincoln County</t>
        </is>
      </c>
      <c r="D2177" s="11" t="n">
        <v>2212</v>
      </c>
      <c r="E2177" s="11" t="n">
        <v>2174</v>
      </c>
      <c r="F2177" s="11" t="n">
        <v>6731</v>
      </c>
      <c r="G2177" s="11" t="n">
        <v>6732</v>
      </c>
      <c r="H2177" s="11" t="n">
        <v>1399995</v>
      </c>
      <c r="I2177" s="11" t="n">
        <v>1697753</v>
      </c>
      <c r="J2177" s="11" t="n">
        <v>33502</v>
      </c>
      <c r="K2177" s="11" t="n">
        <v>34972</v>
      </c>
      <c r="L2177" s="11" t="n">
        <v>33502</v>
      </c>
      <c r="M2177" s="11" t="n">
        <v>34972</v>
      </c>
      <c r="N2177" s="16" t="n">
        <v>0.2126850453037332</v>
      </c>
      <c r="O2177" s="17" t="n">
        <v>41788.40069249597</v>
      </c>
      <c r="P2177" s="17" t="n">
        <v>48546.06542376758</v>
      </c>
      <c r="Q2177" s="16" t="n">
        <v>0.1617114945603817</v>
      </c>
      <c r="R2177" s="11" t="n">
        <v>2521</v>
      </c>
      <c r="S2177" s="17" t="n">
        <v>41788.40069249597</v>
      </c>
      <c r="T2177" s="17" t="n">
        <v>48546.06542376758</v>
      </c>
      <c r="U2177" s="16" t="n">
        <v>0.1617114945603817</v>
      </c>
      <c r="V2177" s="11" t="n">
        <v>2521</v>
      </c>
      <c r="W2177" s="10" t="inlineStr">
        <is>
          <t>是</t>
        </is>
      </c>
      <c r="X2177" s="3" t="inlineStr"/>
    </row>
    <row r="2178">
      <c r="A2178" s="12" t="inlineStr">
        <is>
          <t>40083</t>
        </is>
      </c>
      <c r="B2178" s="7" t="inlineStr">
        <is>
          <t>Oklahoma</t>
        </is>
      </c>
      <c r="C2178" s="8" t="inlineStr">
        <is>
          <t>Logan County</t>
        </is>
      </c>
      <c r="D2178" s="9" t="n">
        <v>2213</v>
      </c>
      <c r="E2178" s="9" t="n">
        <v>2175</v>
      </c>
      <c r="F2178" s="9" t="n">
        <v>6734</v>
      </c>
      <c r="G2178" s="9" t="n">
        <v>6735</v>
      </c>
      <c r="H2178" s="9" t="n">
        <v>2262242</v>
      </c>
      <c r="I2178" s="9" t="n">
        <v>2852883</v>
      </c>
      <c r="J2178" s="9" t="n">
        <v>49752</v>
      </c>
      <c r="K2178" s="9" t="n">
        <v>53860</v>
      </c>
      <c r="L2178" s="9" t="n">
        <v>49752</v>
      </c>
      <c r="M2178" s="9" t="n">
        <v>53860</v>
      </c>
      <c r="N2178" s="13" t="n">
        <v>0.2610865681036776</v>
      </c>
      <c r="O2178" s="14" t="n">
        <v>45470.37305032963</v>
      </c>
      <c r="P2178" s="14" t="n">
        <v>52968.49238767174</v>
      </c>
      <c r="Q2178" s="13" t="n">
        <v>0.1649012056497248</v>
      </c>
      <c r="R2178" s="9" t="n">
        <v>2473</v>
      </c>
      <c r="S2178" s="14" t="n">
        <v>45470.37305032963</v>
      </c>
      <c r="T2178" s="14" t="n">
        <v>52968.49238767174</v>
      </c>
      <c r="U2178" s="13" t="n">
        <v>0.1649012056497248</v>
      </c>
      <c r="V2178" s="9" t="n">
        <v>2473</v>
      </c>
      <c r="W2178" s="7" t="inlineStr">
        <is>
          <t>是</t>
        </is>
      </c>
      <c r="X2178" s="8" t="inlineStr"/>
    </row>
    <row r="2179">
      <c r="A2179" s="15" t="inlineStr">
        <is>
          <t>40085</t>
        </is>
      </c>
      <c r="B2179" s="10" t="inlineStr">
        <is>
          <t>Oklahoma</t>
        </is>
      </c>
      <c r="C2179" s="3" t="inlineStr">
        <is>
          <t>Love County</t>
        </is>
      </c>
      <c r="D2179" s="11" t="n">
        <v>2214</v>
      </c>
      <c r="E2179" s="11" t="n">
        <v>2176</v>
      </c>
      <c r="F2179" s="11" t="n">
        <v>6737</v>
      </c>
      <c r="G2179" s="11" t="n">
        <v>6738</v>
      </c>
      <c r="H2179" s="11" t="n">
        <v>425126</v>
      </c>
      <c r="I2179" s="11" t="n">
        <v>490644</v>
      </c>
      <c r="J2179" s="11" t="n">
        <v>10157</v>
      </c>
      <c r="K2179" s="11" t="n">
        <v>10423</v>
      </c>
      <c r="L2179" s="11" t="n">
        <v>10157</v>
      </c>
      <c r="M2179" s="11" t="n">
        <v>10423</v>
      </c>
      <c r="N2179" s="16" t="n">
        <v>0.1541143096399655</v>
      </c>
      <c r="O2179" s="17" t="n">
        <v>41855.46913458699</v>
      </c>
      <c r="P2179" s="17" t="n">
        <v>47073.2034922767</v>
      </c>
      <c r="Q2179" s="16" t="n">
        <v>0.1246607543905911</v>
      </c>
      <c r="R2179" s="11" t="n">
        <v>2869</v>
      </c>
      <c r="S2179" s="17" t="n">
        <v>41855.46913458699</v>
      </c>
      <c r="T2179" s="17" t="n">
        <v>47073.2034922767</v>
      </c>
      <c r="U2179" s="16" t="n">
        <v>0.1246607543905911</v>
      </c>
      <c r="V2179" s="11" t="n">
        <v>2869</v>
      </c>
      <c r="W2179" s="10" t="inlineStr">
        <is>
          <t>是</t>
        </is>
      </c>
      <c r="X2179" s="3" t="inlineStr"/>
    </row>
    <row r="2180">
      <c r="A2180" s="12" t="inlineStr">
        <is>
          <t>40087</t>
        </is>
      </c>
      <c r="B2180" s="7" t="inlineStr">
        <is>
          <t>Oklahoma</t>
        </is>
      </c>
      <c r="C2180" s="8" t="inlineStr">
        <is>
          <t>McClain County</t>
        </is>
      </c>
      <c r="D2180" s="9" t="n">
        <v>2215</v>
      </c>
      <c r="E2180" s="9" t="n">
        <v>2177</v>
      </c>
      <c r="F2180" s="9" t="n">
        <v>6740</v>
      </c>
      <c r="G2180" s="9" t="n">
        <v>6741</v>
      </c>
      <c r="H2180" s="9" t="n">
        <v>2071020</v>
      </c>
      <c r="I2180" s="9" t="n">
        <v>2886561</v>
      </c>
      <c r="J2180" s="9" t="n">
        <v>41910</v>
      </c>
      <c r="K2180" s="9" t="n">
        <v>48434</v>
      </c>
      <c r="L2180" s="9" t="n">
        <v>41910</v>
      </c>
      <c r="M2180" s="9" t="n">
        <v>48434</v>
      </c>
      <c r="N2180" s="13" t="n">
        <v>0.3937871193904452</v>
      </c>
      <c r="O2180" s="14" t="n">
        <v>49415.89119541876</v>
      </c>
      <c r="P2180" s="14" t="n">
        <v>59597.82384275509</v>
      </c>
      <c r="Q2180" s="13" t="n">
        <v>0.2060457152754998</v>
      </c>
      <c r="R2180" s="9" t="n">
        <v>1656</v>
      </c>
      <c r="S2180" s="14" t="n">
        <v>49415.89119541876</v>
      </c>
      <c r="T2180" s="14" t="n">
        <v>59597.82384275509</v>
      </c>
      <c r="U2180" s="13" t="n">
        <v>0.2060457152754998</v>
      </c>
      <c r="V2180" s="9" t="n">
        <v>1656</v>
      </c>
      <c r="W2180" s="7" t="inlineStr">
        <is>
          <t>是</t>
        </is>
      </c>
      <c r="X2180" s="8" t="inlineStr"/>
    </row>
    <row r="2181">
      <c r="A2181" s="15" t="inlineStr">
        <is>
          <t>40089</t>
        </is>
      </c>
      <c r="B2181" s="10" t="inlineStr">
        <is>
          <t>Oklahoma</t>
        </is>
      </c>
      <c r="C2181" s="3" t="inlineStr">
        <is>
          <t>McCurtain County</t>
        </is>
      </c>
      <c r="D2181" s="11" t="n">
        <v>2216</v>
      </c>
      <c r="E2181" s="11" t="n">
        <v>2178</v>
      </c>
      <c r="F2181" s="11" t="n">
        <v>6743</v>
      </c>
      <c r="G2181" s="11" t="n">
        <v>6744</v>
      </c>
      <c r="H2181" s="11" t="n">
        <v>1181872</v>
      </c>
      <c r="I2181" s="11" t="n">
        <v>1469788</v>
      </c>
      <c r="J2181" s="11" t="n">
        <v>30844</v>
      </c>
      <c r="K2181" s="11" t="n">
        <v>30805</v>
      </c>
      <c r="L2181" s="11" t="n">
        <v>30844</v>
      </c>
      <c r="M2181" s="11" t="n">
        <v>30805</v>
      </c>
      <c r="N2181" s="16" t="n">
        <v>0.2436101371383703</v>
      </c>
      <c r="O2181" s="17" t="n">
        <v>38317.7279211516</v>
      </c>
      <c r="P2181" s="17" t="n">
        <v>47712.64405129037</v>
      </c>
      <c r="Q2181" s="16" t="n">
        <v>0.2451845826942345</v>
      </c>
      <c r="R2181" s="11" t="n">
        <v>839</v>
      </c>
      <c r="S2181" s="17" t="n">
        <v>38317.7279211516</v>
      </c>
      <c r="T2181" s="17" t="n">
        <v>47712.64405129037</v>
      </c>
      <c r="U2181" s="16" t="n">
        <v>0.2451845826942345</v>
      </c>
      <c r="V2181" s="11" t="n">
        <v>839</v>
      </c>
      <c r="W2181" s="10" t="inlineStr">
        <is>
          <t>是</t>
        </is>
      </c>
      <c r="X2181" s="3" t="inlineStr"/>
    </row>
    <row r="2182">
      <c r="A2182" s="12" t="inlineStr">
        <is>
          <t>40091</t>
        </is>
      </c>
      <c r="B2182" s="7" t="inlineStr">
        <is>
          <t>Oklahoma</t>
        </is>
      </c>
      <c r="C2182" s="8" t="inlineStr">
        <is>
          <t>McIntosh County</t>
        </is>
      </c>
      <c r="D2182" s="9" t="n">
        <v>2217</v>
      </c>
      <c r="E2182" s="9" t="n">
        <v>2179</v>
      </c>
      <c r="F2182" s="9" t="n">
        <v>6746</v>
      </c>
      <c r="G2182" s="9" t="n">
        <v>6747</v>
      </c>
      <c r="H2182" s="9" t="n">
        <v>760558</v>
      </c>
      <c r="I2182" s="9" t="n">
        <v>908597</v>
      </c>
      <c r="J2182" s="9" t="n">
        <v>18950</v>
      </c>
      <c r="K2182" s="9" t="n">
        <v>19710</v>
      </c>
      <c r="L2182" s="9" t="n">
        <v>18950</v>
      </c>
      <c r="M2182" s="9" t="n">
        <v>19710</v>
      </c>
      <c r="N2182" s="13" t="n">
        <v>0.194645247305268</v>
      </c>
      <c r="O2182" s="14" t="n">
        <v>40134.98680738786</v>
      </c>
      <c r="P2182" s="14" t="n">
        <v>46098.27498731609</v>
      </c>
      <c r="Q2182" s="13" t="n">
        <v>0.1485807933249534</v>
      </c>
      <c r="R2182" s="9" t="n">
        <v>2671</v>
      </c>
      <c r="S2182" s="14" t="n">
        <v>40134.98680738786</v>
      </c>
      <c r="T2182" s="14" t="n">
        <v>46098.27498731609</v>
      </c>
      <c r="U2182" s="13" t="n">
        <v>0.1485807933249534</v>
      </c>
      <c r="V2182" s="9" t="n">
        <v>2671</v>
      </c>
      <c r="W2182" s="7" t="inlineStr">
        <is>
          <t>是</t>
        </is>
      </c>
      <c r="X2182" s="8" t="inlineStr"/>
    </row>
    <row r="2183">
      <c r="A2183" s="15" t="inlineStr">
        <is>
          <t>40093</t>
        </is>
      </c>
      <c r="B2183" s="10" t="inlineStr">
        <is>
          <t>Oklahoma</t>
        </is>
      </c>
      <c r="C2183" s="3" t="inlineStr">
        <is>
          <t>Major County</t>
        </is>
      </c>
      <c r="D2183" s="11" t="n">
        <v>2218</v>
      </c>
      <c r="E2183" s="11" t="n">
        <v>2180</v>
      </c>
      <c r="F2183" s="11" t="n">
        <v>6749</v>
      </c>
      <c r="G2183" s="11" t="n">
        <v>6750</v>
      </c>
      <c r="H2183" s="11" t="n">
        <v>337652</v>
      </c>
      <c r="I2183" s="11" t="n">
        <v>404270</v>
      </c>
      <c r="J2183" s="11" t="n">
        <v>7749</v>
      </c>
      <c r="K2183" s="11" t="n">
        <v>7569</v>
      </c>
      <c r="L2183" s="11" t="n">
        <v>7749</v>
      </c>
      <c r="M2183" s="11" t="n">
        <v>7569</v>
      </c>
      <c r="N2183" s="16" t="n">
        <v>0.1972978095790934</v>
      </c>
      <c r="O2183" s="17" t="n">
        <v>43573.62240289069</v>
      </c>
      <c r="P2183" s="17" t="n">
        <v>53411.28286431497</v>
      </c>
      <c r="Q2183" s="16" t="n">
        <v>0.2257710036237803</v>
      </c>
      <c r="R2183" s="11" t="n">
        <v>1225</v>
      </c>
      <c r="S2183" s="17" t="n">
        <v>43573.62240289069</v>
      </c>
      <c r="T2183" s="17" t="n">
        <v>53411.28286431497</v>
      </c>
      <c r="U2183" s="16" t="n">
        <v>0.2257710036237803</v>
      </c>
      <c r="V2183" s="11" t="n">
        <v>1225</v>
      </c>
      <c r="W2183" s="10" t="inlineStr">
        <is>
          <t>是</t>
        </is>
      </c>
      <c r="X2183" s="3" t="inlineStr"/>
    </row>
    <row r="2184">
      <c r="A2184" s="12" t="inlineStr">
        <is>
          <t>40095</t>
        </is>
      </c>
      <c r="B2184" s="7" t="inlineStr">
        <is>
          <t>Oklahoma</t>
        </is>
      </c>
      <c r="C2184" s="8" t="inlineStr">
        <is>
          <t>Marshall County</t>
        </is>
      </c>
      <c r="D2184" s="9" t="n">
        <v>2219</v>
      </c>
      <c r="E2184" s="9" t="n">
        <v>2181</v>
      </c>
      <c r="F2184" s="9" t="n">
        <v>6752</v>
      </c>
      <c r="G2184" s="9" t="n">
        <v>6753</v>
      </c>
      <c r="H2184" s="9" t="n">
        <v>632148</v>
      </c>
      <c r="I2184" s="9" t="n">
        <v>827530</v>
      </c>
      <c r="J2184" s="9" t="n">
        <v>15339</v>
      </c>
      <c r="K2184" s="9" t="n">
        <v>16147</v>
      </c>
      <c r="L2184" s="9" t="n">
        <v>15339</v>
      </c>
      <c r="M2184" s="9" t="n">
        <v>16147</v>
      </c>
      <c r="N2184" s="13" t="n">
        <v>0.3090763555369944</v>
      </c>
      <c r="O2184" s="14" t="n">
        <v>41211.81302562097</v>
      </c>
      <c r="P2184" s="14" t="n">
        <v>51249.76775871679</v>
      </c>
      <c r="Q2184" s="13" t="n">
        <v>0.2435698406875555</v>
      </c>
      <c r="R2184" s="9" t="n">
        <v>876</v>
      </c>
      <c r="S2184" s="14" t="n">
        <v>41211.81302562097</v>
      </c>
      <c r="T2184" s="14" t="n">
        <v>51249.76775871679</v>
      </c>
      <c r="U2184" s="13" t="n">
        <v>0.2435698406875555</v>
      </c>
      <c r="V2184" s="9" t="n">
        <v>876</v>
      </c>
      <c r="W2184" s="7" t="inlineStr">
        <is>
          <t>是</t>
        </is>
      </c>
      <c r="X2184" s="8" t="inlineStr"/>
    </row>
    <row r="2185">
      <c r="A2185" s="15" t="inlineStr">
        <is>
          <t>40097</t>
        </is>
      </c>
      <c r="B2185" s="10" t="inlineStr">
        <is>
          <t>Oklahoma</t>
        </is>
      </c>
      <c r="C2185" s="3" t="inlineStr">
        <is>
          <t>Mayes County</t>
        </is>
      </c>
      <c r="D2185" s="11" t="n">
        <v>2220</v>
      </c>
      <c r="E2185" s="11" t="n">
        <v>2182</v>
      </c>
      <c r="F2185" s="11" t="n">
        <v>6755</v>
      </c>
      <c r="G2185" s="11" t="n">
        <v>6756</v>
      </c>
      <c r="H2185" s="11" t="n">
        <v>1634147</v>
      </c>
      <c r="I2185" s="11" t="n">
        <v>2033459</v>
      </c>
      <c r="J2185" s="11" t="n">
        <v>39053</v>
      </c>
      <c r="K2185" s="11" t="n">
        <v>40144</v>
      </c>
      <c r="L2185" s="11" t="n">
        <v>39053</v>
      </c>
      <c r="M2185" s="11" t="n">
        <v>40144</v>
      </c>
      <c r="N2185" s="16" t="n">
        <v>0.2443550060061916</v>
      </c>
      <c r="O2185" s="17" t="n">
        <v>41844.3397434256</v>
      </c>
      <c r="P2185" s="17" t="n">
        <v>50654.12016739737</v>
      </c>
      <c r="Q2185" s="16" t="n">
        <v>0.2105369681536418</v>
      </c>
      <c r="R2185" s="11" t="n">
        <v>1560</v>
      </c>
      <c r="S2185" s="17" t="n">
        <v>41844.3397434256</v>
      </c>
      <c r="T2185" s="17" t="n">
        <v>50654.12016739737</v>
      </c>
      <c r="U2185" s="16" t="n">
        <v>0.2105369681536418</v>
      </c>
      <c r="V2185" s="11" t="n">
        <v>1560</v>
      </c>
      <c r="W2185" s="10" t="inlineStr">
        <is>
          <t>是</t>
        </is>
      </c>
      <c r="X2185" s="3" t="inlineStr"/>
    </row>
    <row r="2186">
      <c r="A2186" s="12" t="inlineStr">
        <is>
          <t>40099</t>
        </is>
      </c>
      <c r="B2186" s="7" t="inlineStr">
        <is>
          <t>Oklahoma</t>
        </is>
      </c>
      <c r="C2186" s="8" t="inlineStr">
        <is>
          <t>Murray County</t>
        </is>
      </c>
      <c r="D2186" s="9" t="n">
        <v>2221</v>
      </c>
      <c r="E2186" s="9" t="n">
        <v>2183</v>
      </c>
      <c r="F2186" s="9" t="n">
        <v>6758</v>
      </c>
      <c r="G2186" s="9" t="n">
        <v>6759</v>
      </c>
      <c r="H2186" s="9" t="n">
        <v>608705</v>
      </c>
      <c r="I2186" s="9" t="n">
        <v>733273</v>
      </c>
      <c r="J2186" s="9" t="n">
        <v>13878</v>
      </c>
      <c r="K2186" s="9" t="n">
        <v>13754</v>
      </c>
      <c r="L2186" s="9" t="n">
        <v>13878</v>
      </c>
      <c r="M2186" s="9" t="n">
        <v>13754</v>
      </c>
      <c r="N2186" s="13" t="n">
        <v>0.2046442858198962</v>
      </c>
      <c r="O2186" s="14" t="n">
        <v>43861.14713935726</v>
      </c>
      <c r="P2186" s="14" t="n">
        <v>53313.43609131889</v>
      </c>
      <c r="Q2186" s="13" t="n">
        <v>0.2155048275853222</v>
      </c>
      <c r="R2186" s="9" t="n">
        <v>1468</v>
      </c>
      <c r="S2186" s="14" t="n">
        <v>43861.14713935726</v>
      </c>
      <c r="T2186" s="14" t="n">
        <v>53313.43609131889</v>
      </c>
      <c r="U2186" s="13" t="n">
        <v>0.2155048275853222</v>
      </c>
      <c r="V2186" s="9" t="n">
        <v>1468</v>
      </c>
      <c r="W2186" s="7" t="inlineStr">
        <is>
          <t>是</t>
        </is>
      </c>
      <c r="X2186" s="8" t="inlineStr"/>
    </row>
    <row r="2187">
      <c r="A2187" s="15" t="inlineStr">
        <is>
          <t>40101</t>
        </is>
      </c>
      <c r="B2187" s="10" t="inlineStr">
        <is>
          <t>Oklahoma</t>
        </is>
      </c>
      <c r="C2187" s="3" t="inlineStr">
        <is>
          <t>Muskogee County</t>
        </is>
      </c>
      <c r="D2187" s="11" t="n">
        <v>2222</v>
      </c>
      <c r="E2187" s="11" t="n">
        <v>2184</v>
      </c>
      <c r="F2187" s="11" t="n">
        <v>6761</v>
      </c>
      <c r="G2187" s="11" t="n">
        <v>6762</v>
      </c>
      <c r="H2187" s="11" t="n">
        <v>2723702</v>
      </c>
      <c r="I2187" s="11" t="n">
        <v>3322922</v>
      </c>
      <c r="J2187" s="11" t="n">
        <v>66245</v>
      </c>
      <c r="K2187" s="11" t="n">
        <v>66752</v>
      </c>
      <c r="L2187" s="11" t="n">
        <v>66245</v>
      </c>
      <c r="M2187" s="11" t="n">
        <v>66752</v>
      </c>
      <c r="N2187" s="16" t="n">
        <v>0.2200020413393242</v>
      </c>
      <c r="O2187" s="17" t="n">
        <v>41115.58608196845</v>
      </c>
      <c r="P2187" s="17" t="n">
        <v>49780.11145733461</v>
      </c>
      <c r="Q2187" s="16" t="n">
        <v>0.210735786620978</v>
      </c>
      <c r="R2187" s="11" t="n">
        <v>1555</v>
      </c>
      <c r="S2187" s="17" t="n">
        <v>41115.58608196845</v>
      </c>
      <c r="T2187" s="17" t="n">
        <v>49780.11145733461</v>
      </c>
      <c r="U2187" s="16" t="n">
        <v>0.210735786620978</v>
      </c>
      <c r="V2187" s="11" t="n">
        <v>1555</v>
      </c>
      <c r="W2187" s="10" t="inlineStr">
        <is>
          <t>是</t>
        </is>
      </c>
      <c r="X2187" s="3" t="inlineStr"/>
    </row>
    <row r="2188">
      <c r="A2188" s="12" t="inlineStr">
        <is>
          <t>40103</t>
        </is>
      </c>
      <c r="B2188" s="7" t="inlineStr">
        <is>
          <t>Oklahoma</t>
        </is>
      </c>
      <c r="C2188" s="8" t="inlineStr">
        <is>
          <t>Noble County</t>
        </is>
      </c>
      <c r="D2188" s="9" t="n">
        <v>2223</v>
      </c>
      <c r="E2188" s="9" t="n">
        <v>2185</v>
      </c>
      <c r="F2188" s="9" t="n">
        <v>6764</v>
      </c>
      <c r="G2188" s="9" t="n">
        <v>6765</v>
      </c>
      <c r="H2188" s="9" t="n">
        <v>527320</v>
      </c>
      <c r="I2188" s="9" t="n">
        <v>609661</v>
      </c>
      <c r="J2188" s="9" t="n">
        <v>10922</v>
      </c>
      <c r="K2188" s="9" t="n">
        <v>10896</v>
      </c>
      <c r="L2188" s="9" t="n">
        <v>10922</v>
      </c>
      <c r="M2188" s="9" t="n">
        <v>10896</v>
      </c>
      <c r="N2188" s="13" t="n">
        <v>0.1561499658651293</v>
      </c>
      <c r="O2188" s="14" t="n">
        <v>48280.53470060429</v>
      </c>
      <c r="P2188" s="14" t="n">
        <v>55952.73494860499</v>
      </c>
      <c r="Q2188" s="13" t="n">
        <v>0.1589087671786842</v>
      </c>
      <c r="R2188" s="9" t="n">
        <v>2561</v>
      </c>
      <c r="S2188" s="14" t="n">
        <v>48280.53470060429</v>
      </c>
      <c r="T2188" s="14" t="n">
        <v>55952.73494860499</v>
      </c>
      <c r="U2188" s="13" t="n">
        <v>0.1589087671786842</v>
      </c>
      <c r="V2188" s="9" t="n">
        <v>2561</v>
      </c>
      <c r="W2188" s="7" t="inlineStr">
        <is>
          <t>是</t>
        </is>
      </c>
      <c r="X2188" s="8" t="inlineStr"/>
    </row>
    <row r="2189">
      <c r="A2189" s="15" t="inlineStr">
        <is>
          <t>40105</t>
        </is>
      </c>
      <c r="B2189" s="10" t="inlineStr">
        <is>
          <t>Oklahoma</t>
        </is>
      </c>
      <c r="C2189" s="3" t="inlineStr">
        <is>
          <t>Nowata County</t>
        </is>
      </c>
      <c r="D2189" s="11" t="n">
        <v>2224</v>
      </c>
      <c r="E2189" s="11" t="n">
        <v>2186</v>
      </c>
      <c r="F2189" s="11" t="n">
        <v>6767</v>
      </c>
      <c r="G2189" s="11" t="n">
        <v>6768</v>
      </c>
      <c r="H2189" s="11" t="n">
        <v>396061</v>
      </c>
      <c r="I2189" s="11" t="n">
        <v>483395</v>
      </c>
      <c r="J2189" s="11" t="n">
        <v>9325</v>
      </c>
      <c r="K2189" s="11" t="n">
        <v>9561</v>
      </c>
      <c r="L2189" s="11" t="n">
        <v>9325</v>
      </c>
      <c r="M2189" s="11" t="n">
        <v>9561</v>
      </c>
      <c r="N2189" s="16" t="n">
        <v>0.2205064371397336</v>
      </c>
      <c r="O2189" s="17" t="n">
        <v>42473.02949061662</v>
      </c>
      <c r="P2189" s="17" t="n">
        <v>50559.04194121954</v>
      </c>
      <c r="Q2189" s="16" t="n">
        <v>0.190379931631421</v>
      </c>
      <c r="R2189" s="11" t="n">
        <v>2010</v>
      </c>
      <c r="S2189" s="17" t="n">
        <v>42473.02949061662</v>
      </c>
      <c r="T2189" s="17" t="n">
        <v>50559.04194121954</v>
      </c>
      <c r="U2189" s="16" t="n">
        <v>0.190379931631421</v>
      </c>
      <c r="V2189" s="11" t="n">
        <v>2010</v>
      </c>
      <c r="W2189" s="10" t="inlineStr">
        <is>
          <t>是</t>
        </is>
      </c>
      <c r="X2189" s="3" t="inlineStr"/>
    </row>
    <row r="2190">
      <c r="A2190" s="12" t="inlineStr">
        <is>
          <t>40107</t>
        </is>
      </c>
      <c r="B2190" s="7" t="inlineStr">
        <is>
          <t>Oklahoma</t>
        </is>
      </c>
      <c r="C2190" s="8" t="inlineStr">
        <is>
          <t>Okfuskee County</t>
        </is>
      </c>
      <c r="D2190" s="9" t="n">
        <v>2225</v>
      </c>
      <c r="E2190" s="9" t="n">
        <v>2187</v>
      </c>
      <c r="F2190" s="9" t="n">
        <v>6770</v>
      </c>
      <c r="G2190" s="9" t="n">
        <v>6771</v>
      </c>
      <c r="H2190" s="9" t="n">
        <v>397063</v>
      </c>
      <c r="I2190" s="9" t="n">
        <v>469812</v>
      </c>
      <c r="J2190" s="9" t="n">
        <v>11272</v>
      </c>
      <c r="K2190" s="9" t="n">
        <v>11364</v>
      </c>
      <c r="L2190" s="9" t="n">
        <v>11272</v>
      </c>
      <c r="M2190" s="9" t="n">
        <v>11364</v>
      </c>
      <c r="N2190" s="13" t="n">
        <v>0.1832177765241285</v>
      </c>
      <c r="O2190" s="14" t="n">
        <v>35225.60326472676</v>
      </c>
      <c r="P2190" s="14" t="n">
        <v>41342.13305174234</v>
      </c>
      <c r="Q2190" s="13" t="n">
        <v>0.1736387519341758</v>
      </c>
      <c r="R2190" s="9" t="n">
        <v>2322</v>
      </c>
      <c r="S2190" s="14" t="n">
        <v>35225.60326472676</v>
      </c>
      <c r="T2190" s="14" t="n">
        <v>41342.13305174234</v>
      </c>
      <c r="U2190" s="13" t="n">
        <v>0.1736387519341758</v>
      </c>
      <c r="V2190" s="9" t="n">
        <v>2322</v>
      </c>
      <c r="W2190" s="7" t="inlineStr">
        <is>
          <t>是</t>
        </is>
      </c>
      <c r="X2190" s="8" t="inlineStr"/>
    </row>
    <row r="2191">
      <c r="A2191" s="15" t="inlineStr">
        <is>
          <t>40109</t>
        </is>
      </c>
      <c r="B2191" s="10" t="inlineStr">
        <is>
          <t>Oklahoma</t>
        </is>
      </c>
      <c r="C2191" s="3" t="inlineStr">
        <is>
          <t>Oklahoma County</t>
        </is>
      </c>
      <c r="D2191" s="11" t="n">
        <v>2226</v>
      </c>
      <c r="E2191" s="11" t="n">
        <v>2188</v>
      </c>
      <c r="F2191" s="11" t="n">
        <v>6773</v>
      </c>
      <c r="G2191" s="11" t="n">
        <v>6774</v>
      </c>
      <c r="H2191" s="11" t="n">
        <v>46639216</v>
      </c>
      <c r="I2191" s="11" t="n">
        <v>62672140</v>
      </c>
      <c r="J2191" s="11" t="n">
        <v>798283</v>
      </c>
      <c r="K2191" s="11" t="n">
        <v>816490</v>
      </c>
      <c r="L2191" s="11" t="n">
        <v>798283</v>
      </c>
      <c r="M2191" s="11" t="n">
        <v>816490</v>
      </c>
      <c r="N2191" s="16" t="n">
        <v>0.3437648694609274</v>
      </c>
      <c r="O2191" s="17" t="n">
        <v>58424.41339725385</v>
      </c>
      <c r="P2191" s="17" t="n">
        <v>76758.00071035775</v>
      </c>
      <c r="Q2191" s="16" t="n">
        <v>0.3138001093557516</v>
      </c>
      <c r="R2191" s="11" t="n">
        <v>229</v>
      </c>
      <c r="S2191" s="17" t="n">
        <v>58424.41339725385</v>
      </c>
      <c r="T2191" s="17" t="n">
        <v>76758.00071035775</v>
      </c>
      <c r="U2191" s="16" t="n">
        <v>0.3138001093557516</v>
      </c>
      <c r="V2191" s="11" t="n">
        <v>229</v>
      </c>
      <c r="W2191" s="10" t="inlineStr">
        <is>
          <t>是</t>
        </is>
      </c>
      <c r="X2191" s="3" t="inlineStr"/>
    </row>
    <row r="2192">
      <c r="A2192" s="12" t="inlineStr">
        <is>
          <t>40111</t>
        </is>
      </c>
      <c r="B2192" s="7" t="inlineStr">
        <is>
          <t>Oklahoma</t>
        </is>
      </c>
      <c r="C2192" s="8" t="inlineStr">
        <is>
          <t>Okmulgee County</t>
        </is>
      </c>
      <c r="D2192" s="9" t="n">
        <v>2227</v>
      </c>
      <c r="E2192" s="9" t="n">
        <v>2189</v>
      </c>
      <c r="F2192" s="9" t="n">
        <v>6776</v>
      </c>
      <c r="G2192" s="9" t="n">
        <v>6777</v>
      </c>
      <c r="H2192" s="9" t="n">
        <v>1439337</v>
      </c>
      <c r="I2192" s="9" t="n">
        <v>1728984</v>
      </c>
      <c r="J2192" s="9" t="n">
        <v>36688</v>
      </c>
      <c r="K2192" s="9" t="n">
        <v>37084</v>
      </c>
      <c r="L2192" s="9" t="n">
        <v>36688</v>
      </c>
      <c r="M2192" s="9" t="n">
        <v>37084</v>
      </c>
      <c r="N2192" s="13" t="n">
        <v>0.2012364025936941</v>
      </c>
      <c r="O2192" s="14" t="n">
        <v>39231.81966855648</v>
      </c>
      <c r="P2192" s="14" t="n">
        <v>46623.44946607701</v>
      </c>
      <c r="Q2192" s="13" t="n">
        <v>0.1884090480627076</v>
      </c>
      <c r="R2192" s="9" t="n">
        <v>2045</v>
      </c>
      <c r="S2192" s="14" t="n">
        <v>39231.81966855648</v>
      </c>
      <c r="T2192" s="14" t="n">
        <v>46623.44946607701</v>
      </c>
      <c r="U2192" s="13" t="n">
        <v>0.1884090480627076</v>
      </c>
      <c r="V2192" s="9" t="n">
        <v>2045</v>
      </c>
      <c r="W2192" s="7" t="inlineStr">
        <is>
          <t>是</t>
        </is>
      </c>
      <c r="X2192" s="8" t="inlineStr"/>
    </row>
    <row r="2193">
      <c r="A2193" s="15" t="inlineStr">
        <is>
          <t>40113</t>
        </is>
      </c>
      <c r="B2193" s="10" t="inlineStr">
        <is>
          <t>Oklahoma</t>
        </is>
      </c>
      <c r="C2193" s="3" t="inlineStr">
        <is>
          <t>Osage County</t>
        </is>
      </c>
      <c r="D2193" s="11" t="n">
        <v>2228</v>
      </c>
      <c r="E2193" s="11" t="n">
        <v>2190</v>
      </c>
      <c r="F2193" s="11" t="n">
        <v>6779</v>
      </c>
      <c r="G2193" s="11" t="n">
        <v>6780</v>
      </c>
      <c r="H2193" s="11" t="n">
        <v>1767716</v>
      </c>
      <c r="I2193" s="11" t="n">
        <v>2202563</v>
      </c>
      <c r="J2193" s="11" t="n">
        <v>45792</v>
      </c>
      <c r="K2193" s="11" t="n">
        <v>46495</v>
      </c>
      <c r="L2193" s="11" t="n">
        <v>45792</v>
      </c>
      <c r="M2193" s="11" t="n">
        <v>46495</v>
      </c>
      <c r="N2193" s="16" t="n">
        <v>0.2459937003455306</v>
      </c>
      <c r="O2193" s="17" t="n">
        <v>38603.16212438854</v>
      </c>
      <c r="P2193" s="17" t="n">
        <v>47372.04000430154</v>
      </c>
      <c r="Q2193" s="16" t="n">
        <v>0.2271543935094642</v>
      </c>
      <c r="R2193" s="11" t="n">
        <v>1201</v>
      </c>
      <c r="S2193" s="17" t="n">
        <v>38603.16212438854</v>
      </c>
      <c r="T2193" s="17" t="n">
        <v>47372.04000430154</v>
      </c>
      <c r="U2193" s="16" t="n">
        <v>0.2271543935094642</v>
      </c>
      <c r="V2193" s="11" t="n">
        <v>1201</v>
      </c>
      <c r="W2193" s="10" t="inlineStr">
        <is>
          <t>是</t>
        </is>
      </c>
      <c r="X2193" s="3" t="inlineStr"/>
    </row>
    <row r="2194">
      <c r="A2194" s="12" t="inlineStr">
        <is>
          <t>40115</t>
        </is>
      </c>
      <c r="B2194" s="7" t="inlineStr">
        <is>
          <t>Oklahoma</t>
        </is>
      </c>
      <c r="C2194" s="8" t="inlineStr">
        <is>
          <t>Ottawa County</t>
        </is>
      </c>
      <c r="D2194" s="9" t="n">
        <v>2229</v>
      </c>
      <c r="E2194" s="9" t="n">
        <v>2191</v>
      </c>
      <c r="F2194" s="9" t="n">
        <v>6782</v>
      </c>
      <c r="G2194" s="9" t="n">
        <v>6783</v>
      </c>
      <c r="H2194" s="9" t="n">
        <v>1281983</v>
      </c>
      <c r="I2194" s="9" t="n">
        <v>1515313</v>
      </c>
      <c r="J2194" s="9" t="n">
        <v>30229</v>
      </c>
      <c r="K2194" s="9" t="n">
        <v>30404</v>
      </c>
      <c r="L2194" s="9" t="n">
        <v>30229</v>
      </c>
      <c r="M2194" s="9" t="n">
        <v>30404</v>
      </c>
      <c r="N2194" s="13" t="n">
        <v>0.1820070936978104</v>
      </c>
      <c r="O2194" s="14" t="n">
        <v>42409.04429521321</v>
      </c>
      <c r="P2194" s="14" t="n">
        <v>49839.26457045125</v>
      </c>
      <c r="Q2194" s="13" t="n">
        <v>0.1752036717336898</v>
      </c>
      <c r="R2194" s="9" t="n">
        <v>2295</v>
      </c>
      <c r="S2194" s="14" t="n">
        <v>42409.04429521321</v>
      </c>
      <c r="T2194" s="14" t="n">
        <v>49839.26457045125</v>
      </c>
      <c r="U2194" s="13" t="n">
        <v>0.1752036717336898</v>
      </c>
      <c r="V2194" s="9" t="n">
        <v>2295</v>
      </c>
      <c r="W2194" s="7" t="inlineStr">
        <is>
          <t>是</t>
        </is>
      </c>
      <c r="X2194" s="8" t="inlineStr"/>
    </row>
    <row r="2195">
      <c r="A2195" s="15" t="inlineStr">
        <is>
          <t>40117</t>
        </is>
      </c>
      <c r="B2195" s="10" t="inlineStr">
        <is>
          <t>Oklahoma</t>
        </is>
      </c>
      <c r="C2195" s="3" t="inlineStr">
        <is>
          <t>Pawnee County</t>
        </is>
      </c>
      <c r="D2195" s="11" t="n">
        <v>2230</v>
      </c>
      <c r="E2195" s="11" t="n">
        <v>2192</v>
      </c>
      <c r="F2195" s="11" t="n">
        <v>6785</v>
      </c>
      <c r="G2195" s="11" t="n">
        <v>6786</v>
      </c>
      <c r="H2195" s="11" t="n">
        <v>628720</v>
      </c>
      <c r="I2195" s="11" t="n">
        <v>768289</v>
      </c>
      <c r="J2195" s="11" t="n">
        <v>15560</v>
      </c>
      <c r="K2195" s="11" t="n">
        <v>16111</v>
      </c>
      <c r="L2195" s="11" t="n">
        <v>15560</v>
      </c>
      <c r="M2195" s="11" t="n">
        <v>16111</v>
      </c>
      <c r="N2195" s="16" t="n">
        <v>0.2219891207532765</v>
      </c>
      <c r="O2195" s="17" t="n">
        <v>40406.16966580977</v>
      </c>
      <c r="P2195" s="17" t="n">
        <v>47687.23232574018</v>
      </c>
      <c r="Q2195" s="16" t="n">
        <v>0.1801968046006444</v>
      </c>
      <c r="R2195" s="11" t="n">
        <v>2209</v>
      </c>
      <c r="S2195" s="17" t="n">
        <v>40406.16966580977</v>
      </c>
      <c r="T2195" s="17" t="n">
        <v>47687.23232574018</v>
      </c>
      <c r="U2195" s="16" t="n">
        <v>0.1801968046006444</v>
      </c>
      <c r="V2195" s="11" t="n">
        <v>2209</v>
      </c>
      <c r="W2195" s="10" t="inlineStr">
        <is>
          <t>是</t>
        </is>
      </c>
      <c r="X2195" s="3" t="inlineStr"/>
    </row>
    <row r="2196">
      <c r="A2196" s="12" t="inlineStr">
        <is>
          <t>40119</t>
        </is>
      </c>
      <c r="B2196" s="7" t="inlineStr">
        <is>
          <t>Oklahoma</t>
        </is>
      </c>
      <c r="C2196" s="8" t="inlineStr">
        <is>
          <t>Payne County</t>
        </is>
      </c>
      <c r="D2196" s="9" t="n">
        <v>2231</v>
      </c>
      <c r="E2196" s="9" t="n">
        <v>2193</v>
      </c>
      <c r="F2196" s="9" t="n">
        <v>6788</v>
      </c>
      <c r="G2196" s="9" t="n">
        <v>6789</v>
      </c>
      <c r="H2196" s="9" t="n">
        <v>3351840</v>
      </c>
      <c r="I2196" s="9" t="n">
        <v>4121797</v>
      </c>
      <c r="J2196" s="9" t="n">
        <v>81649</v>
      </c>
      <c r="K2196" s="9" t="n">
        <v>84199</v>
      </c>
      <c r="L2196" s="9" t="n">
        <v>81649</v>
      </c>
      <c r="M2196" s="9" t="n">
        <v>84199</v>
      </c>
      <c r="N2196" s="13" t="n">
        <v>0.2297117404172038</v>
      </c>
      <c r="O2196" s="14" t="n">
        <v>41051.81937317053</v>
      </c>
      <c r="P2196" s="14" t="n">
        <v>48953.03982232568</v>
      </c>
      <c r="Q2196" s="13" t="n">
        <v>0.1924694342370368</v>
      </c>
      <c r="R2196" s="9" t="n">
        <v>1949</v>
      </c>
      <c r="S2196" s="14" t="n">
        <v>41051.81937317053</v>
      </c>
      <c r="T2196" s="14" t="n">
        <v>48953.03982232568</v>
      </c>
      <c r="U2196" s="13" t="n">
        <v>0.1924694342370368</v>
      </c>
      <c r="V2196" s="9" t="n">
        <v>1949</v>
      </c>
      <c r="W2196" s="7" t="inlineStr">
        <is>
          <t>是</t>
        </is>
      </c>
      <c r="X2196" s="8" t="inlineStr"/>
    </row>
    <row r="2197">
      <c r="A2197" s="15" t="inlineStr">
        <is>
          <t>40121</t>
        </is>
      </c>
      <c r="B2197" s="10" t="inlineStr">
        <is>
          <t>Oklahoma</t>
        </is>
      </c>
      <c r="C2197" s="3" t="inlineStr">
        <is>
          <t>Pittsburg County</t>
        </is>
      </c>
      <c r="D2197" s="11" t="n">
        <v>2232</v>
      </c>
      <c r="E2197" s="11" t="n">
        <v>2194</v>
      </c>
      <c r="F2197" s="11" t="n">
        <v>6791</v>
      </c>
      <c r="G2197" s="11" t="n">
        <v>6792</v>
      </c>
      <c r="H2197" s="11" t="n">
        <v>1765381</v>
      </c>
      <c r="I2197" s="11" t="n">
        <v>2020481</v>
      </c>
      <c r="J2197" s="11" t="n">
        <v>43787</v>
      </c>
      <c r="K2197" s="11" t="n">
        <v>43395</v>
      </c>
      <c r="L2197" s="11" t="n">
        <v>43787</v>
      </c>
      <c r="M2197" s="11" t="n">
        <v>43395</v>
      </c>
      <c r="N2197" s="16" t="n">
        <v>0.1445013852533816</v>
      </c>
      <c r="O2197" s="17" t="n">
        <v>40317.46865508027</v>
      </c>
      <c r="P2197" s="17" t="n">
        <v>46560.22583246918</v>
      </c>
      <c r="Q2197" s="16" t="n">
        <v>0.1548400082057799</v>
      </c>
      <c r="R2197" s="11" t="n">
        <v>2606</v>
      </c>
      <c r="S2197" s="17" t="n">
        <v>40317.46865508027</v>
      </c>
      <c r="T2197" s="17" t="n">
        <v>46560.22583246918</v>
      </c>
      <c r="U2197" s="16" t="n">
        <v>0.1548400082057799</v>
      </c>
      <c r="V2197" s="11" t="n">
        <v>2606</v>
      </c>
      <c r="W2197" s="10" t="inlineStr">
        <is>
          <t>是</t>
        </is>
      </c>
      <c r="X2197" s="3" t="inlineStr"/>
    </row>
    <row r="2198">
      <c r="A2198" s="12" t="inlineStr">
        <is>
          <t>40123</t>
        </is>
      </c>
      <c r="B2198" s="7" t="inlineStr">
        <is>
          <t>Oklahoma</t>
        </is>
      </c>
      <c r="C2198" s="8" t="inlineStr">
        <is>
          <t>Pontotoc County</t>
        </is>
      </c>
      <c r="D2198" s="9" t="n">
        <v>2233</v>
      </c>
      <c r="E2198" s="9" t="n">
        <v>2195</v>
      </c>
      <c r="F2198" s="9" t="n">
        <v>6794</v>
      </c>
      <c r="G2198" s="9" t="n">
        <v>6795</v>
      </c>
      <c r="H2198" s="9" t="n">
        <v>1832120</v>
      </c>
      <c r="I2198" s="9" t="n">
        <v>2305566</v>
      </c>
      <c r="J2198" s="9" t="n">
        <v>38094</v>
      </c>
      <c r="K2198" s="9" t="n">
        <v>38310</v>
      </c>
      <c r="L2198" s="9" t="n">
        <v>38094</v>
      </c>
      <c r="M2198" s="9" t="n">
        <v>38310</v>
      </c>
      <c r="N2198" s="13" t="n">
        <v>0.2584142960068119</v>
      </c>
      <c r="O2198" s="14" t="n">
        <v>48094.71307817504</v>
      </c>
      <c r="P2198" s="14" t="n">
        <v>60181.83241973375</v>
      </c>
      <c r="Q2198" s="13" t="n">
        <v>0.2513190861937742</v>
      </c>
      <c r="R2198" s="9" t="n">
        <v>757</v>
      </c>
      <c r="S2198" s="14" t="n">
        <v>48094.71307817504</v>
      </c>
      <c r="T2198" s="14" t="n">
        <v>60181.83241973375</v>
      </c>
      <c r="U2198" s="13" t="n">
        <v>0.2513190861937742</v>
      </c>
      <c r="V2198" s="9" t="n">
        <v>757</v>
      </c>
      <c r="W2198" s="7" t="inlineStr">
        <is>
          <t>是</t>
        </is>
      </c>
      <c r="X2198" s="8" t="inlineStr"/>
    </row>
    <row r="2199">
      <c r="A2199" s="15" t="inlineStr">
        <is>
          <t>40125</t>
        </is>
      </c>
      <c r="B2199" s="10" t="inlineStr">
        <is>
          <t>Oklahoma</t>
        </is>
      </c>
      <c r="C2199" s="3" t="inlineStr">
        <is>
          <t>Pottawatomie County</t>
        </is>
      </c>
      <c r="D2199" s="11" t="n">
        <v>2234</v>
      </c>
      <c r="E2199" s="11" t="n">
        <v>2196</v>
      </c>
      <c r="F2199" s="11" t="n">
        <v>6797</v>
      </c>
      <c r="G2199" s="11" t="n">
        <v>6798</v>
      </c>
      <c r="H2199" s="11" t="n">
        <v>3114234</v>
      </c>
      <c r="I2199" s="11" t="n">
        <v>3774760</v>
      </c>
      <c r="J2199" s="11" t="n">
        <v>72553</v>
      </c>
      <c r="K2199" s="11" t="n">
        <v>74446</v>
      </c>
      <c r="L2199" s="11" t="n">
        <v>72553</v>
      </c>
      <c r="M2199" s="11" t="n">
        <v>74446</v>
      </c>
      <c r="N2199" s="16" t="n">
        <v>0.212099026598515</v>
      </c>
      <c r="O2199" s="17" t="n">
        <v>42923.5731120698</v>
      </c>
      <c r="P2199" s="17" t="n">
        <v>50704.67184267791</v>
      </c>
      <c r="Q2199" s="16" t="n">
        <v>0.1812779823872614</v>
      </c>
      <c r="R2199" s="11" t="n">
        <v>2192</v>
      </c>
      <c r="S2199" s="17" t="n">
        <v>42923.5731120698</v>
      </c>
      <c r="T2199" s="17" t="n">
        <v>50704.67184267791</v>
      </c>
      <c r="U2199" s="16" t="n">
        <v>0.1812779823872614</v>
      </c>
      <c r="V2199" s="11" t="n">
        <v>2192</v>
      </c>
      <c r="W2199" s="10" t="inlineStr">
        <is>
          <t>是</t>
        </is>
      </c>
      <c r="X2199" s="3" t="inlineStr"/>
    </row>
    <row r="2200">
      <c r="A2200" s="12" t="inlineStr">
        <is>
          <t>40127</t>
        </is>
      </c>
      <c r="B2200" s="7" t="inlineStr">
        <is>
          <t>Oklahoma</t>
        </is>
      </c>
      <c r="C2200" s="8" t="inlineStr">
        <is>
          <t>Pushmataha County</t>
        </is>
      </c>
      <c r="D2200" s="9" t="n">
        <v>2235</v>
      </c>
      <c r="E2200" s="9" t="n">
        <v>2197</v>
      </c>
      <c r="F2200" s="9" t="n">
        <v>6800</v>
      </c>
      <c r="G2200" s="9" t="n">
        <v>6801</v>
      </c>
      <c r="H2200" s="9" t="n">
        <v>399722</v>
      </c>
      <c r="I2200" s="9" t="n">
        <v>466339</v>
      </c>
      <c r="J2200" s="9" t="n">
        <v>10793</v>
      </c>
      <c r="K2200" s="9" t="n">
        <v>10800</v>
      </c>
      <c r="L2200" s="9" t="n">
        <v>10793</v>
      </c>
      <c r="M2200" s="9" t="n">
        <v>10800</v>
      </c>
      <c r="N2200" s="13" t="n">
        <v>0.1666583275376388</v>
      </c>
      <c r="O2200" s="14" t="n">
        <v>37035.30065783378</v>
      </c>
      <c r="P2200" s="14" t="n">
        <v>43179.53703703704</v>
      </c>
      <c r="Q2200" s="13" t="n">
        <v>0.1659021601031234</v>
      </c>
      <c r="R2200" s="9" t="n">
        <v>2457</v>
      </c>
      <c r="S2200" s="14" t="n">
        <v>37035.30065783378</v>
      </c>
      <c r="T2200" s="14" t="n">
        <v>43179.53703703704</v>
      </c>
      <c r="U2200" s="13" t="n">
        <v>0.1659021601031234</v>
      </c>
      <c r="V2200" s="9" t="n">
        <v>2457</v>
      </c>
      <c r="W2200" s="7" t="inlineStr">
        <is>
          <t>是</t>
        </is>
      </c>
      <c r="X2200" s="8" t="inlineStr"/>
    </row>
    <row r="2201">
      <c r="A2201" s="15" t="inlineStr">
        <is>
          <t>40129</t>
        </is>
      </c>
      <c r="B2201" s="10" t="inlineStr">
        <is>
          <t>Oklahoma</t>
        </is>
      </c>
      <c r="C2201" s="3" t="inlineStr">
        <is>
          <t>Roger Mills County</t>
        </is>
      </c>
      <c r="D2201" s="11" t="n">
        <v>2236</v>
      </c>
      <c r="E2201" s="11" t="n">
        <v>2198</v>
      </c>
      <c r="F2201" s="11" t="n">
        <v>6803</v>
      </c>
      <c r="G2201" s="11" t="n">
        <v>6804</v>
      </c>
      <c r="H2201" s="11" t="n">
        <v>157642</v>
      </c>
      <c r="I2201" s="11" t="n">
        <v>179075</v>
      </c>
      <c r="J2201" s="11" t="n">
        <v>3428</v>
      </c>
      <c r="K2201" s="11" t="n">
        <v>3304</v>
      </c>
      <c r="L2201" s="11" t="n">
        <v>3428</v>
      </c>
      <c r="M2201" s="11" t="n">
        <v>3304</v>
      </c>
      <c r="N2201" s="16" t="n">
        <v>0.1359599599091612</v>
      </c>
      <c r="O2201" s="17" t="n">
        <v>45986.58109684948</v>
      </c>
      <c r="P2201" s="17" t="n">
        <v>54199.45520581114</v>
      </c>
      <c r="Q2201" s="16" t="n">
        <v>0.1785928397604735</v>
      </c>
      <c r="R2201" s="11" t="n">
        <v>2242</v>
      </c>
      <c r="S2201" s="17" t="n">
        <v>45986.58109684948</v>
      </c>
      <c r="T2201" s="17" t="n">
        <v>54199.45520581114</v>
      </c>
      <c r="U2201" s="16" t="n">
        <v>0.1785928397604735</v>
      </c>
      <c r="V2201" s="11" t="n">
        <v>2242</v>
      </c>
      <c r="W2201" s="10" t="inlineStr">
        <is>
          <t>是</t>
        </is>
      </c>
      <c r="X2201" s="3" t="inlineStr"/>
    </row>
    <row r="2202">
      <c r="A2202" s="12" t="inlineStr">
        <is>
          <t>40131</t>
        </is>
      </c>
      <c r="B2202" s="7" t="inlineStr">
        <is>
          <t>Oklahoma</t>
        </is>
      </c>
      <c r="C2202" s="8" t="inlineStr">
        <is>
          <t>Rogers County</t>
        </is>
      </c>
      <c r="D2202" s="9" t="n">
        <v>2237</v>
      </c>
      <c r="E2202" s="9" t="n">
        <v>2199</v>
      </c>
      <c r="F2202" s="9" t="n">
        <v>6806</v>
      </c>
      <c r="G2202" s="9" t="n">
        <v>6807</v>
      </c>
      <c r="H2202" s="9" t="n">
        <v>4710809</v>
      </c>
      <c r="I2202" s="9" t="n">
        <v>5969182</v>
      </c>
      <c r="J2202" s="9" t="n">
        <v>95405</v>
      </c>
      <c r="K2202" s="9" t="n">
        <v>101371</v>
      </c>
      <c r="L2202" s="9" t="n">
        <v>95405</v>
      </c>
      <c r="M2202" s="9" t="n">
        <v>101371</v>
      </c>
      <c r="N2202" s="13" t="n">
        <v>0.2671246064104913</v>
      </c>
      <c r="O2202" s="14" t="n">
        <v>49376.96137518998</v>
      </c>
      <c r="P2202" s="14" t="n">
        <v>58884.51332235058</v>
      </c>
      <c r="Q2202" s="13" t="n">
        <v>0.1925503652385092</v>
      </c>
      <c r="R2202" s="9" t="n">
        <v>1945</v>
      </c>
      <c r="S2202" s="14" t="n">
        <v>49376.96137518998</v>
      </c>
      <c r="T2202" s="14" t="n">
        <v>58884.51332235058</v>
      </c>
      <c r="U2202" s="13" t="n">
        <v>0.1925503652385092</v>
      </c>
      <c r="V2202" s="9" t="n">
        <v>1945</v>
      </c>
      <c r="W2202" s="7" t="inlineStr">
        <is>
          <t>是</t>
        </is>
      </c>
      <c r="X2202" s="8" t="inlineStr"/>
    </row>
    <row r="2203">
      <c r="A2203" s="15" t="inlineStr">
        <is>
          <t>40133</t>
        </is>
      </c>
      <c r="B2203" s="10" t="inlineStr">
        <is>
          <t>Oklahoma</t>
        </is>
      </c>
      <c r="C2203" s="3" t="inlineStr">
        <is>
          <t>Seminole County</t>
        </is>
      </c>
      <c r="D2203" s="11" t="n">
        <v>2238</v>
      </c>
      <c r="E2203" s="11" t="n">
        <v>2200</v>
      </c>
      <c r="F2203" s="11" t="n">
        <v>6809</v>
      </c>
      <c r="G2203" s="11" t="n">
        <v>6810</v>
      </c>
      <c r="H2203" s="11" t="n">
        <v>909178</v>
      </c>
      <c r="I2203" s="11" t="n">
        <v>1088306</v>
      </c>
      <c r="J2203" s="11" t="n">
        <v>23512</v>
      </c>
      <c r="K2203" s="11" t="n">
        <v>23351</v>
      </c>
      <c r="L2203" s="11" t="n">
        <v>23512</v>
      </c>
      <c r="M2203" s="11" t="n">
        <v>23351</v>
      </c>
      <c r="N2203" s="16" t="n">
        <v>0.1970219252995562</v>
      </c>
      <c r="O2203" s="17" t="n">
        <v>38668.67982306907</v>
      </c>
      <c r="P2203" s="17" t="n">
        <v>46606.39801293307</v>
      </c>
      <c r="Q2203" s="16" t="n">
        <v>0.205275127730854</v>
      </c>
      <c r="R2203" s="11" t="n">
        <v>1675</v>
      </c>
      <c r="S2203" s="17" t="n">
        <v>38668.67982306907</v>
      </c>
      <c r="T2203" s="17" t="n">
        <v>46606.39801293307</v>
      </c>
      <c r="U2203" s="16" t="n">
        <v>0.205275127730854</v>
      </c>
      <c r="V2203" s="11" t="n">
        <v>1675</v>
      </c>
      <c r="W2203" s="10" t="inlineStr">
        <is>
          <t>是</t>
        </is>
      </c>
      <c r="X2203" s="3" t="inlineStr"/>
    </row>
    <row r="2204">
      <c r="A2204" s="12" t="inlineStr">
        <is>
          <t>40135</t>
        </is>
      </c>
      <c r="B2204" s="7" t="inlineStr">
        <is>
          <t>Oklahoma</t>
        </is>
      </c>
      <c r="C2204" s="8" t="inlineStr">
        <is>
          <t>Sequoyah County</t>
        </is>
      </c>
      <c r="D2204" s="9" t="n">
        <v>2239</v>
      </c>
      <c r="E2204" s="9" t="n">
        <v>2201</v>
      </c>
      <c r="F2204" s="9" t="n">
        <v>6812</v>
      </c>
      <c r="G2204" s="9" t="n">
        <v>6813</v>
      </c>
      <c r="H2204" s="9" t="n">
        <v>1528150</v>
      </c>
      <c r="I2204" s="9" t="n">
        <v>1894699</v>
      </c>
      <c r="J2204" s="9" t="n">
        <v>39249</v>
      </c>
      <c r="K2204" s="9" t="n">
        <v>40555</v>
      </c>
      <c r="L2204" s="9" t="n">
        <v>39249</v>
      </c>
      <c r="M2204" s="9" t="n">
        <v>40555</v>
      </c>
      <c r="N2204" s="13" t="n">
        <v>0.2398645420933809</v>
      </c>
      <c r="O2204" s="14" t="n">
        <v>38934.74992993452</v>
      </c>
      <c r="P2204" s="14" t="n">
        <v>46719.24546911602</v>
      </c>
      <c r="Q2204" s="13" t="n">
        <v>0.1999369599956382</v>
      </c>
      <c r="R2204" s="9" t="n">
        <v>1782</v>
      </c>
      <c r="S2204" s="14" t="n">
        <v>38934.74992993452</v>
      </c>
      <c r="T2204" s="14" t="n">
        <v>46719.24546911602</v>
      </c>
      <c r="U2204" s="13" t="n">
        <v>0.1999369599956382</v>
      </c>
      <c r="V2204" s="9" t="n">
        <v>1782</v>
      </c>
      <c r="W2204" s="7" t="inlineStr">
        <is>
          <t>是</t>
        </is>
      </c>
      <c r="X2204" s="8" t="inlineStr"/>
    </row>
    <row r="2205">
      <c r="A2205" s="15" t="inlineStr">
        <is>
          <t>40137</t>
        </is>
      </c>
      <c r="B2205" s="10" t="inlineStr">
        <is>
          <t>Oklahoma</t>
        </is>
      </c>
      <c r="C2205" s="3" t="inlineStr">
        <is>
          <t>Stephens County</t>
        </is>
      </c>
      <c r="D2205" s="11" t="n">
        <v>2240</v>
      </c>
      <c r="E2205" s="11" t="n">
        <v>2202</v>
      </c>
      <c r="F2205" s="11" t="n">
        <v>6815</v>
      </c>
      <c r="G2205" s="11" t="n">
        <v>6816</v>
      </c>
      <c r="H2205" s="11" t="n">
        <v>1942105</v>
      </c>
      <c r="I2205" s="11" t="n">
        <v>2432938</v>
      </c>
      <c r="J2205" s="11" t="n">
        <v>42823</v>
      </c>
      <c r="K2205" s="11" t="n">
        <v>44075</v>
      </c>
      <c r="L2205" s="11" t="n">
        <v>42823</v>
      </c>
      <c r="M2205" s="11" t="n">
        <v>44075</v>
      </c>
      <c r="N2205" s="16" t="n">
        <v>0.2527324732699829</v>
      </c>
      <c r="O2205" s="17" t="n">
        <v>45351.91369124069</v>
      </c>
      <c r="P2205" s="17" t="n">
        <v>55199.95462280204</v>
      </c>
      <c r="Q2205" s="16" t="n">
        <v>0.2171471968880425</v>
      </c>
      <c r="R2205" s="11" t="n">
        <v>1433</v>
      </c>
      <c r="S2205" s="17" t="n">
        <v>45351.91369124069</v>
      </c>
      <c r="T2205" s="17" t="n">
        <v>55199.95462280204</v>
      </c>
      <c r="U2205" s="16" t="n">
        <v>0.2171471968880425</v>
      </c>
      <c r="V2205" s="11" t="n">
        <v>1433</v>
      </c>
      <c r="W2205" s="10" t="inlineStr">
        <is>
          <t>是</t>
        </is>
      </c>
      <c r="X2205" s="3" t="inlineStr"/>
    </row>
    <row r="2206">
      <c r="A2206" s="12" t="inlineStr">
        <is>
          <t>40139</t>
        </is>
      </c>
      <c r="B2206" s="7" t="inlineStr">
        <is>
          <t>Oklahoma</t>
        </is>
      </c>
      <c r="C2206" s="8" t="inlineStr">
        <is>
          <t>Texas County</t>
        </is>
      </c>
      <c r="D2206" s="9" t="n">
        <v>2241</v>
      </c>
      <c r="E2206" s="9" t="n">
        <v>2203</v>
      </c>
      <c r="F2206" s="9" t="n">
        <v>6818</v>
      </c>
      <c r="G2206" s="9" t="n">
        <v>6819</v>
      </c>
      <c r="H2206" s="9" t="n">
        <v>1083104</v>
      </c>
      <c r="I2206" s="9" t="n">
        <v>1410968</v>
      </c>
      <c r="J2206" s="9" t="n">
        <v>21291</v>
      </c>
      <c r="K2206" s="9" t="n">
        <v>20577</v>
      </c>
      <c r="L2206" s="9" t="n">
        <v>21291</v>
      </c>
      <c r="M2206" s="9" t="n">
        <v>20577</v>
      </c>
      <c r="N2206" s="13" t="n">
        <v>0.3027077732147605</v>
      </c>
      <c r="O2206" s="14" t="n">
        <v>50871.4480296839</v>
      </c>
      <c r="P2206" s="14" t="n">
        <v>68570.15113962191</v>
      </c>
      <c r="Q2206" s="13" t="n">
        <v>0.3479103464798303</v>
      </c>
      <c r="R2206" s="9" t="n">
        <v>130</v>
      </c>
      <c r="S2206" s="14" t="n">
        <v>50871.4480296839</v>
      </c>
      <c r="T2206" s="14" t="n">
        <v>68570.15113962191</v>
      </c>
      <c r="U2206" s="13" t="n">
        <v>0.3479103464798303</v>
      </c>
      <c r="V2206" s="9" t="n">
        <v>130</v>
      </c>
      <c r="W2206" s="7" t="inlineStr">
        <is>
          <t>是</t>
        </is>
      </c>
      <c r="X2206" s="8" t="inlineStr"/>
    </row>
    <row r="2207">
      <c r="A2207" s="15" t="inlineStr">
        <is>
          <t>40141</t>
        </is>
      </c>
      <c r="B2207" s="10" t="inlineStr">
        <is>
          <t>Oklahoma</t>
        </is>
      </c>
      <c r="C2207" s="3" t="inlineStr">
        <is>
          <t>Tillman County</t>
        </is>
      </c>
      <c r="D2207" s="11" t="n">
        <v>2242</v>
      </c>
      <c r="E2207" s="11" t="n">
        <v>2204</v>
      </c>
      <c r="F2207" s="11" t="n">
        <v>6821</v>
      </c>
      <c r="G2207" s="11" t="n">
        <v>6822</v>
      </c>
      <c r="H2207" s="11" t="n">
        <v>261543</v>
      </c>
      <c r="I2207" s="11" t="n">
        <v>265332</v>
      </c>
      <c r="J2207" s="11" t="n">
        <v>6943</v>
      </c>
      <c r="K2207" s="11" t="n">
        <v>6736</v>
      </c>
      <c r="L2207" s="11" t="n">
        <v>6943</v>
      </c>
      <c r="M2207" s="11" t="n">
        <v>6736</v>
      </c>
      <c r="N2207" s="16" t="n">
        <v>0.01448710154735555</v>
      </c>
      <c r="O2207" s="17" t="n">
        <v>37670.02736569206</v>
      </c>
      <c r="P2207" s="17" t="n">
        <v>39390.14251781473</v>
      </c>
      <c r="Q2207" s="16" t="n">
        <v>0.04566269982827942</v>
      </c>
      <c r="R2207" s="11" t="n">
        <v>3028</v>
      </c>
      <c r="S2207" s="17" t="n">
        <v>37670.02736569206</v>
      </c>
      <c r="T2207" s="17" t="n">
        <v>39390.14251781473</v>
      </c>
      <c r="U2207" s="16" t="n">
        <v>0.04566269982827942</v>
      </c>
      <c r="V2207" s="11" t="n">
        <v>3028</v>
      </c>
      <c r="W2207" s="10" t="inlineStr">
        <is>
          <t>是</t>
        </is>
      </c>
      <c r="X2207" s="3" t="inlineStr"/>
    </row>
    <row r="2208">
      <c r="A2208" s="12" t="inlineStr">
        <is>
          <t>40143</t>
        </is>
      </c>
      <c r="B2208" s="7" t="inlineStr">
        <is>
          <t>Oklahoma</t>
        </is>
      </c>
      <c r="C2208" s="8" t="inlineStr">
        <is>
          <t>Tulsa County</t>
        </is>
      </c>
      <c r="D2208" s="9" t="n">
        <v>2243</v>
      </c>
      <c r="E2208" s="9" t="n">
        <v>2205</v>
      </c>
      <c r="F2208" s="9" t="n">
        <v>6824</v>
      </c>
      <c r="G2208" s="9" t="n">
        <v>6825</v>
      </c>
      <c r="H2208" s="9" t="n">
        <v>41230216</v>
      </c>
      <c r="I2208" s="9" t="n">
        <v>58147122</v>
      </c>
      <c r="J2208" s="9" t="n">
        <v>670708</v>
      </c>
      <c r="K2208" s="9" t="n">
        <v>693514</v>
      </c>
      <c r="L2208" s="9" t="n">
        <v>670708</v>
      </c>
      <c r="M2208" s="9" t="n">
        <v>693514</v>
      </c>
      <c r="N2208" s="13" t="n">
        <v>0.4103035987005259</v>
      </c>
      <c r="O2208" s="14" t="n">
        <v>61472.67663424322</v>
      </c>
      <c r="P2208" s="14" t="n">
        <v>83844.19348419787</v>
      </c>
      <c r="Q2208" s="13" t="n">
        <v>0.3639261876144277</v>
      </c>
      <c r="R2208" s="9" t="n">
        <v>107</v>
      </c>
      <c r="S2208" s="14" t="n">
        <v>61472.67663424322</v>
      </c>
      <c r="T2208" s="14" t="n">
        <v>83844.19348419787</v>
      </c>
      <c r="U2208" s="13" t="n">
        <v>0.3639261876144277</v>
      </c>
      <c r="V2208" s="9" t="n">
        <v>107</v>
      </c>
      <c r="W2208" s="7" t="inlineStr">
        <is>
          <t>是</t>
        </is>
      </c>
      <c r="X2208" s="8" t="inlineStr"/>
    </row>
    <row r="2209">
      <c r="A2209" s="15" t="inlineStr">
        <is>
          <t>40145</t>
        </is>
      </c>
      <c r="B2209" s="10" t="inlineStr">
        <is>
          <t>Oklahoma</t>
        </is>
      </c>
      <c r="C2209" s="3" t="inlineStr">
        <is>
          <t>Wagoner County</t>
        </is>
      </c>
      <c r="D2209" s="11" t="n">
        <v>2244</v>
      </c>
      <c r="E2209" s="11" t="n">
        <v>2206</v>
      </c>
      <c r="F2209" s="11" t="n">
        <v>6827</v>
      </c>
      <c r="G2209" s="11" t="n">
        <v>6828</v>
      </c>
      <c r="H2209" s="11" t="n">
        <v>3683537</v>
      </c>
      <c r="I2209" s="11" t="n">
        <v>4875721</v>
      </c>
      <c r="J2209" s="11" t="n">
        <v>81401</v>
      </c>
      <c r="K2209" s="11" t="n">
        <v>91257</v>
      </c>
      <c r="L2209" s="11" t="n">
        <v>81401</v>
      </c>
      <c r="M2209" s="11" t="n">
        <v>91257</v>
      </c>
      <c r="N2209" s="16" t="n">
        <v>0.3236519682033872</v>
      </c>
      <c r="O2209" s="17" t="n">
        <v>45251.74137909854</v>
      </c>
      <c r="P2209" s="17" t="n">
        <v>53428.46028249888</v>
      </c>
      <c r="Q2209" s="16" t="n">
        <v>0.1806940164998183</v>
      </c>
      <c r="R2209" s="11" t="n">
        <v>2200</v>
      </c>
      <c r="S2209" s="17" t="n">
        <v>45251.74137909854</v>
      </c>
      <c r="T2209" s="17" t="n">
        <v>53428.46028249888</v>
      </c>
      <c r="U2209" s="16" t="n">
        <v>0.1806940164998183</v>
      </c>
      <c r="V2209" s="11" t="n">
        <v>2200</v>
      </c>
      <c r="W2209" s="10" t="inlineStr">
        <is>
          <t>是</t>
        </is>
      </c>
      <c r="X2209" s="3" t="inlineStr"/>
    </row>
    <row r="2210">
      <c r="A2210" s="12" t="inlineStr">
        <is>
          <t>40147</t>
        </is>
      </c>
      <c r="B2210" s="7" t="inlineStr">
        <is>
          <t>Oklahoma</t>
        </is>
      </c>
      <c r="C2210" s="8" t="inlineStr">
        <is>
          <t>Washington County</t>
        </is>
      </c>
      <c r="D2210" s="9" t="n">
        <v>2245</v>
      </c>
      <c r="E2210" s="9" t="n">
        <v>2207</v>
      </c>
      <c r="F2210" s="9" t="n">
        <v>6830</v>
      </c>
      <c r="G2210" s="9" t="n">
        <v>6831</v>
      </c>
      <c r="H2210" s="9" t="n">
        <v>3347211</v>
      </c>
      <c r="I2210" s="9" t="n">
        <v>6852041</v>
      </c>
      <c r="J2210" s="9" t="n">
        <v>52606</v>
      </c>
      <c r="K2210" s="9" t="n">
        <v>54060</v>
      </c>
      <c r="L2210" s="9" t="n">
        <v>52606</v>
      </c>
      <c r="M2210" s="9" t="n">
        <v>54060</v>
      </c>
      <c r="N2210" s="13" t="n">
        <v>1.047089651653272</v>
      </c>
      <c r="O2210" s="14" t="n">
        <v>63627.93217503707</v>
      </c>
      <c r="P2210" s="14" t="n">
        <v>126748.8161302257</v>
      </c>
      <c r="Q2210" s="13" t="n">
        <v>0.992031043560341</v>
      </c>
      <c r="R2210" s="9" t="n">
        <v>3</v>
      </c>
      <c r="S2210" s="14" t="n">
        <v>63627.93217503707</v>
      </c>
      <c r="T2210" s="14" t="n">
        <v>126748.8161302257</v>
      </c>
      <c r="U2210" s="13" t="n">
        <v>0.992031043560341</v>
      </c>
      <c r="V2210" s="9" t="n">
        <v>3</v>
      </c>
      <c r="W2210" s="7" t="inlineStr">
        <is>
          <t>是</t>
        </is>
      </c>
      <c r="X2210" s="8" t="inlineStr"/>
    </row>
    <row r="2211">
      <c r="A2211" s="15" t="inlineStr">
        <is>
          <t>40149</t>
        </is>
      </c>
      <c r="B2211" s="10" t="inlineStr">
        <is>
          <t>Oklahoma</t>
        </is>
      </c>
      <c r="C2211" s="3" t="inlineStr">
        <is>
          <t>Washita County</t>
        </is>
      </c>
      <c r="D2211" s="11" t="n">
        <v>2246</v>
      </c>
      <c r="E2211" s="11" t="n">
        <v>2208</v>
      </c>
      <c r="F2211" s="11" t="n">
        <v>6833</v>
      </c>
      <c r="G2211" s="11" t="n">
        <v>6834</v>
      </c>
      <c r="H2211" s="11" t="n">
        <v>413648</v>
      </c>
      <c r="I2211" s="11" t="n">
        <v>467483</v>
      </c>
      <c r="J2211" s="11" t="n">
        <v>10903</v>
      </c>
      <c r="K2211" s="11" t="n">
        <v>10839</v>
      </c>
      <c r="L2211" s="11" t="n">
        <v>10903</v>
      </c>
      <c r="M2211" s="11" t="n">
        <v>10839</v>
      </c>
      <c r="N2211" s="16" t="n">
        <v>0.1301468881754535</v>
      </c>
      <c r="O2211" s="17" t="n">
        <v>37938.91589470788</v>
      </c>
      <c r="P2211" s="17" t="n">
        <v>43129.71676353907</v>
      </c>
      <c r="Q2211" s="16" t="n">
        <v>0.136819957724603</v>
      </c>
      <c r="R2211" s="11" t="n">
        <v>2781</v>
      </c>
      <c r="S2211" s="17" t="n">
        <v>37938.91589470788</v>
      </c>
      <c r="T2211" s="17" t="n">
        <v>43129.71676353907</v>
      </c>
      <c r="U2211" s="16" t="n">
        <v>0.136819957724603</v>
      </c>
      <c r="V2211" s="11" t="n">
        <v>2781</v>
      </c>
      <c r="W2211" s="10" t="inlineStr">
        <is>
          <t>是</t>
        </is>
      </c>
      <c r="X2211" s="3" t="inlineStr"/>
    </row>
    <row r="2212">
      <c r="A2212" s="12" t="inlineStr">
        <is>
          <t>40151</t>
        </is>
      </c>
      <c r="B2212" s="7" t="inlineStr">
        <is>
          <t>Oklahoma</t>
        </is>
      </c>
      <c r="C2212" s="8" t="inlineStr">
        <is>
          <t>Woods County</t>
        </is>
      </c>
      <c r="D2212" s="9" t="n">
        <v>2247</v>
      </c>
      <c r="E2212" s="9" t="n">
        <v>2209</v>
      </c>
      <c r="F2212" s="9" t="n">
        <v>6836</v>
      </c>
      <c r="G2212" s="9" t="n">
        <v>6837</v>
      </c>
      <c r="H2212" s="9" t="n">
        <v>380929</v>
      </c>
      <c r="I2212" s="9" t="n">
        <v>447421</v>
      </c>
      <c r="J2212" s="9" t="n">
        <v>8603</v>
      </c>
      <c r="K2212" s="9" t="n">
        <v>8582</v>
      </c>
      <c r="L2212" s="9" t="n">
        <v>8603</v>
      </c>
      <c r="M2212" s="9" t="n">
        <v>8582</v>
      </c>
      <c r="N2212" s="13" t="n">
        <v>0.1745522131420816</v>
      </c>
      <c r="O2212" s="14" t="n">
        <v>44278.62373590608</v>
      </c>
      <c r="P2212" s="14" t="n">
        <v>52134.81705896062</v>
      </c>
      <c r="Q2212" s="13" t="n">
        <v>0.1774263213308469</v>
      </c>
      <c r="R2212" s="9" t="n">
        <v>2264</v>
      </c>
      <c r="S2212" s="14" t="n">
        <v>44278.62373590608</v>
      </c>
      <c r="T2212" s="14" t="n">
        <v>52134.81705896062</v>
      </c>
      <c r="U2212" s="13" t="n">
        <v>0.1774263213308469</v>
      </c>
      <c r="V2212" s="9" t="n">
        <v>2264</v>
      </c>
      <c r="W2212" s="7" t="inlineStr">
        <is>
          <t>是</t>
        </is>
      </c>
      <c r="X2212" s="8" t="inlineStr"/>
    </row>
    <row r="2213">
      <c r="A2213" s="15" t="inlineStr">
        <is>
          <t>40153</t>
        </is>
      </c>
      <c r="B2213" s="10" t="inlineStr">
        <is>
          <t>Oklahoma</t>
        </is>
      </c>
      <c r="C2213" s="3" t="inlineStr">
        <is>
          <t>Woodward County</t>
        </is>
      </c>
      <c r="D2213" s="11" t="n">
        <v>2248</v>
      </c>
      <c r="E2213" s="11" t="n">
        <v>2210</v>
      </c>
      <c r="F2213" s="11" t="n">
        <v>6839</v>
      </c>
      <c r="G2213" s="11" t="n">
        <v>6840</v>
      </c>
      <c r="H2213" s="11" t="n">
        <v>795647</v>
      </c>
      <c r="I2213" s="11" t="n">
        <v>934534</v>
      </c>
      <c r="J2213" s="11" t="n">
        <v>20418</v>
      </c>
      <c r="K2213" s="11" t="n">
        <v>19991</v>
      </c>
      <c r="L2213" s="11" t="n">
        <v>20418</v>
      </c>
      <c r="M2213" s="11" t="n">
        <v>19991</v>
      </c>
      <c r="N2213" s="16" t="n">
        <v>0.1745585668016092</v>
      </c>
      <c r="O2213" s="17" t="n">
        <v>38967.92046233716</v>
      </c>
      <c r="P2213" s="17" t="n">
        <v>46747.73648141664</v>
      </c>
      <c r="Q2213" s="16" t="n">
        <v>0.1996466818545974</v>
      </c>
      <c r="R2213" s="11" t="n">
        <v>1790</v>
      </c>
      <c r="S2213" s="17" t="n">
        <v>38967.92046233716</v>
      </c>
      <c r="T2213" s="17" t="n">
        <v>46747.73648141664</v>
      </c>
      <c r="U2213" s="16" t="n">
        <v>0.1996466818545974</v>
      </c>
      <c r="V2213" s="11" t="n">
        <v>1790</v>
      </c>
      <c r="W2213" s="10" t="inlineStr">
        <is>
          <t>是</t>
        </is>
      </c>
      <c r="X2213" s="3" t="inlineStr"/>
    </row>
    <row r="2214">
      <c r="A2214" s="12" t="inlineStr">
        <is>
          <t>41001</t>
        </is>
      </c>
      <c r="B2214" s="7" t="inlineStr">
        <is>
          <t>Oregon</t>
        </is>
      </c>
      <c r="C2214" s="8" t="inlineStr">
        <is>
          <t>Baker County</t>
        </is>
      </c>
      <c r="D2214" s="9" t="n">
        <v>2250</v>
      </c>
      <c r="E2214" s="9" t="n">
        <v>2211</v>
      </c>
      <c r="F2214" s="9" t="n">
        <v>6845</v>
      </c>
      <c r="G2214" s="9" t="n">
        <v>6846</v>
      </c>
      <c r="H2214" s="9" t="n">
        <v>752791</v>
      </c>
      <c r="I2214" s="9" t="n">
        <v>945285</v>
      </c>
      <c r="J2214" s="9" t="n">
        <v>16731</v>
      </c>
      <c r="K2214" s="9" t="n">
        <v>16750</v>
      </c>
      <c r="L2214" s="9" t="n">
        <v>16731</v>
      </c>
      <c r="M2214" s="9" t="n">
        <v>16750</v>
      </c>
      <c r="N2214" s="13" t="n">
        <v>0.2557070953292482</v>
      </c>
      <c r="O2214" s="14" t="n">
        <v>44993.783993784</v>
      </c>
      <c r="P2214" s="14" t="n">
        <v>56434.92537313433</v>
      </c>
      <c r="Q2214" s="13" t="n">
        <v>0.2542827111614119</v>
      </c>
      <c r="R2214" s="9" t="n">
        <v>715</v>
      </c>
      <c r="S2214" s="14" t="n">
        <v>44993.783993784</v>
      </c>
      <c r="T2214" s="14" t="n">
        <v>56434.92537313433</v>
      </c>
      <c r="U2214" s="13" t="n">
        <v>0.2542827111614119</v>
      </c>
      <c r="V2214" s="9" t="n">
        <v>715</v>
      </c>
      <c r="W2214" s="7" t="inlineStr">
        <is>
          <t>是</t>
        </is>
      </c>
      <c r="X2214" s="8" t="inlineStr"/>
    </row>
    <row r="2215">
      <c r="A2215" s="15" t="inlineStr">
        <is>
          <t>41003</t>
        </is>
      </c>
      <c r="B2215" s="10" t="inlineStr">
        <is>
          <t>Oregon</t>
        </is>
      </c>
      <c r="C2215" s="3" t="inlineStr">
        <is>
          <t>Benton County</t>
        </is>
      </c>
      <c r="D2215" s="11" t="n">
        <v>2251</v>
      </c>
      <c r="E2215" s="11" t="n">
        <v>2212</v>
      </c>
      <c r="F2215" s="11" t="n">
        <v>6848</v>
      </c>
      <c r="G2215" s="11" t="n">
        <v>6849</v>
      </c>
      <c r="H2215" s="11" t="n">
        <v>4752209</v>
      </c>
      <c r="I2215" s="11" t="n">
        <v>6178553</v>
      </c>
      <c r="J2215" s="11" t="n">
        <v>93615</v>
      </c>
      <c r="K2215" s="11" t="n">
        <v>98899</v>
      </c>
      <c r="L2215" s="11" t="n">
        <v>93615</v>
      </c>
      <c r="M2215" s="11" t="n">
        <v>98899</v>
      </c>
      <c r="N2215" s="16" t="n">
        <v>0.3001433649067202</v>
      </c>
      <c r="O2215" s="17" t="n">
        <v>50763.32852641137</v>
      </c>
      <c r="P2215" s="17" t="n">
        <v>62473.36171245412</v>
      </c>
      <c r="Q2215" s="16" t="n">
        <v>0.2306789867010042</v>
      </c>
      <c r="R2215" s="11" t="n">
        <v>1121</v>
      </c>
      <c r="S2215" s="17" t="n">
        <v>50763.32852641137</v>
      </c>
      <c r="T2215" s="17" t="n">
        <v>62473.36171245412</v>
      </c>
      <c r="U2215" s="16" t="n">
        <v>0.2306789867010042</v>
      </c>
      <c r="V2215" s="11" t="n">
        <v>1121</v>
      </c>
      <c r="W2215" s="10" t="inlineStr">
        <is>
          <t>是</t>
        </is>
      </c>
      <c r="X2215" s="3" t="inlineStr"/>
    </row>
    <row r="2216">
      <c r="A2216" s="12" t="inlineStr">
        <is>
          <t>41005</t>
        </is>
      </c>
      <c r="B2216" s="7" t="inlineStr">
        <is>
          <t>Oregon</t>
        </is>
      </c>
      <c r="C2216" s="8" t="inlineStr">
        <is>
          <t>Clackamas County</t>
        </is>
      </c>
      <c r="D2216" s="9" t="n">
        <v>2252</v>
      </c>
      <c r="E2216" s="9" t="n">
        <v>2213</v>
      </c>
      <c r="F2216" s="9" t="n">
        <v>6851</v>
      </c>
      <c r="G2216" s="9" t="n">
        <v>6852</v>
      </c>
      <c r="H2216" s="9" t="n">
        <v>27330070</v>
      </c>
      <c r="I2216" s="9" t="n">
        <v>35786923</v>
      </c>
      <c r="J2216" s="9" t="n">
        <v>422512</v>
      </c>
      <c r="K2216" s="9" t="n">
        <v>425857</v>
      </c>
      <c r="L2216" s="9" t="n">
        <v>422512</v>
      </c>
      <c r="M2216" s="9" t="n">
        <v>425857</v>
      </c>
      <c r="N2216" s="13" t="n">
        <v>0.309434004376864</v>
      </c>
      <c r="O2216" s="14" t="n">
        <v>64684.71901389783</v>
      </c>
      <c r="P2216" s="14" t="n">
        <v>84035.07045792366</v>
      </c>
      <c r="Q2216" s="13" t="n">
        <v>0.2991487284634924</v>
      </c>
      <c r="R2216" s="9" t="n">
        <v>303</v>
      </c>
      <c r="S2216" s="14" t="n">
        <v>64684.71901389783</v>
      </c>
      <c r="T2216" s="14" t="n">
        <v>84035.07045792366</v>
      </c>
      <c r="U2216" s="13" t="n">
        <v>0.2991487284634924</v>
      </c>
      <c r="V2216" s="9" t="n">
        <v>303</v>
      </c>
      <c r="W2216" s="7" t="inlineStr">
        <is>
          <t>是</t>
        </is>
      </c>
      <c r="X2216" s="8" t="inlineStr"/>
    </row>
    <row r="2217">
      <c r="A2217" s="15" t="inlineStr">
        <is>
          <t>41007</t>
        </is>
      </c>
      <c r="B2217" s="10" t="inlineStr">
        <is>
          <t>Oregon</t>
        </is>
      </c>
      <c r="C2217" s="3" t="inlineStr">
        <is>
          <t>Clatsop County</t>
        </is>
      </c>
      <c r="D2217" s="11" t="n">
        <v>2253</v>
      </c>
      <c r="E2217" s="11" t="n">
        <v>2214</v>
      </c>
      <c r="F2217" s="11" t="n">
        <v>6854</v>
      </c>
      <c r="G2217" s="11" t="n">
        <v>6855</v>
      </c>
      <c r="H2217" s="11" t="n">
        <v>2049832</v>
      </c>
      <c r="I2217" s="11" t="n">
        <v>2597695</v>
      </c>
      <c r="J2217" s="11" t="n">
        <v>41157</v>
      </c>
      <c r="K2217" s="11" t="n">
        <v>41043</v>
      </c>
      <c r="L2217" s="11" t="n">
        <v>41157</v>
      </c>
      <c r="M2217" s="11" t="n">
        <v>41043</v>
      </c>
      <c r="N2217" s="16" t="n">
        <v>0.2672721471808421</v>
      </c>
      <c r="O2217" s="17" t="n">
        <v>49805.18502320383</v>
      </c>
      <c r="P2217" s="17" t="n">
        <v>63292.03518261336</v>
      </c>
      <c r="Q2217" s="16" t="n">
        <v>0.2707920902838954</v>
      </c>
      <c r="R2217" s="11" t="n">
        <v>510</v>
      </c>
      <c r="S2217" s="17" t="n">
        <v>49805.18502320383</v>
      </c>
      <c r="T2217" s="17" t="n">
        <v>63292.03518261336</v>
      </c>
      <c r="U2217" s="16" t="n">
        <v>0.2707920902838954</v>
      </c>
      <c r="V2217" s="11" t="n">
        <v>510</v>
      </c>
      <c r="W2217" s="10" t="inlineStr">
        <is>
          <t>是</t>
        </is>
      </c>
      <c r="X2217" s="3" t="inlineStr"/>
    </row>
    <row r="2218">
      <c r="A2218" s="12" t="inlineStr">
        <is>
          <t>41009</t>
        </is>
      </c>
      <c r="B2218" s="7" t="inlineStr">
        <is>
          <t>Oregon</t>
        </is>
      </c>
      <c r="C2218" s="8" t="inlineStr">
        <is>
          <t>Columbia County</t>
        </is>
      </c>
      <c r="D2218" s="9" t="n">
        <v>2254</v>
      </c>
      <c r="E2218" s="9" t="n">
        <v>2215</v>
      </c>
      <c r="F2218" s="9" t="n">
        <v>6857</v>
      </c>
      <c r="G2218" s="9" t="n">
        <v>6858</v>
      </c>
      <c r="H2218" s="9" t="n">
        <v>2617609</v>
      </c>
      <c r="I2218" s="9" t="n">
        <v>3290190</v>
      </c>
      <c r="J2218" s="9" t="n">
        <v>52716</v>
      </c>
      <c r="K2218" s="9" t="n">
        <v>54063</v>
      </c>
      <c r="L2218" s="9" t="n">
        <v>52716</v>
      </c>
      <c r="M2218" s="9" t="n">
        <v>54063</v>
      </c>
      <c r="N2218" s="13" t="n">
        <v>0.2569447919838295</v>
      </c>
      <c r="O2218" s="14" t="n">
        <v>49654.92450110023</v>
      </c>
      <c r="P2218" s="14" t="n">
        <v>60858.44292769547</v>
      </c>
      <c r="Q2218" s="13" t="n">
        <v>0.2256275392453169</v>
      </c>
      <c r="R2218" s="9" t="n">
        <v>1229</v>
      </c>
      <c r="S2218" s="14" t="n">
        <v>49654.92450110023</v>
      </c>
      <c r="T2218" s="14" t="n">
        <v>60858.44292769547</v>
      </c>
      <c r="U2218" s="13" t="n">
        <v>0.2256275392453169</v>
      </c>
      <c r="V2218" s="9" t="n">
        <v>1229</v>
      </c>
      <c r="W2218" s="7" t="inlineStr">
        <is>
          <t>是</t>
        </is>
      </c>
      <c r="X2218" s="8" t="inlineStr"/>
    </row>
    <row r="2219">
      <c r="A2219" s="15" t="inlineStr">
        <is>
          <t>41011</t>
        </is>
      </c>
      <c r="B2219" s="10" t="inlineStr">
        <is>
          <t>Oregon</t>
        </is>
      </c>
      <c r="C2219" s="3" t="inlineStr">
        <is>
          <t>Coos County</t>
        </is>
      </c>
      <c r="D2219" s="11" t="n">
        <v>2255</v>
      </c>
      <c r="E2219" s="11" t="n">
        <v>2216</v>
      </c>
      <c r="F2219" s="11" t="n">
        <v>6860</v>
      </c>
      <c r="G2219" s="11" t="n">
        <v>6861</v>
      </c>
      <c r="H2219" s="11" t="n">
        <v>3303298</v>
      </c>
      <c r="I2219" s="11" t="n">
        <v>4032096</v>
      </c>
      <c r="J2219" s="11" t="n">
        <v>64976</v>
      </c>
      <c r="K2219" s="11" t="n">
        <v>64326</v>
      </c>
      <c r="L2219" s="11" t="n">
        <v>64976</v>
      </c>
      <c r="M2219" s="11" t="n">
        <v>64326</v>
      </c>
      <c r="N2219" s="16" t="n">
        <v>0.2206273851163292</v>
      </c>
      <c r="O2219" s="17" t="n">
        <v>50838.74045801527</v>
      </c>
      <c r="P2219" s="17" t="n">
        <v>62682.21248017909</v>
      </c>
      <c r="Q2219" s="16" t="n">
        <v>0.2329615548194914</v>
      </c>
      <c r="R2219" s="11" t="n">
        <v>1081</v>
      </c>
      <c r="S2219" s="17" t="n">
        <v>50838.74045801527</v>
      </c>
      <c r="T2219" s="17" t="n">
        <v>62682.21248017909</v>
      </c>
      <c r="U2219" s="16" t="n">
        <v>0.2329615548194914</v>
      </c>
      <c r="V2219" s="11" t="n">
        <v>1081</v>
      </c>
      <c r="W2219" s="10" t="inlineStr">
        <is>
          <t>是</t>
        </is>
      </c>
      <c r="X2219" s="3" t="inlineStr"/>
    </row>
    <row r="2220">
      <c r="A2220" s="12" t="inlineStr">
        <is>
          <t>41013</t>
        </is>
      </c>
      <c r="B2220" s="7" t="inlineStr">
        <is>
          <t>Oregon</t>
        </is>
      </c>
      <c r="C2220" s="8" t="inlineStr">
        <is>
          <t>Crook County</t>
        </is>
      </c>
      <c r="D2220" s="9" t="n">
        <v>2256</v>
      </c>
      <c r="E2220" s="9" t="n">
        <v>2217</v>
      </c>
      <c r="F2220" s="9" t="n">
        <v>6863</v>
      </c>
      <c r="G2220" s="9" t="n">
        <v>6864</v>
      </c>
      <c r="H2220" s="9" t="n">
        <v>1183731</v>
      </c>
      <c r="I2220" s="9" t="n">
        <v>1698318</v>
      </c>
      <c r="J2220" s="9" t="n">
        <v>24930</v>
      </c>
      <c r="K2220" s="9" t="n">
        <v>27336</v>
      </c>
      <c r="L2220" s="9" t="n">
        <v>24930</v>
      </c>
      <c r="M2220" s="9" t="n">
        <v>27336</v>
      </c>
      <c r="N2220" s="13" t="n">
        <v>0.4347161643988373</v>
      </c>
      <c r="O2220" s="14" t="n">
        <v>47482.19013237064</v>
      </c>
      <c r="P2220" s="14" t="n">
        <v>62127.52414398595</v>
      </c>
      <c r="Q2220" s="13" t="n">
        <v>0.3084384686297561</v>
      </c>
      <c r="R2220" s="9" t="n">
        <v>262</v>
      </c>
      <c r="S2220" s="14" t="n">
        <v>47482.19013237064</v>
      </c>
      <c r="T2220" s="14" t="n">
        <v>62127.52414398595</v>
      </c>
      <c r="U2220" s="13" t="n">
        <v>0.3084384686297561</v>
      </c>
      <c r="V2220" s="9" t="n">
        <v>262</v>
      </c>
      <c r="W2220" s="7" t="inlineStr">
        <is>
          <t>是</t>
        </is>
      </c>
      <c r="X2220" s="8" t="inlineStr"/>
    </row>
    <row r="2221">
      <c r="A2221" s="15" t="inlineStr">
        <is>
          <t>41015</t>
        </is>
      </c>
      <c r="B2221" s="10" t="inlineStr">
        <is>
          <t>Oregon</t>
        </is>
      </c>
      <c r="C2221" s="3" t="inlineStr">
        <is>
          <t>Curry County</t>
        </is>
      </c>
      <c r="D2221" s="11" t="n">
        <v>2257</v>
      </c>
      <c r="E2221" s="11" t="n">
        <v>2218</v>
      </c>
      <c r="F2221" s="11" t="n">
        <v>6866</v>
      </c>
      <c r="G2221" s="11" t="n">
        <v>6867</v>
      </c>
      <c r="H2221" s="11" t="n">
        <v>1128311</v>
      </c>
      <c r="I2221" s="11" t="n">
        <v>1395637</v>
      </c>
      <c r="J2221" s="11" t="n">
        <v>23518</v>
      </c>
      <c r="K2221" s="11" t="n">
        <v>22774</v>
      </c>
      <c r="L2221" s="11" t="n">
        <v>23518</v>
      </c>
      <c r="M2221" s="11" t="n">
        <v>22774</v>
      </c>
      <c r="N2221" s="16" t="n">
        <v>0.236925812120949</v>
      </c>
      <c r="O2221" s="17" t="n">
        <v>47976.48609575645</v>
      </c>
      <c r="P2221" s="17" t="n">
        <v>61282.03214191622</v>
      </c>
      <c r="Q2221" s="16" t="n">
        <v>0.2773347347615911</v>
      </c>
      <c r="R2221" s="11" t="n">
        <v>449</v>
      </c>
      <c r="S2221" s="17" t="n">
        <v>47976.48609575645</v>
      </c>
      <c r="T2221" s="17" t="n">
        <v>61282.03214191622</v>
      </c>
      <c r="U2221" s="16" t="n">
        <v>0.2773347347615911</v>
      </c>
      <c r="V2221" s="11" t="n">
        <v>449</v>
      </c>
      <c r="W2221" s="10" t="inlineStr">
        <is>
          <t>是</t>
        </is>
      </c>
      <c r="X2221" s="3" t="inlineStr"/>
    </row>
    <row r="2222">
      <c r="A2222" s="12" t="inlineStr">
        <is>
          <t>41017</t>
        </is>
      </c>
      <c r="B2222" s="7" t="inlineStr">
        <is>
          <t>Oregon</t>
        </is>
      </c>
      <c r="C2222" s="8" t="inlineStr">
        <is>
          <t>Deschutes County</t>
        </is>
      </c>
      <c r="D2222" s="9" t="n">
        <v>2258</v>
      </c>
      <c r="E2222" s="9" t="n">
        <v>2219</v>
      </c>
      <c r="F2222" s="9" t="n">
        <v>6869</v>
      </c>
      <c r="G2222" s="9" t="n">
        <v>6870</v>
      </c>
      <c r="H2222" s="9" t="n">
        <v>12759966</v>
      </c>
      <c r="I2222" s="9" t="n">
        <v>18229253</v>
      </c>
      <c r="J2222" s="9" t="n">
        <v>199470</v>
      </c>
      <c r="K2222" s="9" t="n">
        <v>211535</v>
      </c>
      <c r="L2222" s="9" t="n">
        <v>199470</v>
      </c>
      <c r="M2222" s="9" t="n">
        <v>211535</v>
      </c>
      <c r="N2222" s="13" t="n">
        <v>0.4286286499509482</v>
      </c>
      <c r="O2222" s="14" t="n">
        <v>63969.34877425177</v>
      </c>
      <c r="P2222" s="14" t="n">
        <v>86176.06069917508</v>
      </c>
      <c r="Q2222" s="13" t="n">
        <v>0.3471461309273436</v>
      </c>
      <c r="R2222" s="9" t="n">
        <v>131</v>
      </c>
      <c r="S2222" s="14" t="n">
        <v>63969.34877425177</v>
      </c>
      <c r="T2222" s="14" t="n">
        <v>86176.06069917508</v>
      </c>
      <c r="U2222" s="13" t="n">
        <v>0.3471461309273436</v>
      </c>
      <c r="V2222" s="9" t="n">
        <v>131</v>
      </c>
      <c r="W2222" s="7" t="inlineStr">
        <is>
          <t>是</t>
        </is>
      </c>
      <c r="X2222" s="8" t="inlineStr"/>
    </row>
    <row r="2223">
      <c r="A2223" s="15" t="inlineStr">
        <is>
          <t>41019</t>
        </is>
      </c>
      <c r="B2223" s="10" t="inlineStr">
        <is>
          <t>Oregon</t>
        </is>
      </c>
      <c r="C2223" s="3" t="inlineStr">
        <is>
          <t>Douglas County</t>
        </is>
      </c>
      <c r="D2223" s="11" t="n">
        <v>2259</v>
      </c>
      <c r="E2223" s="11" t="n">
        <v>2220</v>
      </c>
      <c r="F2223" s="11" t="n">
        <v>6872</v>
      </c>
      <c r="G2223" s="11" t="n">
        <v>6873</v>
      </c>
      <c r="H2223" s="11" t="n">
        <v>5142052</v>
      </c>
      <c r="I2223" s="11" t="n">
        <v>6257916</v>
      </c>
      <c r="J2223" s="11" t="n">
        <v>111292</v>
      </c>
      <c r="K2223" s="11" t="n">
        <v>112255</v>
      </c>
      <c r="L2223" s="11" t="n">
        <v>111292</v>
      </c>
      <c r="M2223" s="11" t="n">
        <v>112255</v>
      </c>
      <c r="N2223" s="16" t="n">
        <v>0.2170075292898632</v>
      </c>
      <c r="O2223" s="17" t="n">
        <v>46203.24911044819</v>
      </c>
      <c r="P2223" s="17" t="n">
        <v>55747.32528617879</v>
      </c>
      <c r="Q2223" s="16" t="n">
        <v>0.2065672081397485</v>
      </c>
      <c r="R2223" s="11" t="n">
        <v>1644</v>
      </c>
      <c r="S2223" s="17" t="n">
        <v>46203.24911044819</v>
      </c>
      <c r="T2223" s="17" t="n">
        <v>55747.32528617879</v>
      </c>
      <c r="U2223" s="16" t="n">
        <v>0.2065672081397485</v>
      </c>
      <c r="V2223" s="11" t="n">
        <v>1644</v>
      </c>
      <c r="W2223" s="10" t="inlineStr">
        <is>
          <t>是</t>
        </is>
      </c>
      <c r="X2223" s="3" t="inlineStr"/>
    </row>
    <row r="2224">
      <c r="A2224" s="12" t="inlineStr">
        <is>
          <t>41021</t>
        </is>
      </c>
      <c r="B2224" s="7" t="inlineStr">
        <is>
          <t>Oregon</t>
        </is>
      </c>
      <c r="C2224" s="8" t="inlineStr">
        <is>
          <t>Gilliam County</t>
        </is>
      </c>
      <c r="D2224" s="9" t="n">
        <v>2260</v>
      </c>
      <c r="E2224" s="9" t="n">
        <v>2221</v>
      </c>
      <c r="F2224" s="9" t="n">
        <v>6875</v>
      </c>
      <c r="G2224" s="9" t="n">
        <v>6876</v>
      </c>
      <c r="H2224" s="9" t="n">
        <v>130395</v>
      </c>
      <c r="I2224" s="9" t="n">
        <v>145376</v>
      </c>
      <c r="J2224" s="9" t="n">
        <v>2015</v>
      </c>
      <c r="K2224" s="9" t="n">
        <v>1971</v>
      </c>
      <c r="L2224" s="9" t="n">
        <v>2015</v>
      </c>
      <c r="M2224" s="9" t="n">
        <v>1971</v>
      </c>
      <c r="N2224" s="13" t="n">
        <v>0.1148893745925841</v>
      </c>
      <c r="O2224" s="14" t="n">
        <v>64712.158808933</v>
      </c>
      <c r="P2224" s="14" t="n">
        <v>73757.48351090816</v>
      </c>
      <c r="Q2224" s="13" t="n">
        <v>0.1397778233404652</v>
      </c>
      <c r="R2224" s="9" t="n">
        <v>2756</v>
      </c>
      <c r="S2224" s="14" t="n">
        <v>64712.158808933</v>
      </c>
      <c r="T2224" s="14" t="n">
        <v>73757.48351090816</v>
      </c>
      <c r="U2224" s="13" t="n">
        <v>0.1397778233404652</v>
      </c>
      <c r="V2224" s="9" t="n">
        <v>2756</v>
      </c>
      <c r="W2224" s="7" t="inlineStr">
        <is>
          <t>是</t>
        </is>
      </c>
      <c r="X2224" s="8" t="inlineStr"/>
    </row>
    <row r="2225">
      <c r="A2225" s="15" t="inlineStr">
        <is>
          <t>41023</t>
        </is>
      </c>
      <c r="B2225" s="10" t="inlineStr">
        <is>
          <t>Oregon</t>
        </is>
      </c>
      <c r="C2225" s="3" t="inlineStr">
        <is>
          <t>Grant County</t>
        </is>
      </c>
      <c r="D2225" s="11" t="n">
        <v>2261</v>
      </c>
      <c r="E2225" s="11" t="n">
        <v>2222</v>
      </c>
      <c r="F2225" s="11" t="n">
        <v>6878</v>
      </c>
      <c r="G2225" s="11" t="n">
        <v>6879</v>
      </c>
      <c r="H2225" s="11" t="n">
        <v>347490</v>
      </c>
      <c r="I2225" s="11" t="n">
        <v>415281</v>
      </c>
      <c r="J2225" s="11" t="n">
        <v>7233</v>
      </c>
      <c r="K2225" s="11" t="n">
        <v>7093</v>
      </c>
      <c r="L2225" s="11" t="n">
        <v>7233</v>
      </c>
      <c r="M2225" s="11" t="n">
        <v>7093</v>
      </c>
      <c r="N2225" s="16" t="n">
        <v>0.1950876284209617</v>
      </c>
      <c r="O2225" s="17" t="n">
        <v>48042.30609705517</v>
      </c>
      <c r="P2225" s="17" t="n">
        <v>58548.00507542647</v>
      </c>
      <c r="Q2225" s="16" t="n">
        <v>0.2186759927208255</v>
      </c>
      <c r="R2225" s="11" t="n">
        <v>1404</v>
      </c>
      <c r="S2225" s="17" t="n">
        <v>48042.30609705517</v>
      </c>
      <c r="T2225" s="17" t="n">
        <v>58548.00507542647</v>
      </c>
      <c r="U2225" s="16" t="n">
        <v>0.2186759927208255</v>
      </c>
      <c r="V2225" s="11" t="n">
        <v>1404</v>
      </c>
      <c r="W2225" s="10" t="inlineStr">
        <is>
          <t>是</t>
        </is>
      </c>
      <c r="X2225" s="3" t="inlineStr"/>
    </row>
    <row r="2226">
      <c r="A2226" s="12" t="inlineStr">
        <is>
          <t>41025</t>
        </is>
      </c>
      <c r="B2226" s="7" t="inlineStr">
        <is>
          <t>Oregon</t>
        </is>
      </c>
      <c r="C2226" s="8" t="inlineStr">
        <is>
          <t>Harney County</t>
        </is>
      </c>
      <c r="D2226" s="9" t="n">
        <v>2262</v>
      </c>
      <c r="E2226" s="9" t="n">
        <v>2223</v>
      </c>
      <c r="F2226" s="9" t="n">
        <v>6881</v>
      </c>
      <c r="G2226" s="9" t="n">
        <v>6882</v>
      </c>
      <c r="H2226" s="9" t="n">
        <v>336988</v>
      </c>
      <c r="I2226" s="9" t="n">
        <v>424634</v>
      </c>
      <c r="J2226" s="9" t="n">
        <v>7504</v>
      </c>
      <c r="K2226" s="9" t="n">
        <v>7402</v>
      </c>
      <c r="L2226" s="9" t="n">
        <v>7504</v>
      </c>
      <c r="M2226" s="9" t="n">
        <v>7402</v>
      </c>
      <c r="N2226" s="13" t="n">
        <v>0.2600864125725546</v>
      </c>
      <c r="O2226" s="14" t="n">
        <v>44907.78251599147</v>
      </c>
      <c r="P2226" s="14" t="n">
        <v>57367.46825182383</v>
      </c>
      <c r="Q2226" s="13" t="n">
        <v>0.2774504782416169</v>
      </c>
      <c r="R2226" s="9" t="n">
        <v>446</v>
      </c>
      <c r="S2226" s="14" t="n">
        <v>44907.78251599147</v>
      </c>
      <c r="T2226" s="14" t="n">
        <v>57367.46825182383</v>
      </c>
      <c r="U2226" s="13" t="n">
        <v>0.2774504782416169</v>
      </c>
      <c r="V2226" s="9" t="n">
        <v>446</v>
      </c>
      <c r="W2226" s="7" t="inlineStr">
        <is>
          <t>是</t>
        </is>
      </c>
      <c r="X2226" s="8" t="inlineStr"/>
    </row>
    <row r="2227">
      <c r="A2227" s="15" t="inlineStr">
        <is>
          <t>41027</t>
        </is>
      </c>
      <c r="B2227" s="10" t="inlineStr">
        <is>
          <t>Oregon</t>
        </is>
      </c>
      <c r="C2227" s="3" t="inlineStr">
        <is>
          <t>Hood River County</t>
        </is>
      </c>
      <c r="D2227" s="11" t="n">
        <v>2263</v>
      </c>
      <c r="E2227" s="11" t="n">
        <v>2224</v>
      </c>
      <c r="F2227" s="11" t="n">
        <v>6884</v>
      </c>
      <c r="G2227" s="11" t="n">
        <v>6885</v>
      </c>
      <c r="H2227" s="11" t="n">
        <v>1434558</v>
      </c>
      <c r="I2227" s="11" t="n">
        <v>1778484</v>
      </c>
      <c r="J2227" s="11" t="n">
        <v>23897</v>
      </c>
      <c r="K2227" s="11" t="n">
        <v>23764</v>
      </c>
      <c r="L2227" s="11" t="n">
        <v>23897</v>
      </c>
      <c r="M2227" s="11" t="n">
        <v>23764</v>
      </c>
      <c r="N2227" s="16" t="n">
        <v>0.2397435307599971</v>
      </c>
      <c r="O2227" s="17" t="n">
        <v>60030.88253755702</v>
      </c>
      <c r="P2227" s="17" t="n">
        <v>74839.42097290019</v>
      </c>
      <c r="Q2227" s="16" t="n">
        <v>0.2466820044845839</v>
      </c>
      <c r="R2227" s="11" t="n">
        <v>818</v>
      </c>
      <c r="S2227" s="17" t="n">
        <v>60030.88253755702</v>
      </c>
      <c r="T2227" s="17" t="n">
        <v>74839.42097290019</v>
      </c>
      <c r="U2227" s="16" t="n">
        <v>0.2466820044845839</v>
      </c>
      <c r="V2227" s="11" t="n">
        <v>818</v>
      </c>
      <c r="W2227" s="10" t="inlineStr">
        <is>
          <t>是</t>
        </is>
      </c>
      <c r="X2227" s="3" t="inlineStr"/>
    </row>
    <row r="2228">
      <c r="A2228" s="12" t="inlineStr">
        <is>
          <t>41029</t>
        </is>
      </c>
      <c r="B2228" s="7" t="inlineStr">
        <is>
          <t>Oregon</t>
        </is>
      </c>
      <c r="C2228" s="8" t="inlineStr">
        <is>
          <t>Jackson County</t>
        </is>
      </c>
      <c r="D2228" s="9" t="n">
        <v>2264</v>
      </c>
      <c r="E2228" s="9" t="n">
        <v>2225</v>
      </c>
      <c r="F2228" s="9" t="n">
        <v>6887</v>
      </c>
      <c r="G2228" s="9" t="n">
        <v>6888</v>
      </c>
      <c r="H2228" s="9" t="n">
        <v>11607908</v>
      </c>
      <c r="I2228" s="9" t="n">
        <v>14563913</v>
      </c>
      <c r="J2228" s="9" t="n">
        <v>223755</v>
      </c>
      <c r="K2228" s="9" t="n">
        <v>221331</v>
      </c>
      <c r="L2228" s="9" t="n">
        <v>223755</v>
      </c>
      <c r="M2228" s="9" t="n">
        <v>221331</v>
      </c>
      <c r="N2228" s="13" t="n">
        <v>0.2546544131810831</v>
      </c>
      <c r="O2228" s="14" t="n">
        <v>51877.75915621997</v>
      </c>
      <c r="P2228" s="14" t="n">
        <v>65801.50543755732</v>
      </c>
      <c r="Q2228" s="13" t="n">
        <v>0.2683952913118055</v>
      </c>
      <c r="R2228" s="9" t="n">
        <v>532</v>
      </c>
      <c r="S2228" s="14" t="n">
        <v>51877.75915621997</v>
      </c>
      <c r="T2228" s="14" t="n">
        <v>65801.50543755732</v>
      </c>
      <c r="U2228" s="13" t="n">
        <v>0.2683952913118055</v>
      </c>
      <c r="V2228" s="9" t="n">
        <v>532</v>
      </c>
      <c r="W2228" s="7" t="inlineStr">
        <is>
          <t>是</t>
        </is>
      </c>
      <c r="X2228" s="8" t="inlineStr"/>
    </row>
    <row r="2229">
      <c r="A2229" s="15" t="inlineStr">
        <is>
          <t>41031</t>
        </is>
      </c>
      <c r="B2229" s="10" t="inlineStr">
        <is>
          <t>Oregon</t>
        </is>
      </c>
      <c r="C2229" s="3" t="inlineStr">
        <is>
          <t>Jefferson County</t>
        </is>
      </c>
      <c r="D2229" s="11" t="n">
        <v>2265</v>
      </c>
      <c r="E2229" s="11" t="n">
        <v>2226</v>
      </c>
      <c r="F2229" s="11" t="n">
        <v>6890</v>
      </c>
      <c r="G2229" s="11" t="n">
        <v>6891</v>
      </c>
      <c r="H2229" s="11" t="n">
        <v>996315</v>
      </c>
      <c r="I2229" s="11" t="n">
        <v>1278061</v>
      </c>
      <c r="J2229" s="11" t="n">
        <v>24578</v>
      </c>
      <c r="K2229" s="11" t="n">
        <v>25536</v>
      </c>
      <c r="L2229" s="11" t="n">
        <v>24578</v>
      </c>
      <c r="M2229" s="11" t="n">
        <v>25536</v>
      </c>
      <c r="N2229" s="16" t="n">
        <v>0.282788074052885</v>
      </c>
      <c r="O2229" s="17" t="n">
        <v>40536.86223451867</v>
      </c>
      <c r="P2229" s="17" t="n">
        <v>50049.38126566416</v>
      </c>
      <c r="Q2229" s="16" t="n">
        <v>0.2346634274777493</v>
      </c>
      <c r="R2229" s="11" t="n">
        <v>1047</v>
      </c>
      <c r="S2229" s="17" t="n">
        <v>40536.86223451867</v>
      </c>
      <c r="T2229" s="17" t="n">
        <v>50049.38126566416</v>
      </c>
      <c r="U2229" s="16" t="n">
        <v>0.2346634274777493</v>
      </c>
      <c r="V2229" s="11" t="n">
        <v>1047</v>
      </c>
      <c r="W2229" s="10" t="inlineStr">
        <is>
          <t>是</t>
        </is>
      </c>
      <c r="X2229" s="3" t="inlineStr"/>
    </row>
    <row r="2230">
      <c r="A2230" s="12" t="inlineStr">
        <is>
          <t>41033</t>
        </is>
      </c>
      <c r="B2230" s="7" t="inlineStr">
        <is>
          <t>Oregon</t>
        </is>
      </c>
      <c r="C2230" s="8" t="inlineStr">
        <is>
          <t>Josephine County</t>
        </is>
      </c>
      <c r="D2230" s="9" t="n">
        <v>2266</v>
      </c>
      <c r="E2230" s="9" t="n">
        <v>2227</v>
      </c>
      <c r="F2230" s="9" t="n">
        <v>6893</v>
      </c>
      <c r="G2230" s="9" t="n">
        <v>6894</v>
      </c>
      <c r="H2230" s="9" t="n">
        <v>4242291</v>
      </c>
      <c r="I2230" s="9" t="n">
        <v>5049946</v>
      </c>
      <c r="J2230" s="9" t="n">
        <v>88228</v>
      </c>
      <c r="K2230" s="9" t="n">
        <v>88276</v>
      </c>
      <c r="L2230" s="9" t="n">
        <v>88228</v>
      </c>
      <c r="M2230" s="9" t="n">
        <v>88276</v>
      </c>
      <c r="N2230" s="13" t="n">
        <v>0.1903818007769857</v>
      </c>
      <c r="O2230" s="14" t="n">
        <v>48083.27288389173</v>
      </c>
      <c r="P2230" s="14" t="n">
        <v>57206.33014635915</v>
      </c>
      <c r="Q2230" s="13" t="n">
        <v>0.1897345316841714</v>
      </c>
      <c r="R2230" s="9" t="n">
        <v>2019</v>
      </c>
      <c r="S2230" s="14" t="n">
        <v>48083.27288389173</v>
      </c>
      <c r="T2230" s="14" t="n">
        <v>57206.33014635915</v>
      </c>
      <c r="U2230" s="13" t="n">
        <v>0.1897345316841714</v>
      </c>
      <c r="V2230" s="9" t="n">
        <v>2019</v>
      </c>
      <c r="W2230" s="7" t="inlineStr">
        <is>
          <t>是</t>
        </is>
      </c>
      <c r="X2230" s="8" t="inlineStr"/>
    </row>
    <row r="2231">
      <c r="A2231" s="15" t="inlineStr">
        <is>
          <t>41035</t>
        </is>
      </c>
      <c r="B2231" s="10" t="inlineStr">
        <is>
          <t>Oregon</t>
        </is>
      </c>
      <c r="C2231" s="3" t="inlineStr">
        <is>
          <t>Klamath County</t>
        </is>
      </c>
      <c r="D2231" s="11" t="n">
        <v>2267</v>
      </c>
      <c r="E2231" s="11" t="n">
        <v>2228</v>
      </c>
      <c r="F2231" s="11" t="n">
        <v>6896</v>
      </c>
      <c r="G2231" s="11" t="n">
        <v>6897</v>
      </c>
      <c r="H2231" s="11" t="n">
        <v>3020548</v>
      </c>
      <c r="I2231" s="11" t="n">
        <v>3837212</v>
      </c>
      <c r="J2231" s="11" t="n">
        <v>69631</v>
      </c>
      <c r="K2231" s="11" t="n">
        <v>70438</v>
      </c>
      <c r="L2231" s="11" t="n">
        <v>69631</v>
      </c>
      <c r="M2231" s="11" t="n">
        <v>70438</v>
      </c>
      <c r="N2231" s="16" t="n">
        <v>0.2703694826236829</v>
      </c>
      <c r="O2231" s="17" t="n">
        <v>43379.35689563557</v>
      </c>
      <c r="P2231" s="17" t="n">
        <v>54476.44737215708</v>
      </c>
      <c r="Q2231" s="16" t="n">
        <v>0.2558150067374096</v>
      </c>
      <c r="R2231" s="11" t="n">
        <v>692</v>
      </c>
      <c r="S2231" s="17" t="n">
        <v>43379.35689563557</v>
      </c>
      <c r="T2231" s="17" t="n">
        <v>54476.44737215708</v>
      </c>
      <c r="U2231" s="16" t="n">
        <v>0.2558150067374096</v>
      </c>
      <c r="V2231" s="11" t="n">
        <v>692</v>
      </c>
      <c r="W2231" s="10" t="inlineStr">
        <is>
          <t>是</t>
        </is>
      </c>
      <c r="X2231" s="3" t="inlineStr"/>
    </row>
    <row r="2232">
      <c r="A2232" s="12" t="inlineStr">
        <is>
          <t>41037</t>
        </is>
      </c>
      <c r="B2232" s="7" t="inlineStr">
        <is>
          <t>Oregon</t>
        </is>
      </c>
      <c r="C2232" s="8" t="inlineStr">
        <is>
          <t>Lake County</t>
        </is>
      </c>
      <c r="D2232" s="9" t="n">
        <v>2268</v>
      </c>
      <c r="E2232" s="9" t="n">
        <v>2229</v>
      </c>
      <c r="F2232" s="9" t="n">
        <v>6899</v>
      </c>
      <c r="G2232" s="9" t="n">
        <v>6900</v>
      </c>
      <c r="H2232" s="9" t="n">
        <v>358231</v>
      </c>
      <c r="I2232" s="9" t="n">
        <v>434395</v>
      </c>
      <c r="J2232" s="9" t="n">
        <v>8174</v>
      </c>
      <c r="K2232" s="9" t="n">
        <v>8194</v>
      </c>
      <c r="L2232" s="9" t="n">
        <v>8174</v>
      </c>
      <c r="M2232" s="9" t="n">
        <v>8194</v>
      </c>
      <c r="N2232" s="13" t="n">
        <v>0.2126114155391354</v>
      </c>
      <c r="O2232" s="14" t="n">
        <v>43825.66674822608</v>
      </c>
      <c r="P2232" s="14" t="n">
        <v>53013.79057847205</v>
      </c>
      <c r="Q2232" s="13" t="n">
        <v>0.2096516610467283</v>
      </c>
      <c r="R2232" s="9" t="n">
        <v>1573</v>
      </c>
      <c r="S2232" s="14" t="n">
        <v>43825.66674822608</v>
      </c>
      <c r="T2232" s="14" t="n">
        <v>53013.79057847205</v>
      </c>
      <c r="U2232" s="13" t="n">
        <v>0.2096516610467283</v>
      </c>
      <c r="V2232" s="9" t="n">
        <v>1573</v>
      </c>
      <c r="W2232" s="7" t="inlineStr">
        <is>
          <t>是</t>
        </is>
      </c>
      <c r="X2232" s="8" t="inlineStr"/>
    </row>
    <row r="2233">
      <c r="A2233" s="15" t="inlineStr">
        <is>
          <t>41039</t>
        </is>
      </c>
      <c r="B2233" s="10" t="inlineStr">
        <is>
          <t>Oregon</t>
        </is>
      </c>
      <c r="C2233" s="3" t="inlineStr">
        <is>
          <t>Lane County</t>
        </is>
      </c>
      <c r="D2233" s="11" t="n">
        <v>2269</v>
      </c>
      <c r="E2233" s="11" t="n">
        <v>2230</v>
      </c>
      <c r="F2233" s="11" t="n">
        <v>6902</v>
      </c>
      <c r="G2233" s="11" t="n">
        <v>6903</v>
      </c>
      <c r="H2233" s="11" t="n">
        <v>19441584</v>
      </c>
      <c r="I2233" s="11" t="n">
        <v>24859409</v>
      </c>
      <c r="J2233" s="11" t="n">
        <v>384221</v>
      </c>
      <c r="K2233" s="11" t="n">
        <v>382396</v>
      </c>
      <c r="L2233" s="11" t="n">
        <v>384221</v>
      </c>
      <c r="M2233" s="11" t="n">
        <v>382396</v>
      </c>
      <c r="N2233" s="16" t="n">
        <v>0.2786719950390872</v>
      </c>
      <c r="O2233" s="17" t="n">
        <v>50600.00364373629</v>
      </c>
      <c r="P2233" s="17" t="n">
        <v>65009.59476563562</v>
      </c>
      <c r="Q2233" s="16" t="n">
        <v>0.2847745075939947</v>
      </c>
      <c r="R2233" s="11" t="n">
        <v>392</v>
      </c>
      <c r="S2233" s="17" t="n">
        <v>50600.00364373629</v>
      </c>
      <c r="T2233" s="17" t="n">
        <v>65009.59476563562</v>
      </c>
      <c r="U2233" s="16" t="n">
        <v>0.2847745075939947</v>
      </c>
      <c r="V2233" s="11" t="n">
        <v>392</v>
      </c>
      <c r="W2233" s="10" t="inlineStr">
        <is>
          <t>是</t>
        </is>
      </c>
      <c r="X2233" s="3" t="inlineStr"/>
    </row>
    <row r="2234">
      <c r="A2234" s="12" t="inlineStr">
        <is>
          <t>41041</t>
        </is>
      </c>
      <c r="B2234" s="7" t="inlineStr">
        <is>
          <t>Oregon</t>
        </is>
      </c>
      <c r="C2234" s="8" t="inlineStr">
        <is>
          <t>Lincoln County</t>
        </is>
      </c>
      <c r="D2234" s="9" t="n">
        <v>2270</v>
      </c>
      <c r="E2234" s="9" t="n">
        <v>2231</v>
      </c>
      <c r="F2234" s="9" t="n">
        <v>6905</v>
      </c>
      <c r="G2234" s="9" t="n">
        <v>6906</v>
      </c>
      <c r="H2234" s="9" t="n">
        <v>2481871</v>
      </c>
      <c r="I2234" s="9" t="n">
        <v>3173765</v>
      </c>
      <c r="J2234" s="9" t="n">
        <v>50517</v>
      </c>
      <c r="K2234" s="9" t="n">
        <v>51212</v>
      </c>
      <c r="L2234" s="9" t="n">
        <v>50517</v>
      </c>
      <c r="M2234" s="9" t="n">
        <v>51212</v>
      </c>
      <c r="N2234" s="13" t="n">
        <v>0.2787791952119993</v>
      </c>
      <c r="O2234" s="14" t="n">
        <v>49129.42177880713</v>
      </c>
      <c r="P2234" s="14" t="n">
        <v>61973.07271733187</v>
      </c>
      <c r="Q2234" s="13" t="n">
        <v>0.2614248341116256</v>
      </c>
      <c r="R2234" s="9" t="n">
        <v>607</v>
      </c>
      <c r="S2234" s="14" t="n">
        <v>49129.42177880713</v>
      </c>
      <c r="T2234" s="14" t="n">
        <v>61973.07271733187</v>
      </c>
      <c r="U2234" s="13" t="n">
        <v>0.2614248341116256</v>
      </c>
      <c r="V2234" s="9" t="n">
        <v>607</v>
      </c>
      <c r="W2234" s="7" t="inlineStr">
        <is>
          <t>是</t>
        </is>
      </c>
      <c r="X2234" s="8" t="inlineStr"/>
    </row>
    <row r="2235">
      <c r="A2235" s="15" t="inlineStr">
        <is>
          <t>41043</t>
        </is>
      </c>
      <c r="B2235" s="10" t="inlineStr">
        <is>
          <t>Oregon</t>
        </is>
      </c>
      <c r="C2235" s="3" t="inlineStr">
        <is>
          <t>Linn County</t>
        </is>
      </c>
      <c r="D2235" s="11" t="n">
        <v>2271</v>
      </c>
      <c r="E2235" s="11" t="n">
        <v>2232</v>
      </c>
      <c r="F2235" s="11" t="n">
        <v>6908</v>
      </c>
      <c r="G2235" s="11" t="n">
        <v>6909</v>
      </c>
      <c r="H2235" s="11" t="n">
        <v>6203639</v>
      </c>
      <c r="I2235" s="11" t="n">
        <v>7945326</v>
      </c>
      <c r="J2235" s="11" t="n">
        <v>128967</v>
      </c>
      <c r="K2235" s="11" t="n">
        <v>132474</v>
      </c>
      <c r="L2235" s="11" t="n">
        <v>128967</v>
      </c>
      <c r="M2235" s="11" t="n">
        <v>132474</v>
      </c>
      <c r="N2235" s="16" t="n">
        <v>0.2807524744750622</v>
      </c>
      <c r="O2235" s="17" t="n">
        <v>48102.5301046004</v>
      </c>
      <c r="P2235" s="17" t="n">
        <v>59976.49350061144</v>
      </c>
      <c r="Q2235" s="16" t="n">
        <v>0.2468469614839541</v>
      </c>
      <c r="R2235" s="11" t="n">
        <v>815</v>
      </c>
      <c r="S2235" s="17" t="n">
        <v>48102.5301046004</v>
      </c>
      <c r="T2235" s="17" t="n">
        <v>59976.49350061144</v>
      </c>
      <c r="U2235" s="16" t="n">
        <v>0.2468469614839541</v>
      </c>
      <c r="V2235" s="11" t="n">
        <v>815</v>
      </c>
      <c r="W2235" s="10" t="inlineStr">
        <is>
          <t>是</t>
        </is>
      </c>
      <c r="X2235" s="3" t="inlineStr"/>
    </row>
    <row r="2236">
      <c r="A2236" s="12" t="inlineStr">
        <is>
          <t>41045</t>
        </is>
      </c>
      <c r="B2236" s="7" t="inlineStr">
        <is>
          <t>Oregon</t>
        </is>
      </c>
      <c r="C2236" s="8" t="inlineStr">
        <is>
          <t>Malheur County</t>
        </is>
      </c>
      <c r="D2236" s="9" t="n">
        <v>2272</v>
      </c>
      <c r="E2236" s="9" t="n">
        <v>2233</v>
      </c>
      <c r="F2236" s="9" t="n">
        <v>6911</v>
      </c>
      <c r="G2236" s="9" t="n">
        <v>6912</v>
      </c>
      <c r="H2236" s="9" t="n">
        <v>1124926</v>
      </c>
      <c r="I2236" s="9" t="n">
        <v>1388703</v>
      </c>
      <c r="J2236" s="9" t="n">
        <v>31643</v>
      </c>
      <c r="K2236" s="9" t="n">
        <v>32315</v>
      </c>
      <c r="L2236" s="9" t="n">
        <v>31643</v>
      </c>
      <c r="M2236" s="9" t="n">
        <v>32315</v>
      </c>
      <c r="N2236" s="13" t="n">
        <v>0.2344838682722241</v>
      </c>
      <c r="O2236" s="14" t="n">
        <v>35550.54830452233</v>
      </c>
      <c r="P2236" s="14" t="n">
        <v>42973.94398885966</v>
      </c>
      <c r="Q2236" s="13" t="n">
        <v>0.2088124104514306</v>
      </c>
      <c r="R2236" s="9" t="n">
        <v>1589</v>
      </c>
      <c r="S2236" s="14" t="n">
        <v>35550.54830452233</v>
      </c>
      <c r="T2236" s="14" t="n">
        <v>42973.94398885966</v>
      </c>
      <c r="U2236" s="13" t="n">
        <v>0.2088124104514306</v>
      </c>
      <c r="V2236" s="9" t="n">
        <v>1589</v>
      </c>
      <c r="W2236" s="7" t="inlineStr">
        <is>
          <t>是</t>
        </is>
      </c>
      <c r="X2236" s="8" t="inlineStr"/>
    </row>
    <row r="2237">
      <c r="A2237" s="15" t="inlineStr">
        <is>
          <t>41047</t>
        </is>
      </c>
      <c r="B2237" s="10" t="inlineStr">
        <is>
          <t>Oregon</t>
        </is>
      </c>
      <c r="C2237" s="3" t="inlineStr">
        <is>
          <t>Marion County</t>
        </is>
      </c>
      <c r="D2237" s="11" t="n">
        <v>2273</v>
      </c>
      <c r="E2237" s="11" t="n">
        <v>2234</v>
      </c>
      <c r="F2237" s="11" t="n">
        <v>6914</v>
      </c>
      <c r="G2237" s="11" t="n">
        <v>6915</v>
      </c>
      <c r="H2237" s="11" t="n">
        <v>16983475</v>
      </c>
      <c r="I2237" s="11" t="n">
        <v>21219683</v>
      </c>
      <c r="J2237" s="11" t="n">
        <v>346305</v>
      </c>
      <c r="K2237" s="11" t="n">
        <v>352867</v>
      </c>
      <c r="L2237" s="11" t="n">
        <v>346305</v>
      </c>
      <c r="M2237" s="11" t="n">
        <v>352867</v>
      </c>
      <c r="N2237" s="16" t="n">
        <v>0.2494311676497301</v>
      </c>
      <c r="O2237" s="17" t="n">
        <v>49041.95723422994</v>
      </c>
      <c r="P2237" s="17" t="n">
        <v>60135.0735546254</v>
      </c>
      <c r="Q2237" s="16" t="n">
        <v>0.2261964437392552</v>
      </c>
      <c r="R2237" s="11" t="n">
        <v>1219</v>
      </c>
      <c r="S2237" s="17" t="n">
        <v>49041.95723422994</v>
      </c>
      <c r="T2237" s="17" t="n">
        <v>60135.0735546254</v>
      </c>
      <c r="U2237" s="16" t="n">
        <v>0.2261964437392552</v>
      </c>
      <c r="V2237" s="11" t="n">
        <v>1219</v>
      </c>
      <c r="W2237" s="10" t="inlineStr">
        <is>
          <t>是</t>
        </is>
      </c>
      <c r="X2237" s="3" t="inlineStr"/>
    </row>
    <row r="2238">
      <c r="A2238" s="12" t="inlineStr">
        <is>
          <t>41049</t>
        </is>
      </c>
      <c r="B2238" s="7" t="inlineStr">
        <is>
          <t>Oregon</t>
        </is>
      </c>
      <c r="C2238" s="8" t="inlineStr">
        <is>
          <t>Morrow County</t>
        </is>
      </c>
      <c r="D2238" s="9" t="n">
        <v>2274</v>
      </c>
      <c r="E2238" s="9" t="n">
        <v>2235</v>
      </c>
      <c r="F2238" s="9" t="n">
        <v>6917</v>
      </c>
      <c r="G2238" s="9" t="n">
        <v>6918</v>
      </c>
      <c r="H2238" s="9" t="n">
        <v>615394</v>
      </c>
      <c r="I2238" s="9" t="n">
        <v>742805</v>
      </c>
      <c r="J2238" s="9" t="n">
        <v>12220</v>
      </c>
      <c r="K2238" s="9" t="n">
        <v>12360</v>
      </c>
      <c r="L2238" s="9" t="n">
        <v>12220</v>
      </c>
      <c r="M2238" s="9" t="n">
        <v>12360</v>
      </c>
      <c r="N2238" s="13" t="n">
        <v>0.207039717644306</v>
      </c>
      <c r="O2238" s="14" t="n">
        <v>50359.57446808511</v>
      </c>
      <c r="P2238" s="14" t="n">
        <v>60097.49190938511</v>
      </c>
      <c r="Q2238" s="13" t="n">
        <v>0.1933677467324773</v>
      </c>
      <c r="R2238" s="9" t="n">
        <v>1931</v>
      </c>
      <c r="S2238" s="14" t="n">
        <v>50359.57446808511</v>
      </c>
      <c r="T2238" s="14" t="n">
        <v>60097.49190938511</v>
      </c>
      <c r="U2238" s="13" t="n">
        <v>0.1933677467324773</v>
      </c>
      <c r="V2238" s="9" t="n">
        <v>1931</v>
      </c>
      <c r="W2238" s="7" t="inlineStr">
        <is>
          <t>是</t>
        </is>
      </c>
      <c r="X2238" s="8" t="inlineStr"/>
    </row>
    <row r="2239">
      <c r="A2239" s="15" t="inlineStr">
        <is>
          <t>41051</t>
        </is>
      </c>
      <c r="B2239" s="10" t="inlineStr">
        <is>
          <t>Oregon</t>
        </is>
      </c>
      <c r="C2239" s="3" t="inlineStr">
        <is>
          <t>Multnomah County</t>
        </is>
      </c>
      <c r="D2239" s="11" t="n">
        <v>2275</v>
      </c>
      <c r="E2239" s="11" t="n">
        <v>2236</v>
      </c>
      <c r="F2239" s="11" t="n">
        <v>6920</v>
      </c>
      <c r="G2239" s="11" t="n">
        <v>6921</v>
      </c>
      <c r="H2239" s="11" t="n">
        <v>52086044</v>
      </c>
      <c r="I2239" s="11" t="n">
        <v>62854089</v>
      </c>
      <c r="J2239" s="11" t="n">
        <v>816321</v>
      </c>
      <c r="K2239" s="11" t="n">
        <v>795897</v>
      </c>
      <c r="L2239" s="11" t="n">
        <v>816321</v>
      </c>
      <c r="M2239" s="11" t="n">
        <v>795897</v>
      </c>
      <c r="N2239" s="16" t="n">
        <v>0.2067357044816074</v>
      </c>
      <c r="O2239" s="17" t="n">
        <v>63805.83618454015</v>
      </c>
      <c r="P2239" s="17" t="n">
        <v>78972.64218862492</v>
      </c>
      <c r="Q2239" s="16" t="n">
        <v>0.2377024879075185</v>
      </c>
      <c r="R2239" s="11" t="n">
        <v>987</v>
      </c>
      <c r="S2239" s="17" t="n">
        <v>63805.83618454015</v>
      </c>
      <c r="T2239" s="17" t="n">
        <v>78972.64218862492</v>
      </c>
      <c r="U2239" s="16" t="n">
        <v>0.2377024879075185</v>
      </c>
      <c r="V2239" s="11" t="n">
        <v>987</v>
      </c>
      <c r="W2239" s="10" t="inlineStr">
        <is>
          <t>是</t>
        </is>
      </c>
      <c r="X2239" s="3" t="inlineStr"/>
    </row>
    <row r="2240">
      <c r="A2240" s="12" t="inlineStr">
        <is>
          <t>41053</t>
        </is>
      </c>
      <c r="B2240" s="7" t="inlineStr">
        <is>
          <t>Oregon</t>
        </is>
      </c>
      <c r="C2240" s="8" t="inlineStr">
        <is>
          <t>Polk County</t>
        </is>
      </c>
      <c r="D2240" s="9" t="n">
        <v>2276</v>
      </c>
      <c r="E2240" s="9" t="n">
        <v>2237</v>
      </c>
      <c r="F2240" s="9" t="n">
        <v>6923</v>
      </c>
      <c r="G2240" s="9" t="n">
        <v>6924</v>
      </c>
      <c r="H2240" s="9" t="n">
        <v>4032814</v>
      </c>
      <c r="I2240" s="9" t="n">
        <v>5184024</v>
      </c>
      <c r="J2240" s="9" t="n">
        <v>88003</v>
      </c>
      <c r="K2240" s="9" t="n">
        <v>90549</v>
      </c>
      <c r="L2240" s="9" t="n">
        <v>88003</v>
      </c>
      <c r="M2240" s="9" t="n">
        <v>90549</v>
      </c>
      <c r="N2240" s="13" t="n">
        <v>0.2854607229592041</v>
      </c>
      <c r="O2240" s="14" t="n">
        <v>45825.86957262821</v>
      </c>
      <c r="P2240" s="14" t="n">
        <v>57251.03535102541</v>
      </c>
      <c r="Q2240" s="13" t="n">
        <v>0.2493169444453152</v>
      </c>
      <c r="R2240" s="9" t="n">
        <v>786</v>
      </c>
      <c r="S2240" s="14" t="n">
        <v>45825.86957262821</v>
      </c>
      <c r="T2240" s="14" t="n">
        <v>57251.03535102541</v>
      </c>
      <c r="U2240" s="13" t="n">
        <v>0.2493169444453152</v>
      </c>
      <c r="V2240" s="9" t="n">
        <v>786</v>
      </c>
      <c r="W2240" s="7" t="inlineStr">
        <is>
          <t>是</t>
        </is>
      </c>
      <c r="X2240" s="8" t="inlineStr"/>
    </row>
    <row r="2241">
      <c r="A2241" s="15" t="inlineStr">
        <is>
          <t>41055</t>
        </is>
      </c>
      <c r="B2241" s="10" t="inlineStr">
        <is>
          <t>Oregon</t>
        </is>
      </c>
      <c r="C2241" s="3" t="inlineStr">
        <is>
          <t>Sherman County</t>
        </is>
      </c>
      <c r="D2241" s="11" t="n">
        <v>2277</v>
      </c>
      <c r="E2241" s="11" t="n">
        <v>2238</v>
      </c>
      <c r="F2241" s="11" t="n">
        <v>6926</v>
      </c>
      <c r="G2241" s="11" t="n">
        <v>6927</v>
      </c>
      <c r="H2241" s="11" t="n">
        <v>119476</v>
      </c>
      <c r="I2241" s="11" t="n">
        <v>118747</v>
      </c>
      <c r="J2241" s="11" t="n">
        <v>1873</v>
      </c>
      <c r="K2241" s="11" t="n">
        <v>2002</v>
      </c>
      <c r="L2241" s="11" t="n">
        <v>1873</v>
      </c>
      <c r="M2241" s="11" t="n">
        <v>2002</v>
      </c>
      <c r="N2241" s="16" t="n">
        <v>-0.006101643844788951</v>
      </c>
      <c r="O2241" s="17" t="n">
        <v>63788.57447944474</v>
      </c>
      <c r="P2241" s="17" t="n">
        <v>59314.18581418582</v>
      </c>
      <c r="Q2241" s="16" t="n">
        <v>-0.07014404541522945</v>
      </c>
      <c r="R2241" s="11" t="n">
        <v>3065</v>
      </c>
      <c r="S2241" s="17" t="n">
        <v>63788.57447944474</v>
      </c>
      <c r="T2241" s="17" t="n">
        <v>59314.18581418582</v>
      </c>
      <c r="U2241" s="16" t="n">
        <v>-0.07014404541522945</v>
      </c>
      <c r="V2241" s="11" t="n">
        <v>3065</v>
      </c>
      <c r="W2241" s="10" t="inlineStr">
        <is>
          <t>是</t>
        </is>
      </c>
      <c r="X2241" s="3" t="inlineStr"/>
    </row>
    <row r="2242">
      <c r="A2242" s="12" t="inlineStr">
        <is>
          <t>41057</t>
        </is>
      </c>
      <c r="B2242" s="7" t="inlineStr">
        <is>
          <t>Oregon</t>
        </is>
      </c>
      <c r="C2242" s="8" t="inlineStr">
        <is>
          <t>Tillamook County</t>
        </is>
      </c>
      <c r="D2242" s="9" t="n">
        <v>2278</v>
      </c>
      <c r="E2242" s="9" t="n">
        <v>2239</v>
      </c>
      <c r="F2242" s="9" t="n">
        <v>6929</v>
      </c>
      <c r="G2242" s="9" t="n">
        <v>6930</v>
      </c>
      <c r="H2242" s="9" t="n">
        <v>1369079</v>
      </c>
      <c r="I2242" s="9" t="n">
        <v>1762958</v>
      </c>
      <c r="J2242" s="9" t="n">
        <v>27462</v>
      </c>
      <c r="K2242" s="9" t="n">
        <v>27264</v>
      </c>
      <c r="L2242" s="9" t="n">
        <v>27462</v>
      </c>
      <c r="M2242" s="9" t="n">
        <v>27264</v>
      </c>
      <c r="N2242" s="13" t="n">
        <v>0.2876963272389688</v>
      </c>
      <c r="O2242" s="14" t="n">
        <v>49853.57949166121</v>
      </c>
      <c r="P2242" s="14" t="n">
        <v>64662.4853286385</v>
      </c>
      <c r="Q2242" s="13" t="n">
        <v>0.2970479951084417</v>
      </c>
      <c r="R2242" s="9" t="n">
        <v>317</v>
      </c>
      <c r="S2242" s="14" t="n">
        <v>49853.57949166121</v>
      </c>
      <c r="T2242" s="14" t="n">
        <v>64662.4853286385</v>
      </c>
      <c r="U2242" s="13" t="n">
        <v>0.2970479951084417</v>
      </c>
      <c r="V2242" s="9" t="n">
        <v>317</v>
      </c>
      <c r="W2242" s="7" t="inlineStr">
        <is>
          <t>是</t>
        </is>
      </c>
      <c r="X2242" s="8" t="inlineStr"/>
    </row>
    <row r="2243">
      <c r="A2243" s="15" t="inlineStr">
        <is>
          <t>41059</t>
        </is>
      </c>
      <c r="B2243" s="10" t="inlineStr">
        <is>
          <t>Oregon</t>
        </is>
      </c>
      <c r="C2243" s="3" t="inlineStr">
        <is>
          <t>Umatilla County</t>
        </is>
      </c>
      <c r="D2243" s="11" t="n">
        <v>2279</v>
      </c>
      <c r="E2243" s="11" t="n">
        <v>2240</v>
      </c>
      <c r="F2243" s="11" t="n">
        <v>6932</v>
      </c>
      <c r="G2243" s="11" t="n">
        <v>6933</v>
      </c>
      <c r="H2243" s="11" t="n">
        <v>3606603</v>
      </c>
      <c r="I2243" s="11" t="n">
        <v>4506782</v>
      </c>
      <c r="J2243" s="11" t="n">
        <v>79893</v>
      </c>
      <c r="K2243" s="11" t="n">
        <v>80491</v>
      </c>
      <c r="L2243" s="11" t="n">
        <v>79893</v>
      </c>
      <c r="M2243" s="11" t="n">
        <v>80491</v>
      </c>
      <c r="N2243" s="16" t="n">
        <v>0.2495919290257342</v>
      </c>
      <c r="O2243" s="17" t="n">
        <v>45142.91615035109</v>
      </c>
      <c r="P2243" s="17" t="n">
        <v>55991.12944304332</v>
      </c>
      <c r="Q2243" s="16" t="n">
        <v>0.2403082081928785</v>
      </c>
      <c r="R2243" s="11" t="n">
        <v>937</v>
      </c>
      <c r="S2243" s="17" t="n">
        <v>45142.91615035109</v>
      </c>
      <c r="T2243" s="17" t="n">
        <v>55991.12944304332</v>
      </c>
      <c r="U2243" s="16" t="n">
        <v>0.2403082081928785</v>
      </c>
      <c r="V2243" s="11" t="n">
        <v>937</v>
      </c>
      <c r="W2243" s="10" t="inlineStr">
        <is>
          <t>是</t>
        </is>
      </c>
      <c r="X2243" s="3" t="inlineStr"/>
    </row>
    <row r="2244">
      <c r="A2244" s="12" t="inlineStr">
        <is>
          <t>41061</t>
        </is>
      </c>
      <c r="B2244" s="7" t="inlineStr">
        <is>
          <t>Oregon</t>
        </is>
      </c>
      <c r="C2244" s="8" t="inlineStr">
        <is>
          <t>Union County</t>
        </is>
      </c>
      <c r="D2244" s="9" t="n">
        <v>2280</v>
      </c>
      <c r="E2244" s="9" t="n">
        <v>2241</v>
      </c>
      <c r="F2244" s="9" t="n">
        <v>6935</v>
      </c>
      <c r="G2244" s="9" t="n">
        <v>6936</v>
      </c>
      <c r="H2244" s="9" t="n">
        <v>1203109</v>
      </c>
      <c r="I2244" s="9" t="n">
        <v>1464405</v>
      </c>
      <c r="J2244" s="9" t="n">
        <v>26168</v>
      </c>
      <c r="K2244" s="9" t="n">
        <v>26058</v>
      </c>
      <c r="L2244" s="9" t="n">
        <v>26168</v>
      </c>
      <c r="M2244" s="9" t="n">
        <v>26058</v>
      </c>
      <c r="N2244" s="13" t="n">
        <v>0.2171839791739567</v>
      </c>
      <c r="O2244" s="14" t="n">
        <v>45976.34515438704</v>
      </c>
      <c r="P2244" s="14" t="n">
        <v>56197.90467418835</v>
      </c>
      <c r="Q2244" s="13" t="n">
        <v>0.2223221416464849</v>
      </c>
      <c r="R2244" s="9" t="n">
        <v>1313</v>
      </c>
      <c r="S2244" s="14" t="n">
        <v>45976.34515438704</v>
      </c>
      <c r="T2244" s="14" t="n">
        <v>56197.90467418835</v>
      </c>
      <c r="U2244" s="13" t="n">
        <v>0.2223221416464849</v>
      </c>
      <c r="V2244" s="9" t="n">
        <v>1313</v>
      </c>
      <c r="W2244" s="7" t="inlineStr">
        <is>
          <t>是</t>
        </is>
      </c>
      <c r="X2244" s="8" t="inlineStr"/>
    </row>
    <row r="2245">
      <c r="A2245" s="15" t="inlineStr">
        <is>
          <t>41063</t>
        </is>
      </c>
      <c r="B2245" s="10" t="inlineStr">
        <is>
          <t>Oregon</t>
        </is>
      </c>
      <c r="C2245" s="3" t="inlineStr">
        <is>
          <t>Wallowa County</t>
        </is>
      </c>
      <c r="D2245" s="11" t="n">
        <v>2281</v>
      </c>
      <c r="E2245" s="11" t="n">
        <v>2242</v>
      </c>
      <c r="F2245" s="11" t="n">
        <v>6938</v>
      </c>
      <c r="G2245" s="11" t="n">
        <v>6939</v>
      </c>
      <c r="H2245" s="11" t="n">
        <v>358191</v>
      </c>
      <c r="I2245" s="11" t="n">
        <v>509277</v>
      </c>
      <c r="J2245" s="11" t="n">
        <v>7400</v>
      </c>
      <c r="K2245" s="11" t="n">
        <v>7522</v>
      </c>
      <c r="L2245" s="11" t="n">
        <v>7400</v>
      </c>
      <c r="M2245" s="11" t="n">
        <v>7522</v>
      </c>
      <c r="N2245" s="16" t="n">
        <v>0.4218028928700051</v>
      </c>
      <c r="O2245" s="17" t="n">
        <v>48404.18918918919</v>
      </c>
      <c r="P2245" s="17" t="n">
        <v>67704.99867056633</v>
      </c>
      <c r="Q2245" s="16" t="n">
        <v>0.3987425428394094</v>
      </c>
      <c r="R2245" s="11" t="n">
        <v>78</v>
      </c>
      <c r="S2245" s="17" t="n">
        <v>48404.18918918919</v>
      </c>
      <c r="T2245" s="17" t="n">
        <v>67704.99867056633</v>
      </c>
      <c r="U2245" s="16" t="n">
        <v>0.3987425428394094</v>
      </c>
      <c r="V2245" s="11" t="n">
        <v>78</v>
      </c>
      <c r="W2245" s="10" t="inlineStr">
        <is>
          <t>是</t>
        </is>
      </c>
      <c r="X2245" s="3" t="inlineStr"/>
    </row>
    <row r="2246">
      <c r="A2246" s="12" t="inlineStr">
        <is>
          <t>41065</t>
        </is>
      </c>
      <c r="B2246" s="7" t="inlineStr">
        <is>
          <t>Oregon</t>
        </is>
      </c>
      <c r="C2246" s="8" t="inlineStr">
        <is>
          <t>Wasco County</t>
        </is>
      </c>
      <c r="D2246" s="9" t="n">
        <v>2282</v>
      </c>
      <c r="E2246" s="9" t="n">
        <v>2243</v>
      </c>
      <c r="F2246" s="9" t="n">
        <v>6941</v>
      </c>
      <c r="G2246" s="9" t="n">
        <v>6942</v>
      </c>
      <c r="H2246" s="9" t="n">
        <v>1286478</v>
      </c>
      <c r="I2246" s="9" t="n">
        <v>1593781</v>
      </c>
      <c r="J2246" s="9" t="n">
        <v>26610</v>
      </c>
      <c r="K2246" s="9" t="n">
        <v>26507</v>
      </c>
      <c r="L2246" s="9" t="n">
        <v>26610</v>
      </c>
      <c r="M2246" s="9" t="n">
        <v>26507</v>
      </c>
      <c r="N2246" s="13" t="n">
        <v>0.2388715547409284</v>
      </c>
      <c r="O2246" s="14" t="n">
        <v>48345.6595264938</v>
      </c>
      <c r="P2246" s="14" t="n">
        <v>60126.79669521259</v>
      </c>
      <c r="Q2246" s="13" t="n">
        <v>0.2436855197365262</v>
      </c>
      <c r="R2246" s="9" t="n">
        <v>869</v>
      </c>
      <c r="S2246" s="14" t="n">
        <v>48345.6595264938</v>
      </c>
      <c r="T2246" s="14" t="n">
        <v>60126.79669521259</v>
      </c>
      <c r="U2246" s="13" t="n">
        <v>0.2436855197365262</v>
      </c>
      <c r="V2246" s="9" t="n">
        <v>869</v>
      </c>
      <c r="W2246" s="7" t="inlineStr">
        <is>
          <t>是</t>
        </is>
      </c>
      <c r="X2246" s="8" t="inlineStr"/>
    </row>
    <row r="2247">
      <c r="A2247" s="15" t="inlineStr">
        <is>
          <t>41067</t>
        </is>
      </c>
      <c r="B2247" s="10" t="inlineStr">
        <is>
          <t>Oregon</t>
        </is>
      </c>
      <c r="C2247" s="3" t="inlineStr">
        <is>
          <t>Washington County</t>
        </is>
      </c>
      <c r="D2247" s="11" t="n">
        <v>2283</v>
      </c>
      <c r="E2247" s="11" t="n">
        <v>2244</v>
      </c>
      <c r="F2247" s="11" t="n">
        <v>6944</v>
      </c>
      <c r="G2247" s="11" t="n">
        <v>6945</v>
      </c>
      <c r="H2247" s="11" t="n">
        <v>40485147</v>
      </c>
      <c r="I2247" s="11" t="n">
        <v>49726088</v>
      </c>
      <c r="J2247" s="11" t="n">
        <v>601045</v>
      </c>
      <c r="K2247" s="11" t="n">
        <v>611272</v>
      </c>
      <c r="L2247" s="11" t="n">
        <v>601045</v>
      </c>
      <c r="M2247" s="11" t="n">
        <v>611272</v>
      </c>
      <c r="N2247" s="16" t="n">
        <v>0.2282550931579921</v>
      </c>
      <c r="O2247" s="17" t="n">
        <v>67357.92993869011</v>
      </c>
      <c r="P2247" s="17" t="n">
        <v>81348.5453284299</v>
      </c>
      <c r="Q2247" s="16" t="n">
        <v>0.2077055426506456</v>
      </c>
      <c r="R2247" s="11" t="n">
        <v>1615</v>
      </c>
      <c r="S2247" s="17" t="n">
        <v>67357.92993869011</v>
      </c>
      <c r="T2247" s="17" t="n">
        <v>81348.5453284299</v>
      </c>
      <c r="U2247" s="16" t="n">
        <v>0.2077055426506456</v>
      </c>
      <c r="V2247" s="11" t="n">
        <v>1615</v>
      </c>
      <c r="W2247" s="10" t="inlineStr">
        <is>
          <t>是</t>
        </is>
      </c>
      <c r="X2247" s="3" t="inlineStr"/>
    </row>
    <row r="2248">
      <c r="A2248" s="12" t="inlineStr">
        <is>
          <t>41069</t>
        </is>
      </c>
      <c r="B2248" s="7" t="inlineStr">
        <is>
          <t>Oregon</t>
        </is>
      </c>
      <c r="C2248" s="8" t="inlineStr">
        <is>
          <t>Wheeler County</t>
        </is>
      </c>
      <c r="D2248" s="9" t="n">
        <v>2284</v>
      </c>
      <c r="E2248" s="9" t="n">
        <v>2245</v>
      </c>
      <c r="F2248" s="9" t="n">
        <v>6947</v>
      </c>
      <c r="G2248" s="9" t="n">
        <v>6948</v>
      </c>
      <c r="H2248" s="9" t="n">
        <v>58955</v>
      </c>
      <c r="I2248" s="9" t="n">
        <v>76396</v>
      </c>
      <c r="J2248" s="9" t="n">
        <v>1459</v>
      </c>
      <c r="K2248" s="9" t="n">
        <v>1456</v>
      </c>
      <c r="L2248" s="9" t="n">
        <v>1459</v>
      </c>
      <c r="M2248" s="9" t="n">
        <v>1456</v>
      </c>
      <c r="N2248" s="13" t="n">
        <v>0.2958358069714189</v>
      </c>
      <c r="O2248" s="14" t="n">
        <v>40407.813570939</v>
      </c>
      <c r="P2248" s="14" t="n">
        <v>52469.78021978022</v>
      </c>
      <c r="Q2248" s="13" t="n">
        <v>0.298505798331937</v>
      </c>
      <c r="R2248" s="9" t="n">
        <v>306</v>
      </c>
      <c r="S2248" s="14" t="n">
        <v>40407.813570939</v>
      </c>
      <c r="T2248" s="14" t="n">
        <v>52469.78021978022</v>
      </c>
      <c r="U2248" s="13" t="n">
        <v>0.298505798331937</v>
      </c>
      <c r="V2248" s="9" t="n">
        <v>306</v>
      </c>
      <c r="W2248" s="7" t="inlineStr">
        <is>
          <t>是</t>
        </is>
      </c>
      <c r="X2248" s="8" t="inlineStr"/>
    </row>
    <row r="2249">
      <c r="A2249" s="15" t="inlineStr">
        <is>
          <t>41071</t>
        </is>
      </c>
      <c r="B2249" s="10" t="inlineStr">
        <is>
          <t>Oregon</t>
        </is>
      </c>
      <c r="C2249" s="3" t="inlineStr">
        <is>
          <t>Yamhill County</t>
        </is>
      </c>
      <c r="D2249" s="11" t="n">
        <v>2285</v>
      </c>
      <c r="E2249" s="11" t="n">
        <v>2246</v>
      </c>
      <c r="F2249" s="11" t="n">
        <v>6950</v>
      </c>
      <c r="G2249" s="11" t="n">
        <v>6951</v>
      </c>
      <c r="H2249" s="11" t="n">
        <v>5499008</v>
      </c>
      <c r="I2249" s="11" t="n">
        <v>7116877</v>
      </c>
      <c r="J2249" s="11" t="n">
        <v>107740</v>
      </c>
      <c r="K2249" s="11" t="n">
        <v>110886</v>
      </c>
      <c r="L2249" s="11" t="n">
        <v>107740</v>
      </c>
      <c r="M2249" s="11" t="n">
        <v>110886</v>
      </c>
      <c r="N2249" s="16" t="n">
        <v>0.2942110649775378</v>
      </c>
      <c r="O2249" s="17" t="n">
        <v>51039.61388527937</v>
      </c>
      <c r="P2249" s="17" t="n">
        <v>64181.92558122757</v>
      </c>
      <c r="Q2249" s="16" t="n">
        <v>0.2574923808296803</v>
      </c>
      <c r="R2249" s="11" t="n">
        <v>657</v>
      </c>
      <c r="S2249" s="17" t="n">
        <v>51039.61388527937</v>
      </c>
      <c r="T2249" s="17" t="n">
        <v>64181.92558122757</v>
      </c>
      <c r="U2249" s="16" t="n">
        <v>0.2574923808296803</v>
      </c>
      <c r="V2249" s="11" t="n">
        <v>657</v>
      </c>
      <c r="W2249" s="10" t="inlineStr">
        <is>
          <t>是</t>
        </is>
      </c>
      <c r="X2249" s="3" t="inlineStr"/>
    </row>
    <row r="2250">
      <c r="A2250" s="12" t="inlineStr">
        <is>
          <t>42001</t>
        </is>
      </c>
      <c r="B2250" s="7" t="inlineStr">
        <is>
          <t>Pennsylvania</t>
        </is>
      </c>
      <c r="C2250" s="8" t="inlineStr">
        <is>
          <t>Adams County</t>
        </is>
      </c>
      <c r="D2250" s="9" t="n">
        <v>2287</v>
      </c>
      <c r="E2250" s="9" t="n">
        <v>2247</v>
      </c>
      <c r="F2250" s="9" t="n">
        <v>6956</v>
      </c>
      <c r="G2250" s="9" t="n">
        <v>6957</v>
      </c>
      <c r="H2250" s="9" t="n">
        <v>5504567</v>
      </c>
      <c r="I2250" s="9" t="n">
        <v>6500082</v>
      </c>
      <c r="J2250" s="9" t="n">
        <v>103802</v>
      </c>
      <c r="K2250" s="9" t="n">
        <v>107914</v>
      </c>
      <c r="L2250" s="9" t="n">
        <v>103802</v>
      </c>
      <c r="M2250" s="9" t="n">
        <v>107914</v>
      </c>
      <c r="N2250" s="13" t="n">
        <v>0.1808525538884349</v>
      </c>
      <c r="O2250" s="14" t="n">
        <v>53029.48883451186</v>
      </c>
      <c r="P2250" s="14" t="n">
        <v>60233.90848268065</v>
      </c>
      <c r="Q2250" s="13" t="n">
        <v>0.1358568563738467</v>
      </c>
      <c r="R2250" s="9" t="n">
        <v>2791</v>
      </c>
      <c r="S2250" s="14" t="n">
        <v>53029.48883451186</v>
      </c>
      <c r="T2250" s="14" t="n">
        <v>60233.90848268065</v>
      </c>
      <c r="U2250" s="13" t="n">
        <v>0.1358568563738467</v>
      </c>
      <c r="V2250" s="9" t="n">
        <v>2791</v>
      </c>
      <c r="W2250" s="7" t="inlineStr">
        <is>
          <t>是</t>
        </is>
      </c>
      <c r="X2250" s="8" t="inlineStr"/>
    </row>
    <row r="2251">
      <c r="A2251" s="15" t="inlineStr">
        <is>
          <t>42003</t>
        </is>
      </c>
      <c r="B2251" s="10" t="inlineStr">
        <is>
          <t>Pennsylvania</t>
        </is>
      </c>
      <c r="C2251" s="3" t="inlineStr">
        <is>
          <t>Allegheny County</t>
        </is>
      </c>
      <c r="D2251" s="11" t="n">
        <v>2288</v>
      </c>
      <c r="E2251" s="11" t="n">
        <v>2248</v>
      </c>
      <c r="F2251" s="11" t="n">
        <v>6959</v>
      </c>
      <c r="G2251" s="11" t="n">
        <v>6960</v>
      </c>
      <c r="H2251" s="11" t="n">
        <v>82427366</v>
      </c>
      <c r="I2251" s="11" t="n">
        <v>95693200</v>
      </c>
      <c r="J2251" s="11" t="n">
        <v>1249671</v>
      </c>
      <c r="K2251" s="11" t="n">
        <v>1231814</v>
      </c>
      <c r="L2251" s="11" t="n">
        <v>1249671</v>
      </c>
      <c r="M2251" s="11" t="n">
        <v>1231814</v>
      </c>
      <c r="N2251" s="16" t="n">
        <v>0.1609396811248343</v>
      </c>
      <c r="O2251" s="17" t="n">
        <v>65959.25327546211</v>
      </c>
      <c r="P2251" s="17" t="n">
        <v>77684.78033209559</v>
      </c>
      <c r="Q2251" s="16" t="n">
        <v>0.1777692510808875</v>
      </c>
      <c r="R2251" s="11" t="n">
        <v>2254</v>
      </c>
      <c r="S2251" s="17" t="n">
        <v>65959.25327546211</v>
      </c>
      <c r="T2251" s="17" t="n">
        <v>77684.78033209559</v>
      </c>
      <c r="U2251" s="16" t="n">
        <v>0.1777692510808875</v>
      </c>
      <c r="V2251" s="11" t="n">
        <v>2254</v>
      </c>
      <c r="W2251" s="10" t="inlineStr">
        <is>
          <t>是</t>
        </is>
      </c>
      <c r="X2251" s="3" t="inlineStr"/>
    </row>
    <row r="2252">
      <c r="A2252" s="12" t="inlineStr">
        <is>
          <t>42005</t>
        </is>
      </c>
      <c r="B2252" s="7" t="inlineStr">
        <is>
          <t>Pennsylvania</t>
        </is>
      </c>
      <c r="C2252" s="8" t="inlineStr">
        <is>
          <t>Armstrong County</t>
        </is>
      </c>
      <c r="D2252" s="9" t="n">
        <v>2289</v>
      </c>
      <c r="E2252" s="9" t="n">
        <v>2249</v>
      </c>
      <c r="F2252" s="9" t="n">
        <v>6962</v>
      </c>
      <c r="G2252" s="9" t="n">
        <v>6963</v>
      </c>
      <c r="H2252" s="9" t="n">
        <v>3280849</v>
      </c>
      <c r="I2252" s="9" t="n">
        <v>3868750</v>
      </c>
      <c r="J2252" s="9" t="n">
        <v>65460</v>
      </c>
      <c r="K2252" s="9" t="n">
        <v>63679</v>
      </c>
      <c r="L2252" s="9" t="n">
        <v>65460</v>
      </c>
      <c r="M2252" s="9" t="n">
        <v>63679</v>
      </c>
      <c r="N2252" s="13" t="n">
        <v>0.1791917275071178</v>
      </c>
      <c r="O2252" s="14" t="n">
        <v>50119.90528567064</v>
      </c>
      <c r="P2252" s="14" t="n">
        <v>60753.93771887122</v>
      </c>
      <c r="Q2252" s="13" t="n">
        <v>0.2121718381666786</v>
      </c>
      <c r="R2252" s="9" t="n">
        <v>1534</v>
      </c>
      <c r="S2252" s="14" t="n">
        <v>50119.90528567064</v>
      </c>
      <c r="T2252" s="14" t="n">
        <v>60753.93771887122</v>
      </c>
      <c r="U2252" s="13" t="n">
        <v>0.2121718381666786</v>
      </c>
      <c r="V2252" s="9" t="n">
        <v>1534</v>
      </c>
      <c r="W2252" s="7" t="inlineStr">
        <is>
          <t>是</t>
        </is>
      </c>
      <c r="X2252" s="8" t="inlineStr"/>
    </row>
    <row r="2253">
      <c r="A2253" s="15" t="inlineStr">
        <is>
          <t>42007</t>
        </is>
      </c>
      <c r="B2253" s="10" t="inlineStr">
        <is>
          <t>Pennsylvania</t>
        </is>
      </c>
      <c r="C2253" s="3" t="inlineStr">
        <is>
          <t>Beaver County</t>
        </is>
      </c>
      <c r="D2253" s="11" t="n">
        <v>2290</v>
      </c>
      <c r="E2253" s="11" t="n">
        <v>2250</v>
      </c>
      <c r="F2253" s="11" t="n">
        <v>6965</v>
      </c>
      <c r="G2253" s="11" t="n">
        <v>6966</v>
      </c>
      <c r="H2253" s="11" t="n">
        <v>8861689</v>
      </c>
      <c r="I2253" s="11" t="n">
        <v>9915886</v>
      </c>
      <c r="J2253" s="11" t="n">
        <v>167864</v>
      </c>
      <c r="K2253" s="11" t="n">
        <v>165540</v>
      </c>
      <c r="L2253" s="11" t="n">
        <v>167864</v>
      </c>
      <c r="M2253" s="11" t="n">
        <v>165540</v>
      </c>
      <c r="N2253" s="16" t="n">
        <v>0.1189611822306109</v>
      </c>
      <c r="O2253" s="17" t="n">
        <v>52790.88428728018</v>
      </c>
      <c r="P2253" s="17" t="n">
        <v>59900.24163344207</v>
      </c>
      <c r="Q2253" s="16" t="n">
        <v>0.134670169711002</v>
      </c>
      <c r="R2253" s="11" t="n">
        <v>2804</v>
      </c>
      <c r="S2253" s="17" t="n">
        <v>52790.88428728018</v>
      </c>
      <c r="T2253" s="17" t="n">
        <v>59900.24163344207</v>
      </c>
      <c r="U2253" s="16" t="n">
        <v>0.134670169711002</v>
      </c>
      <c r="V2253" s="11" t="n">
        <v>2804</v>
      </c>
      <c r="W2253" s="10" t="inlineStr">
        <is>
          <t>是</t>
        </is>
      </c>
      <c r="X2253" s="3" t="inlineStr"/>
    </row>
    <row r="2254">
      <c r="A2254" s="12" t="inlineStr">
        <is>
          <t>42009</t>
        </is>
      </c>
      <c r="B2254" s="7" t="inlineStr">
        <is>
          <t>Pennsylvania</t>
        </is>
      </c>
      <c r="C2254" s="8" t="inlineStr">
        <is>
          <t>Bedford County</t>
        </is>
      </c>
      <c r="D2254" s="9" t="n">
        <v>2291</v>
      </c>
      <c r="E2254" s="9" t="n">
        <v>2251</v>
      </c>
      <c r="F2254" s="9" t="n">
        <v>6968</v>
      </c>
      <c r="G2254" s="9" t="n">
        <v>6969</v>
      </c>
      <c r="H2254" s="9" t="n">
        <v>2183735</v>
      </c>
      <c r="I2254" s="9" t="n">
        <v>2567609</v>
      </c>
      <c r="J2254" s="9" t="n">
        <v>47580</v>
      </c>
      <c r="K2254" s="9" t="n">
        <v>47643</v>
      </c>
      <c r="L2254" s="9" t="n">
        <v>47580</v>
      </c>
      <c r="M2254" s="9" t="n">
        <v>47643</v>
      </c>
      <c r="N2254" s="13" t="n">
        <v>0.1757878130817154</v>
      </c>
      <c r="O2254" s="14" t="n">
        <v>45896.06977721732</v>
      </c>
      <c r="P2254" s="14" t="n">
        <v>53892.68098146632</v>
      </c>
      <c r="Q2254" s="13" t="n">
        <v>0.1742330278619739</v>
      </c>
      <c r="R2254" s="9" t="n">
        <v>2309</v>
      </c>
      <c r="S2254" s="14" t="n">
        <v>45896.06977721732</v>
      </c>
      <c r="T2254" s="14" t="n">
        <v>53892.68098146632</v>
      </c>
      <c r="U2254" s="13" t="n">
        <v>0.1742330278619739</v>
      </c>
      <c r="V2254" s="9" t="n">
        <v>2309</v>
      </c>
      <c r="W2254" s="7" t="inlineStr">
        <is>
          <t>是</t>
        </is>
      </c>
      <c r="X2254" s="8" t="inlineStr"/>
    </row>
    <row r="2255">
      <c r="A2255" s="15" t="inlineStr">
        <is>
          <t>42011</t>
        </is>
      </c>
      <c r="B2255" s="10" t="inlineStr">
        <is>
          <t>Pennsylvania</t>
        </is>
      </c>
      <c r="C2255" s="3" t="inlineStr">
        <is>
          <t>Berks County</t>
        </is>
      </c>
      <c r="D2255" s="11" t="n">
        <v>2292</v>
      </c>
      <c r="E2255" s="11" t="n">
        <v>2252</v>
      </c>
      <c r="F2255" s="11" t="n">
        <v>6971</v>
      </c>
      <c r="G2255" s="11" t="n">
        <v>6972</v>
      </c>
      <c r="H2255" s="11" t="n">
        <v>23308372</v>
      </c>
      <c r="I2255" s="11" t="n">
        <v>27639119</v>
      </c>
      <c r="J2255" s="11" t="n">
        <v>428693</v>
      </c>
      <c r="K2255" s="11" t="n">
        <v>439117</v>
      </c>
      <c r="L2255" s="11" t="n">
        <v>428693</v>
      </c>
      <c r="M2255" s="11" t="n">
        <v>439117</v>
      </c>
      <c r="N2255" s="16" t="n">
        <v>0.1858022087514306</v>
      </c>
      <c r="O2255" s="17" t="n">
        <v>54370.77815592977</v>
      </c>
      <c r="P2255" s="17" t="n">
        <v>62942.49368619297</v>
      </c>
      <c r="Q2255" s="16" t="n">
        <v>0.1576529860521845</v>
      </c>
      <c r="R2255" s="11" t="n">
        <v>2577</v>
      </c>
      <c r="S2255" s="17" t="n">
        <v>54370.77815592977</v>
      </c>
      <c r="T2255" s="17" t="n">
        <v>62942.49368619297</v>
      </c>
      <c r="U2255" s="16" t="n">
        <v>0.1576529860521845</v>
      </c>
      <c r="V2255" s="11" t="n">
        <v>2577</v>
      </c>
      <c r="W2255" s="10" t="inlineStr">
        <is>
          <t>是</t>
        </is>
      </c>
      <c r="X2255" s="3" t="inlineStr"/>
    </row>
    <row r="2256">
      <c r="A2256" s="12" t="inlineStr">
        <is>
          <t>42013</t>
        </is>
      </c>
      <c r="B2256" s="7" t="inlineStr">
        <is>
          <t>Pennsylvania</t>
        </is>
      </c>
      <c r="C2256" s="8" t="inlineStr">
        <is>
          <t>Blair County</t>
        </is>
      </c>
      <c r="D2256" s="9" t="n">
        <v>2293</v>
      </c>
      <c r="E2256" s="9" t="n">
        <v>2253</v>
      </c>
      <c r="F2256" s="9" t="n">
        <v>6974</v>
      </c>
      <c r="G2256" s="9" t="n">
        <v>6975</v>
      </c>
      <c r="H2256" s="9" t="n">
        <v>6234310</v>
      </c>
      <c r="I2256" s="9" t="n">
        <v>7239944</v>
      </c>
      <c r="J2256" s="9" t="n">
        <v>122664</v>
      </c>
      <c r="K2256" s="9" t="n">
        <v>120269</v>
      </c>
      <c r="L2256" s="9" t="n">
        <v>122664</v>
      </c>
      <c r="M2256" s="9" t="n">
        <v>120269</v>
      </c>
      <c r="N2256" s="13" t="n">
        <v>0.161306383545252</v>
      </c>
      <c r="O2256" s="14" t="n">
        <v>50824.28422357008</v>
      </c>
      <c r="P2256" s="14" t="n">
        <v>60197.92298929899</v>
      </c>
      <c r="Q2256" s="13" t="n">
        <v>0.1844322828924725</v>
      </c>
      <c r="R2256" s="9" t="n">
        <v>2125</v>
      </c>
      <c r="S2256" s="14" t="n">
        <v>50824.28422357008</v>
      </c>
      <c r="T2256" s="14" t="n">
        <v>60197.92298929899</v>
      </c>
      <c r="U2256" s="13" t="n">
        <v>0.1844322828924725</v>
      </c>
      <c r="V2256" s="9" t="n">
        <v>2125</v>
      </c>
      <c r="W2256" s="7" t="inlineStr">
        <is>
          <t>是</t>
        </is>
      </c>
      <c r="X2256" s="8" t="inlineStr"/>
    </row>
    <row r="2257">
      <c r="A2257" s="15" t="inlineStr">
        <is>
          <t>42015</t>
        </is>
      </c>
      <c r="B2257" s="10" t="inlineStr">
        <is>
          <t>Pennsylvania</t>
        </is>
      </c>
      <c r="C2257" s="3" t="inlineStr">
        <is>
          <t>Bradford County</t>
        </is>
      </c>
      <c r="D2257" s="11" t="n">
        <v>2294</v>
      </c>
      <c r="E2257" s="11" t="n">
        <v>2254</v>
      </c>
      <c r="F2257" s="11" t="n">
        <v>6977</v>
      </c>
      <c r="G2257" s="11" t="n">
        <v>6978</v>
      </c>
      <c r="H2257" s="11" t="n">
        <v>2710683</v>
      </c>
      <c r="I2257" s="11" t="n">
        <v>3094998</v>
      </c>
      <c r="J2257" s="11" t="n">
        <v>59958</v>
      </c>
      <c r="K2257" s="11" t="n">
        <v>59699</v>
      </c>
      <c r="L2257" s="11" t="n">
        <v>59958</v>
      </c>
      <c r="M2257" s="11" t="n">
        <v>59699</v>
      </c>
      <c r="N2257" s="16" t="n">
        <v>0.1417779209151346</v>
      </c>
      <c r="O2257" s="17" t="n">
        <v>45209.69678775143</v>
      </c>
      <c r="P2257" s="17" t="n">
        <v>51843.38096115513</v>
      </c>
      <c r="Q2257" s="16" t="n">
        <v>0.1467314457902082</v>
      </c>
      <c r="R2257" s="11" t="n">
        <v>2693</v>
      </c>
      <c r="S2257" s="17" t="n">
        <v>45209.69678775143</v>
      </c>
      <c r="T2257" s="17" t="n">
        <v>51843.38096115513</v>
      </c>
      <c r="U2257" s="16" t="n">
        <v>0.1467314457902082</v>
      </c>
      <c r="V2257" s="11" t="n">
        <v>2693</v>
      </c>
      <c r="W2257" s="10" t="inlineStr">
        <is>
          <t>是</t>
        </is>
      </c>
      <c r="X2257" s="3" t="inlineStr"/>
    </row>
    <row r="2258">
      <c r="A2258" s="12" t="inlineStr">
        <is>
          <t>42017</t>
        </is>
      </c>
      <c r="B2258" s="7" t="inlineStr">
        <is>
          <t>Pennsylvania</t>
        </is>
      </c>
      <c r="C2258" s="8" t="inlineStr">
        <is>
          <t>Bucks County</t>
        </is>
      </c>
      <c r="D2258" s="9" t="n">
        <v>2295</v>
      </c>
      <c r="E2258" s="9" t="n">
        <v>2255</v>
      </c>
      <c r="F2258" s="9" t="n">
        <v>6980</v>
      </c>
      <c r="G2258" s="9" t="n">
        <v>6981</v>
      </c>
      <c r="H2258" s="9" t="n">
        <v>50707901</v>
      </c>
      <c r="I2258" s="9" t="n">
        <v>62844148</v>
      </c>
      <c r="J2258" s="9" t="n">
        <v>646190</v>
      </c>
      <c r="K2258" s="9" t="n">
        <v>650131</v>
      </c>
      <c r="L2258" s="9" t="n">
        <v>646190</v>
      </c>
      <c r="M2258" s="9" t="n">
        <v>650131</v>
      </c>
      <c r="N2258" s="13" t="n">
        <v>0.2393364103160176</v>
      </c>
      <c r="O2258" s="14" t="n">
        <v>78472.12275027469</v>
      </c>
      <c r="P2258" s="14" t="n">
        <v>96663.82313718312</v>
      </c>
      <c r="Q2258" s="13" t="n">
        <v>0.2318237324202466</v>
      </c>
      <c r="R2258" s="9" t="n">
        <v>1098</v>
      </c>
      <c r="S2258" s="14" t="n">
        <v>78472.12275027469</v>
      </c>
      <c r="T2258" s="14" t="n">
        <v>96663.82313718312</v>
      </c>
      <c r="U2258" s="13" t="n">
        <v>0.2318237324202466</v>
      </c>
      <c r="V2258" s="9" t="n">
        <v>1098</v>
      </c>
      <c r="W2258" s="7" t="inlineStr">
        <is>
          <t>是</t>
        </is>
      </c>
      <c r="X2258" s="8" t="inlineStr"/>
    </row>
    <row r="2259">
      <c r="A2259" s="15" t="inlineStr">
        <is>
          <t>42019</t>
        </is>
      </c>
      <c r="B2259" s="10" t="inlineStr">
        <is>
          <t>Pennsylvania</t>
        </is>
      </c>
      <c r="C2259" s="3" t="inlineStr">
        <is>
          <t>Butler County</t>
        </is>
      </c>
      <c r="D2259" s="11" t="n">
        <v>2296</v>
      </c>
      <c r="E2259" s="11" t="n">
        <v>2256</v>
      </c>
      <c r="F2259" s="11" t="n">
        <v>6983</v>
      </c>
      <c r="G2259" s="11" t="n">
        <v>6984</v>
      </c>
      <c r="H2259" s="11" t="n">
        <v>12206952</v>
      </c>
      <c r="I2259" s="11" t="n">
        <v>15266023</v>
      </c>
      <c r="J2259" s="11" t="n">
        <v>194069</v>
      </c>
      <c r="K2259" s="11" t="n">
        <v>199341</v>
      </c>
      <c r="L2259" s="11" t="n">
        <v>194069</v>
      </c>
      <c r="M2259" s="11" t="n">
        <v>199341</v>
      </c>
      <c r="N2259" s="16" t="n">
        <v>0.2506007232599916</v>
      </c>
      <c r="O2259" s="17" t="n">
        <v>62900.06131839706</v>
      </c>
      <c r="P2259" s="17" t="n">
        <v>76582.45418654467</v>
      </c>
      <c r="Q2259" s="16" t="n">
        <v>0.2175259066742081</v>
      </c>
      <c r="R2259" s="11" t="n">
        <v>1422</v>
      </c>
      <c r="S2259" s="17" t="n">
        <v>62900.06131839706</v>
      </c>
      <c r="T2259" s="17" t="n">
        <v>76582.45418654467</v>
      </c>
      <c r="U2259" s="16" t="n">
        <v>0.2175259066742081</v>
      </c>
      <c r="V2259" s="11" t="n">
        <v>1422</v>
      </c>
      <c r="W2259" s="10" t="inlineStr">
        <is>
          <t>是</t>
        </is>
      </c>
      <c r="X2259" s="3" t="inlineStr"/>
    </row>
    <row r="2260">
      <c r="A2260" s="12" t="inlineStr">
        <is>
          <t>42021</t>
        </is>
      </c>
      <c r="B2260" s="7" t="inlineStr">
        <is>
          <t>Pennsylvania</t>
        </is>
      </c>
      <c r="C2260" s="8" t="inlineStr">
        <is>
          <t>Cambria County</t>
        </is>
      </c>
      <c r="D2260" s="9" t="n">
        <v>2297</v>
      </c>
      <c r="E2260" s="9" t="n">
        <v>2257</v>
      </c>
      <c r="F2260" s="9" t="n">
        <v>6986</v>
      </c>
      <c r="G2260" s="9" t="n">
        <v>6987</v>
      </c>
      <c r="H2260" s="9" t="n">
        <v>6155909</v>
      </c>
      <c r="I2260" s="9" t="n">
        <v>6868871</v>
      </c>
      <c r="J2260" s="9" t="n">
        <v>133198</v>
      </c>
      <c r="K2260" s="9" t="n">
        <v>130108</v>
      </c>
      <c r="L2260" s="9" t="n">
        <v>133198</v>
      </c>
      <c r="M2260" s="9" t="n">
        <v>130108</v>
      </c>
      <c r="N2260" s="13" t="n">
        <v>0.1158175015257699</v>
      </c>
      <c r="O2260" s="14" t="n">
        <v>46216.22697037493</v>
      </c>
      <c r="P2260" s="14" t="n">
        <v>52793.60992406309</v>
      </c>
      <c r="Q2260" s="13" t="n">
        <v>0.1423176097413648</v>
      </c>
      <c r="R2260" s="9" t="n">
        <v>2732</v>
      </c>
      <c r="S2260" s="14" t="n">
        <v>46216.22697037493</v>
      </c>
      <c r="T2260" s="14" t="n">
        <v>52793.60992406309</v>
      </c>
      <c r="U2260" s="13" t="n">
        <v>0.1423176097413648</v>
      </c>
      <c r="V2260" s="9" t="n">
        <v>2732</v>
      </c>
      <c r="W2260" s="7" t="inlineStr">
        <is>
          <t>是</t>
        </is>
      </c>
      <c r="X2260" s="8" t="inlineStr"/>
    </row>
    <row r="2261">
      <c r="A2261" s="15" t="inlineStr">
        <is>
          <t>42023</t>
        </is>
      </c>
      <c r="B2261" s="10" t="inlineStr">
        <is>
          <t>Pennsylvania</t>
        </is>
      </c>
      <c r="C2261" s="3" t="inlineStr">
        <is>
          <t>Cameron County</t>
        </is>
      </c>
      <c r="D2261" s="11" t="n">
        <v>2298</v>
      </c>
      <c r="E2261" s="11" t="n">
        <v>2258</v>
      </c>
      <c r="F2261" s="11" t="n">
        <v>6989</v>
      </c>
      <c r="G2261" s="11" t="n">
        <v>6990</v>
      </c>
      <c r="H2261" s="11" t="n">
        <v>229820</v>
      </c>
      <c r="I2261" s="11" t="n">
        <v>239671</v>
      </c>
      <c r="J2261" s="11" t="n">
        <v>4532</v>
      </c>
      <c r="K2261" s="11" t="n">
        <v>4348</v>
      </c>
      <c r="L2261" s="11" t="n">
        <v>4532</v>
      </c>
      <c r="M2261" s="11" t="n">
        <v>4348</v>
      </c>
      <c r="N2261" s="16" t="n">
        <v>0.04286398050648343</v>
      </c>
      <c r="O2261" s="17" t="n">
        <v>50710.50308914387</v>
      </c>
      <c r="P2261" s="17" t="n">
        <v>55122.1251149954</v>
      </c>
      <c r="Q2261" s="16" t="n">
        <v>0.08699621887198306</v>
      </c>
      <c r="R2261" s="11" t="n">
        <v>2974</v>
      </c>
      <c r="S2261" s="17" t="n">
        <v>50710.50308914387</v>
      </c>
      <c r="T2261" s="17" t="n">
        <v>55122.1251149954</v>
      </c>
      <c r="U2261" s="16" t="n">
        <v>0.08699621887198306</v>
      </c>
      <c r="V2261" s="11" t="n">
        <v>2974</v>
      </c>
      <c r="W2261" s="10" t="inlineStr">
        <is>
          <t>是</t>
        </is>
      </c>
      <c r="X2261" s="3" t="inlineStr"/>
    </row>
    <row r="2262">
      <c r="A2262" s="12" t="inlineStr">
        <is>
          <t>42025</t>
        </is>
      </c>
      <c r="B2262" s="7" t="inlineStr">
        <is>
          <t>Pennsylvania</t>
        </is>
      </c>
      <c r="C2262" s="8" t="inlineStr">
        <is>
          <t>Carbon County</t>
        </is>
      </c>
      <c r="D2262" s="9" t="n">
        <v>2299</v>
      </c>
      <c r="E2262" s="9" t="n">
        <v>2259</v>
      </c>
      <c r="F2262" s="9" t="n">
        <v>6992</v>
      </c>
      <c r="G2262" s="9" t="n">
        <v>6993</v>
      </c>
      <c r="H2262" s="9" t="n">
        <v>3812496</v>
      </c>
      <c r="I2262" s="9" t="n">
        <v>3885089</v>
      </c>
      <c r="J2262" s="9" t="n">
        <v>64752</v>
      </c>
      <c r="K2262" s="9" t="n">
        <v>65743</v>
      </c>
      <c r="L2262" s="9" t="n">
        <v>64752</v>
      </c>
      <c r="M2262" s="9" t="n">
        <v>65743</v>
      </c>
      <c r="N2262" s="13" t="n">
        <v>0.01904080686248588</v>
      </c>
      <c r="O2262" s="14" t="n">
        <v>58878.42846553002</v>
      </c>
      <c r="P2262" s="14" t="n">
        <v>59095.09757692834</v>
      </c>
      <c r="Q2262" s="13" t="n">
        <v>0.00367994046453135</v>
      </c>
      <c r="R2262" s="9" t="n">
        <v>3048</v>
      </c>
      <c r="S2262" s="14" t="n">
        <v>58878.42846553002</v>
      </c>
      <c r="T2262" s="14" t="n">
        <v>59095.09757692834</v>
      </c>
      <c r="U2262" s="13" t="n">
        <v>0.00367994046453135</v>
      </c>
      <c r="V2262" s="9" t="n">
        <v>3048</v>
      </c>
      <c r="W2262" s="7" t="inlineStr">
        <is>
          <t>是</t>
        </is>
      </c>
      <c r="X2262" s="8" t="inlineStr"/>
    </row>
    <row r="2263">
      <c r="A2263" s="15" t="inlineStr">
        <is>
          <t>42027</t>
        </is>
      </c>
      <c r="B2263" s="10" t="inlineStr">
        <is>
          <t>Pennsylvania</t>
        </is>
      </c>
      <c r="C2263" s="3" t="inlineStr">
        <is>
          <t>Centre County</t>
        </is>
      </c>
      <c r="D2263" s="11" t="n">
        <v>2300</v>
      </c>
      <c r="E2263" s="11" t="n">
        <v>2260</v>
      </c>
      <c r="F2263" s="11" t="n">
        <v>6995</v>
      </c>
      <c r="G2263" s="11" t="n">
        <v>6996</v>
      </c>
      <c r="H2263" s="11" t="n">
        <v>8202323</v>
      </c>
      <c r="I2263" s="11" t="n">
        <v>9439603</v>
      </c>
      <c r="J2263" s="11" t="n">
        <v>157987</v>
      </c>
      <c r="K2263" s="11" t="n">
        <v>159805</v>
      </c>
      <c r="L2263" s="11" t="n">
        <v>157987</v>
      </c>
      <c r="M2263" s="11" t="n">
        <v>159805</v>
      </c>
      <c r="N2263" s="16" t="n">
        <v>0.1508450715730165</v>
      </c>
      <c r="O2263" s="17" t="n">
        <v>51917.70841904714</v>
      </c>
      <c r="P2263" s="17" t="n">
        <v>59069.50971496511</v>
      </c>
      <c r="Q2263" s="16" t="n">
        <v>0.1377526380439045</v>
      </c>
      <c r="R2263" s="11" t="n">
        <v>2771</v>
      </c>
      <c r="S2263" s="17" t="n">
        <v>51917.70841904714</v>
      </c>
      <c r="T2263" s="17" t="n">
        <v>59069.50971496511</v>
      </c>
      <c r="U2263" s="16" t="n">
        <v>0.1377526380439045</v>
      </c>
      <c r="V2263" s="11" t="n">
        <v>2771</v>
      </c>
      <c r="W2263" s="10" t="inlineStr">
        <is>
          <t>是</t>
        </is>
      </c>
      <c r="X2263" s="3" t="inlineStr"/>
    </row>
    <row r="2264">
      <c r="A2264" s="12" t="inlineStr">
        <is>
          <t>42029</t>
        </is>
      </c>
      <c r="B2264" s="7" t="inlineStr">
        <is>
          <t>Pennsylvania</t>
        </is>
      </c>
      <c r="C2264" s="8" t="inlineStr">
        <is>
          <t>Chester County</t>
        </is>
      </c>
      <c r="D2264" s="9" t="n">
        <v>2301</v>
      </c>
      <c r="E2264" s="9" t="n">
        <v>2261</v>
      </c>
      <c r="F2264" s="9" t="n">
        <v>6998</v>
      </c>
      <c r="G2264" s="9" t="n">
        <v>6999</v>
      </c>
      <c r="H2264" s="9" t="n">
        <v>48837266</v>
      </c>
      <c r="I2264" s="9" t="n">
        <v>62177057</v>
      </c>
      <c r="J2264" s="9" t="n">
        <v>534860</v>
      </c>
      <c r="K2264" s="9" t="n">
        <v>560745</v>
      </c>
      <c r="L2264" s="9" t="n">
        <v>534860</v>
      </c>
      <c r="M2264" s="9" t="n">
        <v>560745</v>
      </c>
      <c r="N2264" s="13" t="n">
        <v>0.2731477843170009</v>
      </c>
      <c r="O2264" s="14" t="n">
        <v>91308.50315970535</v>
      </c>
      <c r="P2264" s="14" t="n">
        <v>110882.9450106555</v>
      </c>
      <c r="Q2264" s="13" t="n">
        <v>0.2143769876143187</v>
      </c>
      <c r="R2264" s="9" t="n">
        <v>1493</v>
      </c>
      <c r="S2264" s="14" t="n">
        <v>91308.50315970535</v>
      </c>
      <c r="T2264" s="14" t="n">
        <v>110882.9450106555</v>
      </c>
      <c r="U2264" s="13" t="n">
        <v>0.2143769876143187</v>
      </c>
      <c r="V2264" s="9" t="n">
        <v>1493</v>
      </c>
      <c r="W2264" s="7" t="inlineStr">
        <is>
          <t>是</t>
        </is>
      </c>
      <c r="X2264" s="8" t="inlineStr"/>
    </row>
    <row r="2265">
      <c r="A2265" s="15" t="inlineStr">
        <is>
          <t>42031</t>
        </is>
      </c>
      <c r="B2265" s="10" t="inlineStr">
        <is>
          <t>Pennsylvania</t>
        </is>
      </c>
      <c r="C2265" s="3" t="inlineStr">
        <is>
          <t>Clarion County</t>
        </is>
      </c>
      <c r="D2265" s="11" t="n">
        <v>2302</v>
      </c>
      <c r="E2265" s="11" t="n">
        <v>2262</v>
      </c>
      <c r="F2265" s="11" t="n">
        <v>7001</v>
      </c>
      <c r="G2265" s="11" t="n">
        <v>7002</v>
      </c>
      <c r="H2265" s="11" t="n">
        <v>1709359</v>
      </c>
      <c r="I2265" s="11" t="n">
        <v>1873673</v>
      </c>
      <c r="J2265" s="11" t="n">
        <v>37198</v>
      </c>
      <c r="K2265" s="11" t="n">
        <v>36855</v>
      </c>
      <c r="L2265" s="11" t="n">
        <v>37198</v>
      </c>
      <c r="M2265" s="11" t="n">
        <v>36855</v>
      </c>
      <c r="N2265" s="16" t="n">
        <v>0.09612609171040143</v>
      </c>
      <c r="O2265" s="17" t="n">
        <v>45952.98134308296</v>
      </c>
      <c r="P2265" s="17" t="n">
        <v>50839.04490571157</v>
      </c>
      <c r="Q2265" s="16" t="n">
        <v>0.1063274551470224</v>
      </c>
      <c r="R2265" s="11" t="n">
        <v>2932</v>
      </c>
      <c r="S2265" s="17" t="n">
        <v>45952.98134308296</v>
      </c>
      <c r="T2265" s="17" t="n">
        <v>50839.04490571157</v>
      </c>
      <c r="U2265" s="16" t="n">
        <v>0.1063274551470224</v>
      </c>
      <c r="V2265" s="11" t="n">
        <v>2932</v>
      </c>
      <c r="W2265" s="10" t="inlineStr">
        <is>
          <t>是</t>
        </is>
      </c>
      <c r="X2265" s="3" t="inlineStr"/>
    </row>
    <row r="2266">
      <c r="A2266" s="12" t="inlineStr">
        <is>
          <t>42033</t>
        </is>
      </c>
      <c r="B2266" s="7" t="inlineStr">
        <is>
          <t>Pennsylvania</t>
        </is>
      </c>
      <c r="C2266" s="8" t="inlineStr">
        <is>
          <t>Clearfield County</t>
        </is>
      </c>
      <c r="D2266" s="9" t="n">
        <v>2303</v>
      </c>
      <c r="E2266" s="9" t="n">
        <v>2263</v>
      </c>
      <c r="F2266" s="9" t="n">
        <v>7004</v>
      </c>
      <c r="G2266" s="9" t="n">
        <v>7005</v>
      </c>
      <c r="H2266" s="9" t="n">
        <v>3960412</v>
      </c>
      <c r="I2266" s="9" t="n">
        <v>4482136</v>
      </c>
      <c r="J2266" s="9" t="n">
        <v>80431</v>
      </c>
      <c r="K2266" s="9" t="n">
        <v>78132</v>
      </c>
      <c r="L2266" s="9" t="n">
        <v>80431</v>
      </c>
      <c r="M2266" s="9" t="n">
        <v>78132</v>
      </c>
      <c r="N2266" s="13" t="n">
        <v>0.1317347791088401</v>
      </c>
      <c r="O2266" s="14" t="n">
        <v>49239.87019930127</v>
      </c>
      <c r="P2266" s="14" t="n">
        <v>57366.20078840936</v>
      </c>
      <c r="Q2266" s="13" t="n">
        <v>0.165035581048778</v>
      </c>
      <c r="R2266" s="9" t="n">
        <v>2470</v>
      </c>
      <c r="S2266" s="14" t="n">
        <v>49239.87019930127</v>
      </c>
      <c r="T2266" s="14" t="n">
        <v>57366.20078840936</v>
      </c>
      <c r="U2266" s="13" t="n">
        <v>0.165035581048778</v>
      </c>
      <c r="V2266" s="9" t="n">
        <v>2470</v>
      </c>
      <c r="W2266" s="7" t="inlineStr">
        <is>
          <t>是</t>
        </is>
      </c>
      <c r="X2266" s="8" t="inlineStr"/>
    </row>
    <row r="2267">
      <c r="A2267" s="15" t="inlineStr">
        <is>
          <t>42035</t>
        </is>
      </c>
      <c r="B2267" s="10" t="inlineStr">
        <is>
          <t>Pennsylvania</t>
        </is>
      </c>
      <c r="C2267" s="3" t="inlineStr">
        <is>
          <t>Clinton County</t>
        </is>
      </c>
      <c r="D2267" s="11" t="n">
        <v>2304</v>
      </c>
      <c r="E2267" s="11" t="n">
        <v>2264</v>
      </c>
      <c r="F2267" s="11" t="n">
        <v>7007</v>
      </c>
      <c r="G2267" s="11" t="n">
        <v>7008</v>
      </c>
      <c r="H2267" s="11" t="n">
        <v>1699023</v>
      </c>
      <c r="I2267" s="11" t="n">
        <v>1876672</v>
      </c>
      <c r="J2267" s="11" t="n">
        <v>37377</v>
      </c>
      <c r="K2267" s="11" t="n">
        <v>37865</v>
      </c>
      <c r="L2267" s="11" t="n">
        <v>37377</v>
      </c>
      <c r="M2267" s="11" t="n">
        <v>37865</v>
      </c>
      <c r="N2267" s="16" t="n">
        <v>0.1045595027259785</v>
      </c>
      <c r="O2267" s="17" t="n">
        <v>45456.37691628542</v>
      </c>
      <c r="P2267" s="17" t="n">
        <v>49562.18143404199</v>
      </c>
      <c r="Q2267" s="16" t="n">
        <v>0.09032406003932114</v>
      </c>
      <c r="R2267" s="11" t="n">
        <v>2966</v>
      </c>
      <c r="S2267" s="17" t="n">
        <v>45456.37691628542</v>
      </c>
      <c r="T2267" s="17" t="n">
        <v>49562.18143404199</v>
      </c>
      <c r="U2267" s="16" t="n">
        <v>0.09032406003932114</v>
      </c>
      <c r="V2267" s="11" t="n">
        <v>2966</v>
      </c>
      <c r="W2267" s="10" t="inlineStr">
        <is>
          <t>是</t>
        </is>
      </c>
      <c r="X2267" s="3" t="inlineStr"/>
    </row>
    <row r="2268">
      <c r="A2268" s="12" t="inlineStr">
        <is>
          <t>42037</t>
        </is>
      </c>
      <c r="B2268" s="7" t="inlineStr">
        <is>
          <t>Pennsylvania</t>
        </is>
      </c>
      <c r="C2268" s="8" t="inlineStr">
        <is>
          <t>Columbia County</t>
        </is>
      </c>
      <c r="D2268" s="9" t="n">
        <v>2305</v>
      </c>
      <c r="E2268" s="9" t="n">
        <v>2265</v>
      </c>
      <c r="F2268" s="9" t="n">
        <v>7010</v>
      </c>
      <c r="G2268" s="9" t="n">
        <v>7011</v>
      </c>
      <c r="H2268" s="9" t="n">
        <v>3076812</v>
      </c>
      <c r="I2268" s="9" t="n">
        <v>3587583</v>
      </c>
      <c r="J2268" s="9" t="n">
        <v>64686</v>
      </c>
      <c r="K2268" s="9" t="n">
        <v>66012</v>
      </c>
      <c r="L2268" s="9" t="n">
        <v>64686</v>
      </c>
      <c r="M2268" s="9" t="n">
        <v>66012</v>
      </c>
      <c r="N2268" s="13" t="n">
        <v>0.166006567837099</v>
      </c>
      <c r="O2268" s="14" t="n">
        <v>47565.34644281607</v>
      </c>
      <c r="P2268" s="14" t="n">
        <v>54347.43682966733</v>
      </c>
      <c r="Q2268" s="13" t="n">
        <v>0.142584694405723</v>
      </c>
      <c r="R2268" s="9" t="n">
        <v>2727</v>
      </c>
      <c r="S2268" s="14" t="n">
        <v>47565.34644281607</v>
      </c>
      <c r="T2268" s="14" t="n">
        <v>54347.43682966733</v>
      </c>
      <c r="U2268" s="13" t="n">
        <v>0.142584694405723</v>
      </c>
      <c r="V2268" s="9" t="n">
        <v>2727</v>
      </c>
      <c r="W2268" s="7" t="inlineStr">
        <is>
          <t>是</t>
        </is>
      </c>
      <c r="X2268" s="8" t="inlineStr"/>
    </row>
    <row r="2269">
      <c r="A2269" s="15" t="inlineStr">
        <is>
          <t>42039</t>
        </is>
      </c>
      <c r="B2269" s="10" t="inlineStr">
        <is>
          <t>Pennsylvania</t>
        </is>
      </c>
      <c r="C2269" s="3" t="inlineStr">
        <is>
          <t>Crawford County</t>
        </is>
      </c>
      <c r="D2269" s="11" t="n">
        <v>2306</v>
      </c>
      <c r="E2269" s="11" t="n">
        <v>2266</v>
      </c>
      <c r="F2269" s="11" t="n">
        <v>7013</v>
      </c>
      <c r="G2269" s="11" t="n">
        <v>7014</v>
      </c>
      <c r="H2269" s="11" t="n">
        <v>3846482</v>
      </c>
      <c r="I2269" s="11" t="n">
        <v>4281583</v>
      </c>
      <c r="J2269" s="11" t="n">
        <v>83825</v>
      </c>
      <c r="K2269" s="11" t="n">
        <v>82089</v>
      </c>
      <c r="L2269" s="11" t="n">
        <v>83825</v>
      </c>
      <c r="M2269" s="11" t="n">
        <v>82089</v>
      </c>
      <c r="N2269" s="16" t="n">
        <v>0.1131166088909294</v>
      </c>
      <c r="O2269" s="17" t="n">
        <v>45887.05040262452</v>
      </c>
      <c r="P2269" s="17" t="n">
        <v>52157.8165162202</v>
      </c>
      <c r="Q2269" s="16" t="n">
        <v>0.1366565525256995</v>
      </c>
      <c r="R2269" s="11" t="n">
        <v>2784</v>
      </c>
      <c r="S2269" s="17" t="n">
        <v>45887.05040262452</v>
      </c>
      <c r="T2269" s="17" t="n">
        <v>52157.8165162202</v>
      </c>
      <c r="U2269" s="16" t="n">
        <v>0.1366565525256995</v>
      </c>
      <c r="V2269" s="11" t="n">
        <v>2784</v>
      </c>
      <c r="W2269" s="10" t="inlineStr">
        <is>
          <t>是</t>
        </is>
      </c>
      <c r="X2269" s="3" t="inlineStr"/>
    </row>
    <row r="2270">
      <c r="A2270" s="12" t="inlineStr">
        <is>
          <t>42041</t>
        </is>
      </c>
      <c r="B2270" s="7" t="inlineStr">
        <is>
          <t>Pennsylvania</t>
        </is>
      </c>
      <c r="C2270" s="8" t="inlineStr">
        <is>
          <t>Cumberland County</t>
        </is>
      </c>
      <c r="D2270" s="9" t="n">
        <v>2307</v>
      </c>
      <c r="E2270" s="9" t="n">
        <v>2267</v>
      </c>
      <c r="F2270" s="9" t="n">
        <v>7016</v>
      </c>
      <c r="G2270" s="9" t="n">
        <v>7017</v>
      </c>
      <c r="H2270" s="9" t="n">
        <v>15836596</v>
      </c>
      <c r="I2270" s="9" t="n">
        <v>19703660</v>
      </c>
      <c r="J2270" s="9" t="n">
        <v>260254</v>
      </c>
      <c r="K2270" s="9" t="n">
        <v>275516</v>
      </c>
      <c r="L2270" s="9" t="n">
        <v>260254</v>
      </c>
      <c r="M2270" s="9" t="n">
        <v>275516</v>
      </c>
      <c r="N2270" s="13" t="n">
        <v>0.2441853034578896</v>
      </c>
      <c r="O2270" s="14" t="n">
        <v>60850.53832025637</v>
      </c>
      <c r="P2270" s="14" t="n">
        <v>71515.48367426937</v>
      </c>
      <c r="Q2270" s="13" t="n">
        <v>0.1752646015698891</v>
      </c>
      <c r="R2270" s="9" t="n">
        <v>2291</v>
      </c>
      <c r="S2270" s="14" t="n">
        <v>60850.53832025637</v>
      </c>
      <c r="T2270" s="14" t="n">
        <v>71515.48367426937</v>
      </c>
      <c r="U2270" s="13" t="n">
        <v>0.1752646015698891</v>
      </c>
      <c r="V2270" s="9" t="n">
        <v>2291</v>
      </c>
      <c r="W2270" s="7" t="inlineStr">
        <is>
          <t>是</t>
        </is>
      </c>
      <c r="X2270" s="8" t="inlineStr"/>
    </row>
    <row r="2271">
      <c r="A2271" s="15" t="inlineStr">
        <is>
          <t>42043</t>
        </is>
      </c>
      <c r="B2271" s="10" t="inlineStr">
        <is>
          <t>Pennsylvania</t>
        </is>
      </c>
      <c r="C2271" s="3" t="inlineStr">
        <is>
          <t>Dauphin County</t>
        </is>
      </c>
      <c r="D2271" s="11" t="n">
        <v>2308</v>
      </c>
      <c r="E2271" s="11" t="n">
        <v>2268</v>
      </c>
      <c r="F2271" s="11" t="n">
        <v>7019</v>
      </c>
      <c r="G2271" s="11" t="n">
        <v>7020</v>
      </c>
      <c r="H2271" s="11" t="n">
        <v>15813199</v>
      </c>
      <c r="I2271" s="11" t="n">
        <v>18283133</v>
      </c>
      <c r="J2271" s="11" t="n">
        <v>286717</v>
      </c>
      <c r="K2271" s="11" t="n">
        <v>293029</v>
      </c>
      <c r="L2271" s="11" t="n">
        <v>286717</v>
      </c>
      <c r="M2271" s="11" t="n">
        <v>293029</v>
      </c>
      <c r="N2271" s="16" t="n">
        <v>0.1561944550245653</v>
      </c>
      <c r="O2271" s="17" t="n">
        <v>55152.63831583059</v>
      </c>
      <c r="P2271" s="17" t="n">
        <v>62393.59585570029</v>
      </c>
      <c r="Q2271" s="16" t="n">
        <v>0.1312894135436367</v>
      </c>
      <c r="R2271" s="11" t="n">
        <v>2825</v>
      </c>
      <c r="S2271" s="17" t="n">
        <v>55152.63831583059</v>
      </c>
      <c r="T2271" s="17" t="n">
        <v>62393.59585570029</v>
      </c>
      <c r="U2271" s="16" t="n">
        <v>0.1312894135436367</v>
      </c>
      <c r="V2271" s="11" t="n">
        <v>2825</v>
      </c>
      <c r="W2271" s="10" t="inlineStr">
        <is>
          <t>是</t>
        </is>
      </c>
      <c r="X2271" s="3" t="inlineStr"/>
    </row>
    <row r="2272">
      <c r="A2272" s="12" t="inlineStr">
        <is>
          <t>42045</t>
        </is>
      </c>
      <c r="B2272" s="7" t="inlineStr">
        <is>
          <t>Pennsylvania</t>
        </is>
      </c>
      <c r="C2272" s="8" t="inlineStr">
        <is>
          <t>Delaware County</t>
        </is>
      </c>
      <c r="D2272" s="9" t="n">
        <v>2309</v>
      </c>
      <c r="E2272" s="9" t="n">
        <v>2269</v>
      </c>
      <c r="F2272" s="9" t="n">
        <v>7022</v>
      </c>
      <c r="G2272" s="9" t="n">
        <v>7023</v>
      </c>
      <c r="H2272" s="9" t="n">
        <v>41309596</v>
      </c>
      <c r="I2272" s="9" t="n">
        <v>49769749</v>
      </c>
      <c r="J2272" s="9" t="n">
        <v>576523</v>
      </c>
      <c r="K2272" s="9" t="n">
        <v>584882</v>
      </c>
      <c r="L2272" s="9" t="n">
        <v>576523</v>
      </c>
      <c r="M2272" s="9" t="n">
        <v>584882</v>
      </c>
      <c r="N2272" s="13" t="n">
        <v>0.2047987348992713</v>
      </c>
      <c r="O2272" s="14" t="n">
        <v>71652.98869255866</v>
      </c>
      <c r="P2272" s="14" t="n">
        <v>85093.65820798041</v>
      </c>
      <c r="Q2272" s="13" t="n">
        <v>0.1875800264674456</v>
      </c>
      <c r="R2272" s="9" t="n">
        <v>2063</v>
      </c>
      <c r="S2272" s="14" t="n">
        <v>71652.98869255866</v>
      </c>
      <c r="T2272" s="14" t="n">
        <v>85093.65820798041</v>
      </c>
      <c r="U2272" s="13" t="n">
        <v>0.1875800264674456</v>
      </c>
      <c r="V2272" s="9" t="n">
        <v>2063</v>
      </c>
      <c r="W2272" s="7" t="inlineStr">
        <is>
          <t>是</t>
        </is>
      </c>
      <c r="X2272" s="8" t="inlineStr"/>
    </row>
    <row r="2273">
      <c r="A2273" s="15" t="inlineStr">
        <is>
          <t>42047</t>
        </is>
      </c>
      <c r="B2273" s="10" t="inlineStr">
        <is>
          <t>Pennsylvania</t>
        </is>
      </c>
      <c r="C2273" s="3" t="inlineStr">
        <is>
          <t>Elk County</t>
        </is>
      </c>
      <c r="D2273" s="11" t="n">
        <v>2310</v>
      </c>
      <c r="E2273" s="11" t="n">
        <v>2270</v>
      </c>
      <c r="F2273" s="11" t="n">
        <v>7025</v>
      </c>
      <c r="G2273" s="11" t="n">
        <v>7026</v>
      </c>
      <c r="H2273" s="11" t="n">
        <v>1554671</v>
      </c>
      <c r="I2273" s="11" t="n">
        <v>1692539</v>
      </c>
      <c r="J2273" s="11" t="n">
        <v>30939</v>
      </c>
      <c r="K2273" s="11" t="n">
        <v>30124</v>
      </c>
      <c r="L2273" s="11" t="n">
        <v>30939</v>
      </c>
      <c r="M2273" s="11" t="n">
        <v>30124</v>
      </c>
      <c r="N2273" s="16" t="n">
        <v>0.08867985573796644</v>
      </c>
      <c r="O2273" s="17" t="n">
        <v>50249.55557710333</v>
      </c>
      <c r="P2273" s="17" t="n">
        <v>56185.73230646661</v>
      </c>
      <c r="Q2273" s="16" t="n">
        <v>0.1181339150403977</v>
      </c>
      <c r="R2273" s="11" t="n">
        <v>2888</v>
      </c>
      <c r="S2273" s="17" t="n">
        <v>50249.55557710333</v>
      </c>
      <c r="T2273" s="17" t="n">
        <v>56185.73230646661</v>
      </c>
      <c r="U2273" s="16" t="n">
        <v>0.1181339150403977</v>
      </c>
      <c r="V2273" s="11" t="n">
        <v>2888</v>
      </c>
      <c r="W2273" s="10" t="inlineStr">
        <is>
          <t>是</t>
        </is>
      </c>
      <c r="X2273" s="3" t="inlineStr"/>
    </row>
    <row r="2274">
      <c r="A2274" s="12" t="inlineStr">
        <is>
          <t>42049</t>
        </is>
      </c>
      <c r="B2274" s="7" t="inlineStr">
        <is>
          <t>Pennsylvania</t>
        </is>
      </c>
      <c r="C2274" s="8" t="inlineStr">
        <is>
          <t>Erie County</t>
        </is>
      </c>
      <c r="D2274" s="9" t="n">
        <v>2311</v>
      </c>
      <c r="E2274" s="9" t="n">
        <v>2271</v>
      </c>
      <c r="F2274" s="9" t="n">
        <v>7028</v>
      </c>
      <c r="G2274" s="9" t="n">
        <v>7029</v>
      </c>
      <c r="H2274" s="9" t="n">
        <v>13548779</v>
      </c>
      <c r="I2274" s="9" t="n">
        <v>15145982</v>
      </c>
      <c r="J2274" s="9" t="n">
        <v>270739</v>
      </c>
      <c r="K2274" s="9" t="n">
        <v>267750</v>
      </c>
      <c r="L2274" s="9" t="n">
        <v>270739</v>
      </c>
      <c r="M2274" s="9" t="n">
        <v>267750</v>
      </c>
      <c r="N2274" s="13" t="n">
        <v>0.1178853828821032</v>
      </c>
      <c r="O2274" s="14" t="n">
        <v>50043.69152578683</v>
      </c>
      <c r="P2274" s="14" t="n">
        <v>56567.62651727357</v>
      </c>
      <c r="Q2274" s="13" t="n">
        <v>0.1303647831040811</v>
      </c>
      <c r="R2274" s="9" t="n">
        <v>2832</v>
      </c>
      <c r="S2274" s="14" t="n">
        <v>50043.69152578683</v>
      </c>
      <c r="T2274" s="14" t="n">
        <v>56567.62651727357</v>
      </c>
      <c r="U2274" s="13" t="n">
        <v>0.1303647831040811</v>
      </c>
      <c r="V2274" s="9" t="n">
        <v>2832</v>
      </c>
      <c r="W2274" s="7" t="inlineStr">
        <is>
          <t>是</t>
        </is>
      </c>
      <c r="X2274" s="8" t="inlineStr"/>
    </row>
    <row r="2275">
      <c r="A2275" s="15" t="inlineStr">
        <is>
          <t>42051</t>
        </is>
      </c>
      <c r="B2275" s="10" t="inlineStr">
        <is>
          <t>Pennsylvania</t>
        </is>
      </c>
      <c r="C2275" s="3" t="inlineStr">
        <is>
          <t>Fayette County</t>
        </is>
      </c>
      <c r="D2275" s="11" t="n">
        <v>2312</v>
      </c>
      <c r="E2275" s="11" t="n">
        <v>2272</v>
      </c>
      <c r="F2275" s="11" t="n">
        <v>7031</v>
      </c>
      <c r="G2275" s="11" t="n">
        <v>7032</v>
      </c>
      <c r="H2275" s="11" t="n">
        <v>6006872</v>
      </c>
      <c r="I2275" s="11" t="n">
        <v>6561314</v>
      </c>
      <c r="J2275" s="11" t="n">
        <v>128585</v>
      </c>
      <c r="K2275" s="11" t="n">
        <v>123941</v>
      </c>
      <c r="L2275" s="11" t="n">
        <v>128585</v>
      </c>
      <c r="M2275" s="11" t="n">
        <v>123941</v>
      </c>
      <c r="N2275" s="16" t="n">
        <v>0.09230128426242468</v>
      </c>
      <c r="O2275" s="17" t="n">
        <v>46715.1845083019</v>
      </c>
      <c r="P2275" s="17" t="n">
        <v>52939.0113037655</v>
      </c>
      <c r="Q2275" s="16" t="n">
        <v>0.1332292029020574</v>
      </c>
      <c r="R2275" s="11" t="n">
        <v>2814</v>
      </c>
      <c r="S2275" s="17" t="n">
        <v>46715.1845083019</v>
      </c>
      <c r="T2275" s="17" t="n">
        <v>52939.0113037655</v>
      </c>
      <c r="U2275" s="16" t="n">
        <v>0.1332292029020574</v>
      </c>
      <c r="V2275" s="11" t="n">
        <v>2814</v>
      </c>
      <c r="W2275" s="10" t="inlineStr">
        <is>
          <t>是</t>
        </is>
      </c>
      <c r="X2275" s="3" t="inlineStr"/>
    </row>
    <row r="2276">
      <c r="A2276" s="12" t="inlineStr">
        <is>
          <t>42053</t>
        </is>
      </c>
      <c r="B2276" s="7" t="inlineStr">
        <is>
          <t>Pennsylvania</t>
        </is>
      </c>
      <c r="C2276" s="8" t="inlineStr">
        <is>
          <t>Forest County</t>
        </is>
      </c>
      <c r="D2276" s="9" t="n">
        <v>2313</v>
      </c>
      <c r="E2276" s="9" t="n">
        <v>2273</v>
      </c>
      <c r="F2276" s="9" t="n">
        <v>7034</v>
      </c>
      <c r="G2276" s="9" t="n">
        <v>7035</v>
      </c>
      <c r="H2276" s="9" t="n">
        <v>195441</v>
      </c>
      <c r="I2276" s="9" t="n">
        <v>199576</v>
      </c>
      <c r="J2276" s="9" t="n">
        <v>6964</v>
      </c>
      <c r="K2276" s="9" t="n">
        <v>6601</v>
      </c>
      <c r="L2276" s="9" t="n">
        <v>6964</v>
      </c>
      <c r="M2276" s="9" t="n">
        <v>6601</v>
      </c>
      <c r="N2276" s="13" t="n">
        <v>0.02115728020220931</v>
      </c>
      <c r="O2276" s="14" t="n">
        <v>28064.47443997702</v>
      </c>
      <c r="P2276" s="14" t="n">
        <v>30234.20693834268</v>
      </c>
      <c r="Q2276" s="13" t="n">
        <v>0.07731242225847379</v>
      </c>
      <c r="R2276" s="9" t="n">
        <v>2993</v>
      </c>
      <c r="S2276" s="14" t="n">
        <v>28064.47443997702</v>
      </c>
      <c r="T2276" s="14" t="n">
        <v>30234.20693834268</v>
      </c>
      <c r="U2276" s="13" t="n">
        <v>0.07731242225847379</v>
      </c>
      <c r="V2276" s="9" t="n">
        <v>2993</v>
      </c>
      <c r="W2276" s="7" t="inlineStr">
        <is>
          <t>是</t>
        </is>
      </c>
      <c r="X2276" s="8" t="inlineStr"/>
    </row>
    <row r="2277">
      <c r="A2277" s="15" t="inlineStr">
        <is>
          <t>42055</t>
        </is>
      </c>
      <c r="B2277" s="10" t="inlineStr">
        <is>
          <t>Pennsylvania</t>
        </is>
      </c>
      <c r="C2277" s="3" t="inlineStr">
        <is>
          <t>Franklin County</t>
        </is>
      </c>
      <c r="D2277" s="11" t="n">
        <v>2314</v>
      </c>
      <c r="E2277" s="11" t="n">
        <v>2274</v>
      </c>
      <c r="F2277" s="11" t="n">
        <v>7037</v>
      </c>
      <c r="G2277" s="11" t="n">
        <v>7038</v>
      </c>
      <c r="H2277" s="11" t="n">
        <v>7976491</v>
      </c>
      <c r="I2277" s="11" t="n">
        <v>9587279</v>
      </c>
      <c r="J2277" s="11" t="n">
        <v>155951</v>
      </c>
      <c r="K2277" s="11" t="n">
        <v>159285</v>
      </c>
      <c r="L2277" s="11" t="n">
        <v>155951</v>
      </c>
      <c r="M2277" s="11" t="n">
        <v>159285</v>
      </c>
      <c r="N2277" s="16" t="n">
        <v>0.2019419316087738</v>
      </c>
      <c r="O2277" s="17" t="n">
        <v>51147.41809927477</v>
      </c>
      <c r="P2277" s="17" t="n">
        <v>60189.46542361176</v>
      </c>
      <c r="Q2277" s="16" t="n">
        <v>0.1767840422909872</v>
      </c>
      <c r="R2277" s="11" t="n">
        <v>2270</v>
      </c>
      <c r="S2277" s="17" t="n">
        <v>51147.41809927477</v>
      </c>
      <c r="T2277" s="17" t="n">
        <v>60189.46542361176</v>
      </c>
      <c r="U2277" s="16" t="n">
        <v>0.1767840422909872</v>
      </c>
      <c r="V2277" s="11" t="n">
        <v>2270</v>
      </c>
      <c r="W2277" s="10" t="inlineStr">
        <is>
          <t>是</t>
        </is>
      </c>
      <c r="X2277" s="3" t="inlineStr"/>
    </row>
    <row r="2278">
      <c r="A2278" s="12" t="inlineStr">
        <is>
          <t>42057</t>
        </is>
      </c>
      <c r="B2278" s="7" t="inlineStr">
        <is>
          <t>Pennsylvania</t>
        </is>
      </c>
      <c r="C2278" s="8" t="inlineStr">
        <is>
          <t>Fulton County</t>
        </is>
      </c>
      <c r="D2278" s="9" t="n">
        <v>2315</v>
      </c>
      <c r="E2278" s="9" t="n">
        <v>2275</v>
      </c>
      <c r="F2278" s="9" t="n">
        <v>7040</v>
      </c>
      <c r="G2278" s="9" t="n">
        <v>7041</v>
      </c>
      <c r="H2278" s="9" t="n">
        <v>694885</v>
      </c>
      <c r="I2278" s="9" t="n">
        <v>761576</v>
      </c>
      <c r="J2278" s="9" t="n">
        <v>14582</v>
      </c>
      <c r="K2278" s="9" t="n">
        <v>14452</v>
      </c>
      <c r="L2278" s="9" t="n">
        <v>14582</v>
      </c>
      <c r="M2278" s="9" t="n">
        <v>14452</v>
      </c>
      <c r="N2278" s="13" t="n">
        <v>0.0959741539967045</v>
      </c>
      <c r="O2278" s="14" t="n">
        <v>47653.61404471266</v>
      </c>
      <c r="P2278" s="14" t="n">
        <v>52696.92776086355</v>
      </c>
      <c r="Q2278" s="13" t="n">
        <v>0.1058327645709898</v>
      </c>
      <c r="R2278" s="9" t="n">
        <v>2933</v>
      </c>
      <c r="S2278" s="14" t="n">
        <v>47653.61404471266</v>
      </c>
      <c r="T2278" s="14" t="n">
        <v>52696.92776086355</v>
      </c>
      <c r="U2278" s="13" t="n">
        <v>0.1058327645709898</v>
      </c>
      <c r="V2278" s="9" t="n">
        <v>2933</v>
      </c>
      <c r="W2278" s="7" t="inlineStr">
        <is>
          <t>是</t>
        </is>
      </c>
      <c r="X2278" s="8" t="inlineStr"/>
    </row>
    <row r="2279">
      <c r="A2279" s="15" t="inlineStr">
        <is>
          <t>42059</t>
        </is>
      </c>
      <c r="B2279" s="10" t="inlineStr">
        <is>
          <t>Pennsylvania</t>
        </is>
      </c>
      <c r="C2279" s="3" t="inlineStr">
        <is>
          <t>Greene County</t>
        </is>
      </c>
      <c r="D2279" s="11" t="n">
        <v>2316</v>
      </c>
      <c r="E2279" s="11" t="n">
        <v>2276</v>
      </c>
      <c r="F2279" s="11" t="n">
        <v>7043</v>
      </c>
      <c r="G2279" s="11" t="n">
        <v>7044</v>
      </c>
      <c r="H2279" s="11" t="n">
        <v>1689161</v>
      </c>
      <c r="I2279" s="11" t="n">
        <v>1870100</v>
      </c>
      <c r="J2279" s="11" t="n">
        <v>35867</v>
      </c>
      <c r="K2279" s="11" t="n">
        <v>33960</v>
      </c>
      <c r="L2279" s="11" t="n">
        <v>35867</v>
      </c>
      <c r="M2279" s="11" t="n">
        <v>33960</v>
      </c>
      <c r="N2279" s="16" t="n">
        <v>0.10711767557977</v>
      </c>
      <c r="O2279" s="17" t="n">
        <v>47095.12922742354</v>
      </c>
      <c r="P2279" s="17" t="n">
        <v>55067.72673733805</v>
      </c>
      <c r="Q2279" s="16" t="n">
        <v>0.1692870927567613</v>
      </c>
      <c r="R2279" s="11" t="n">
        <v>2400</v>
      </c>
      <c r="S2279" s="17" t="n">
        <v>47095.12922742354</v>
      </c>
      <c r="T2279" s="17" t="n">
        <v>55067.72673733805</v>
      </c>
      <c r="U2279" s="16" t="n">
        <v>0.1692870927567613</v>
      </c>
      <c r="V2279" s="11" t="n">
        <v>2400</v>
      </c>
      <c r="W2279" s="10" t="inlineStr">
        <is>
          <t>是</t>
        </is>
      </c>
      <c r="X2279" s="3" t="inlineStr"/>
    </row>
    <row r="2280">
      <c r="A2280" s="12" t="inlineStr">
        <is>
          <t>42061</t>
        </is>
      </c>
      <c r="B2280" s="7" t="inlineStr">
        <is>
          <t>Pennsylvania</t>
        </is>
      </c>
      <c r="C2280" s="8" t="inlineStr">
        <is>
          <t>Huntingdon County</t>
        </is>
      </c>
      <c r="D2280" s="9" t="n">
        <v>2317</v>
      </c>
      <c r="E2280" s="9" t="n">
        <v>2277</v>
      </c>
      <c r="F2280" s="9" t="n">
        <v>7046</v>
      </c>
      <c r="G2280" s="9" t="n">
        <v>7047</v>
      </c>
      <c r="H2280" s="9" t="n">
        <v>1920848</v>
      </c>
      <c r="I2280" s="9" t="n">
        <v>2149581</v>
      </c>
      <c r="J2280" s="9" t="n">
        <v>44071</v>
      </c>
      <c r="K2280" s="9" t="n">
        <v>43359</v>
      </c>
      <c r="L2280" s="9" t="n">
        <v>44071</v>
      </c>
      <c r="M2280" s="9" t="n">
        <v>43359</v>
      </c>
      <c r="N2280" s="13" t="n">
        <v>0.1190791775299243</v>
      </c>
      <c r="O2280" s="14" t="n">
        <v>43585.30552971342</v>
      </c>
      <c r="P2280" s="14" t="n">
        <v>49576.35093060265</v>
      </c>
      <c r="Q2280" s="13" t="n">
        <v>0.1374556247358401</v>
      </c>
      <c r="R2280" s="9" t="n">
        <v>2775</v>
      </c>
      <c r="S2280" s="14" t="n">
        <v>43585.30552971342</v>
      </c>
      <c r="T2280" s="14" t="n">
        <v>49576.35093060265</v>
      </c>
      <c r="U2280" s="13" t="n">
        <v>0.1374556247358401</v>
      </c>
      <c r="V2280" s="9" t="n">
        <v>2775</v>
      </c>
      <c r="W2280" s="7" t="inlineStr">
        <is>
          <t>是</t>
        </is>
      </c>
      <c r="X2280" s="8" t="inlineStr"/>
    </row>
    <row r="2281">
      <c r="A2281" s="15" t="inlineStr">
        <is>
          <t>42063</t>
        </is>
      </c>
      <c r="B2281" s="10" t="inlineStr">
        <is>
          <t>Pennsylvania</t>
        </is>
      </c>
      <c r="C2281" s="3" t="inlineStr">
        <is>
          <t>Indiana County</t>
        </is>
      </c>
      <c r="D2281" s="11" t="n">
        <v>2318</v>
      </c>
      <c r="E2281" s="11" t="n">
        <v>2278</v>
      </c>
      <c r="F2281" s="11" t="n">
        <v>7049</v>
      </c>
      <c r="G2281" s="11" t="n">
        <v>7050</v>
      </c>
      <c r="H2281" s="11" t="n">
        <v>3696598</v>
      </c>
      <c r="I2281" s="11" t="n">
        <v>4122869</v>
      </c>
      <c r="J2281" s="11" t="n">
        <v>83153</v>
      </c>
      <c r="K2281" s="11" t="n">
        <v>82953</v>
      </c>
      <c r="L2281" s="11" t="n">
        <v>83153</v>
      </c>
      <c r="M2281" s="11" t="n">
        <v>82953</v>
      </c>
      <c r="N2281" s="16" t="n">
        <v>0.1153144052991426</v>
      </c>
      <c r="O2281" s="17" t="n">
        <v>44455.37743677317</v>
      </c>
      <c r="P2281" s="17" t="n">
        <v>49701.26457150435</v>
      </c>
      <c r="Q2281" s="16" t="n">
        <v>0.1180034325924273</v>
      </c>
      <c r="R2281" s="11" t="n">
        <v>2889</v>
      </c>
      <c r="S2281" s="17" t="n">
        <v>44455.37743677317</v>
      </c>
      <c r="T2281" s="17" t="n">
        <v>49701.26457150435</v>
      </c>
      <c r="U2281" s="16" t="n">
        <v>0.1180034325924273</v>
      </c>
      <c r="V2281" s="11" t="n">
        <v>2889</v>
      </c>
      <c r="W2281" s="10" t="inlineStr">
        <is>
          <t>是</t>
        </is>
      </c>
      <c r="X2281" s="3" t="inlineStr"/>
    </row>
    <row r="2282">
      <c r="A2282" s="12" t="inlineStr">
        <is>
          <t>42065</t>
        </is>
      </c>
      <c r="B2282" s="7" t="inlineStr">
        <is>
          <t>Pennsylvania</t>
        </is>
      </c>
      <c r="C2282" s="8" t="inlineStr">
        <is>
          <t>Jefferson County</t>
        </is>
      </c>
      <c r="D2282" s="9" t="n">
        <v>2319</v>
      </c>
      <c r="E2282" s="9" t="n">
        <v>2279</v>
      </c>
      <c r="F2282" s="9" t="n">
        <v>7052</v>
      </c>
      <c r="G2282" s="9" t="n">
        <v>7053</v>
      </c>
      <c r="H2282" s="9" t="n">
        <v>2066269</v>
      </c>
      <c r="I2282" s="9" t="n">
        <v>2248420</v>
      </c>
      <c r="J2282" s="9" t="n">
        <v>44480</v>
      </c>
      <c r="K2282" s="9" t="n">
        <v>43367</v>
      </c>
      <c r="L2282" s="9" t="n">
        <v>44480</v>
      </c>
      <c r="M2282" s="9" t="n">
        <v>43367</v>
      </c>
      <c r="N2282" s="13" t="n">
        <v>0.08815454328550643</v>
      </c>
      <c r="O2282" s="14" t="n">
        <v>46453.88938848921</v>
      </c>
      <c r="P2282" s="14" t="n">
        <v>51846.33477067816</v>
      </c>
      <c r="Q2282" s="13" t="n">
        <v>0.1160816769741813</v>
      </c>
      <c r="R2282" s="9" t="n">
        <v>2896</v>
      </c>
      <c r="S2282" s="14" t="n">
        <v>46453.88938848921</v>
      </c>
      <c r="T2282" s="14" t="n">
        <v>51846.33477067816</v>
      </c>
      <c r="U2282" s="13" t="n">
        <v>0.1160816769741813</v>
      </c>
      <c r="V2282" s="9" t="n">
        <v>2896</v>
      </c>
      <c r="W2282" s="7" t="inlineStr">
        <is>
          <t>是</t>
        </is>
      </c>
      <c r="X2282" s="8" t="inlineStr"/>
    </row>
    <row r="2283">
      <c r="A2283" s="15" t="inlineStr">
        <is>
          <t>42067</t>
        </is>
      </c>
      <c r="B2283" s="10" t="inlineStr">
        <is>
          <t>Pennsylvania</t>
        </is>
      </c>
      <c r="C2283" s="3" t="inlineStr">
        <is>
          <t>Juniata County</t>
        </is>
      </c>
      <c r="D2283" s="11" t="n">
        <v>2320</v>
      </c>
      <c r="E2283" s="11" t="n">
        <v>2280</v>
      </c>
      <c r="F2283" s="11" t="n">
        <v>7055</v>
      </c>
      <c r="G2283" s="11" t="n">
        <v>7056</v>
      </c>
      <c r="H2283" s="11" t="n">
        <v>1226001</v>
      </c>
      <c r="I2283" s="11" t="n">
        <v>1421865</v>
      </c>
      <c r="J2283" s="11" t="n">
        <v>23483</v>
      </c>
      <c r="K2283" s="11" t="n">
        <v>23395</v>
      </c>
      <c r="L2283" s="11" t="n">
        <v>23483</v>
      </c>
      <c r="M2283" s="11" t="n">
        <v>23395</v>
      </c>
      <c r="N2283" s="16" t="n">
        <v>0.1597584341285203</v>
      </c>
      <c r="O2283" s="17" t="n">
        <v>52208.02282502236</v>
      </c>
      <c r="P2283" s="17" t="n">
        <v>60776.44795896559</v>
      </c>
      <c r="Q2283" s="16" t="n">
        <v>0.164120850978416</v>
      </c>
      <c r="R2283" s="11" t="n">
        <v>2484</v>
      </c>
      <c r="S2283" s="17" t="n">
        <v>52208.02282502236</v>
      </c>
      <c r="T2283" s="17" t="n">
        <v>60776.44795896559</v>
      </c>
      <c r="U2283" s="16" t="n">
        <v>0.164120850978416</v>
      </c>
      <c r="V2283" s="11" t="n">
        <v>2484</v>
      </c>
      <c r="W2283" s="10" t="inlineStr">
        <is>
          <t>是</t>
        </is>
      </c>
      <c r="X2283" s="3" t="inlineStr"/>
    </row>
    <row r="2284">
      <c r="A2284" s="12" t="inlineStr">
        <is>
          <t>42069</t>
        </is>
      </c>
      <c r="B2284" s="7" t="inlineStr">
        <is>
          <t>Pennsylvania</t>
        </is>
      </c>
      <c r="C2284" s="8" t="inlineStr">
        <is>
          <t>Lackawanna County</t>
        </is>
      </c>
      <c r="D2284" s="9" t="n">
        <v>2321</v>
      </c>
      <c r="E2284" s="9" t="n">
        <v>2281</v>
      </c>
      <c r="F2284" s="9" t="n">
        <v>7058</v>
      </c>
      <c r="G2284" s="9" t="n">
        <v>7059</v>
      </c>
      <c r="H2284" s="9" t="n">
        <v>11102420</v>
      </c>
      <c r="I2284" s="9" t="n">
        <v>12741829</v>
      </c>
      <c r="J2284" s="9" t="n">
        <v>215538</v>
      </c>
      <c r="K2284" s="9" t="n">
        <v>216859</v>
      </c>
      <c r="L2284" s="9" t="n">
        <v>215538</v>
      </c>
      <c r="M2284" s="9" t="n">
        <v>216859</v>
      </c>
      <c r="N2284" s="13" t="n">
        <v>0.147662311460024</v>
      </c>
      <c r="O2284" s="14" t="n">
        <v>51510.26733105067</v>
      </c>
      <c r="P2284" s="14" t="n">
        <v>58756.28403709322</v>
      </c>
      <c r="Q2284" s="13" t="n">
        <v>0.1406713084883295</v>
      </c>
      <c r="R2284" s="9" t="n">
        <v>2749</v>
      </c>
      <c r="S2284" s="14" t="n">
        <v>51510.26733105067</v>
      </c>
      <c r="T2284" s="14" t="n">
        <v>58756.28403709322</v>
      </c>
      <c r="U2284" s="13" t="n">
        <v>0.1406713084883295</v>
      </c>
      <c r="V2284" s="9" t="n">
        <v>2749</v>
      </c>
      <c r="W2284" s="7" t="inlineStr">
        <is>
          <t>是</t>
        </is>
      </c>
      <c r="X2284" s="8" t="inlineStr"/>
    </row>
    <row r="2285">
      <c r="A2285" s="15" t="inlineStr">
        <is>
          <t>42071</t>
        </is>
      </c>
      <c r="B2285" s="10" t="inlineStr">
        <is>
          <t>Pennsylvania</t>
        </is>
      </c>
      <c r="C2285" s="3" t="inlineStr">
        <is>
          <t>Lancaster County</t>
        </is>
      </c>
      <c r="D2285" s="11" t="n">
        <v>2322</v>
      </c>
      <c r="E2285" s="11" t="n">
        <v>2282</v>
      </c>
      <c r="F2285" s="11" t="n">
        <v>7061</v>
      </c>
      <c r="G2285" s="11" t="n">
        <v>7062</v>
      </c>
      <c r="H2285" s="11" t="n">
        <v>31975642</v>
      </c>
      <c r="I2285" s="11" t="n">
        <v>38657392</v>
      </c>
      <c r="J2285" s="11" t="n">
        <v>552834</v>
      </c>
      <c r="K2285" s="11" t="n">
        <v>563293</v>
      </c>
      <c r="L2285" s="11" t="n">
        <v>552834</v>
      </c>
      <c r="M2285" s="11" t="n">
        <v>563293</v>
      </c>
      <c r="N2285" s="16" t="n">
        <v>0.2089637480930016</v>
      </c>
      <c r="O2285" s="17" t="n">
        <v>57839.49974133284</v>
      </c>
      <c r="P2285" s="17" t="n">
        <v>68627.50291588924</v>
      </c>
      <c r="Q2285" s="16" t="n">
        <v>0.1865161908868855</v>
      </c>
      <c r="R2285" s="11" t="n">
        <v>2083</v>
      </c>
      <c r="S2285" s="17" t="n">
        <v>57839.49974133284</v>
      </c>
      <c r="T2285" s="17" t="n">
        <v>68627.50291588924</v>
      </c>
      <c r="U2285" s="16" t="n">
        <v>0.1865161908868855</v>
      </c>
      <c r="V2285" s="11" t="n">
        <v>2083</v>
      </c>
      <c r="W2285" s="10" t="inlineStr">
        <is>
          <t>是</t>
        </is>
      </c>
      <c r="X2285" s="3" t="inlineStr"/>
    </row>
    <row r="2286">
      <c r="A2286" s="12" t="inlineStr">
        <is>
          <t>42073</t>
        </is>
      </c>
      <c r="B2286" s="7" t="inlineStr">
        <is>
          <t>Pennsylvania</t>
        </is>
      </c>
      <c r="C2286" s="8" t="inlineStr">
        <is>
          <t>Lawrence County</t>
        </is>
      </c>
      <c r="D2286" s="9" t="n">
        <v>2323</v>
      </c>
      <c r="E2286" s="9" t="n">
        <v>2283</v>
      </c>
      <c r="F2286" s="9" t="n">
        <v>7064</v>
      </c>
      <c r="G2286" s="9" t="n">
        <v>7065</v>
      </c>
      <c r="H2286" s="9" t="n">
        <v>4169845</v>
      </c>
      <c r="I2286" s="9" t="n">
        <v>4695697</v>
      </c>
      <c r="J2286" s="9" t="n">
        <v>85970</v>
      </c>
      <c r="K2286" s="9" t="n">
        <v>84233</v>
      </c>
      <c r="L2286" s="9" t="n">
        <v>85970</v>
      </c>
      <c r="M2286" s="9" t="n">
        <v>84233</v>
      </c>
      <c r="N2286" s="13" t="n">
        <v>0.1261082846005068</v>
      </c>
      <c r="O2286" s="14" t="n">
        <v>48503.48958939165</v>
      </c>
      <c r="P2286" s="14" t="n">
        <v>55746.52452126839</v>
      </c>
      <c r="Q2286" s="13" t="n">
        <v>0.1493301820795361</v>
      </c>
      <c r="R2286" s="9" t="n">
        <v>2665</v>
      </c>
      <c r="S2286" s="14" t="n">
        <v>48503.48958939165</v>
      </c>
      <c r="T2286" s="14" t="n">
        <v>55746.52452126839</v>
      </c>
      <c r="U2286" s="13" t="n">
        <v>0.1493301820795361</v>
      </c>
      <c r="V2286" s="9" t="n">
        <v>2665</v>
      </c>
      <c r="W2286" s="7" t="inlineStr">
        <is>
          <t>是</t>
        </is>
      </c>
      <c r="X2286" s="8" t="inlineStr"/>
    </row>
    <row r="2287">
      <c r="A2287" s="15" t="inlineStr">
        <is>
          <t>42075</t>
        </is>
      </c>
      <c r="B2287" s="10" t="inlineStr">
        <is>
          <t>Pennsylvania</t>
        </is>
      </c>
      <c r="C2287" s="3" t="inlineStr">
        <is>
          <t>Lebanon County</t>
        </is>
      </c>
      <c r="D2287" s="11" t="n">
        <v>2324</v>
      </c>
      <c r="E2287" s="11" t="n">
        <v>2284</v>
      </c>
      <c r="F2287" s="11" t="n">
        <v>7067</v>
      </c>
      <c r="G2287" s="11" t="n">
        <v>7068</v>
      </c>
      <c r="H2287" s="11" t="n">
        <v>7485361</v>
      </c>
      <c r="I2287" s="11" t="n">
        <v>8847634</v>
      </c>
      <c r="J2287" s="11" t="n">
        <v>143292</v>
      </c>
      <c r="K2287" s="11" t="n">
        <v>145319</v>
      </c>
      <c r="L2287" s="11" t="n">
        <v>143292</v>
      </c>
      <c r="M2287" s="11" t="n">
        <v>145319</v>
      </c>
      <c r="N2287" s="16" t="n">
        <v>0.1819916233832943</v>
      </c>
      <c r="O2287" s="17" t="n">
        <v>52238.51296652988</v>
      </c>
      <c r="P2287" s="17" t="n">
        <v>60884.22023272938</v>
      </c>
      <c r="Q2287" s="16" t="n">
        <v>0.1655044673982</v>
      </c>
      <c r="R2287" s="11" t="n">
        <v>2465</v>
      </c>
      <c r="S2287" s="17" t="n">
        <v>52238.51296652988</v>
      </c>
      <c r="T2287" s="17" t="n">
        <v>60884.22023272938</v>
      </c>
      <c r="U2287" s="16" t="n">
        <v>0.1655044673982</v>
      </c>
      <c r="V2287" s="11" t="n">
        <v>2465</v>
      </c>
      <c r="W2287" s="10" t="inlineStr">
        <is>
          <t>是</t>
        </is>
      </c>
      <c r="X2287" s="3" t="inlineStr"/>
    </row>
    <row r="2288">
      <c r="A2288" s="12" t="inlineStr">
        <is>
          <t>42077</t>
        </is>
      </c>
      <c r="B2288" s="7" t="inlineStr">
        <is>
          <t>Pennsylvania</t>
        </is>
      </c>
      <c r="C2288" s="8" t="inlineStr">
        <is>
          <t>Lehigh County</t>
        </is>
      </c>
      <c r="D2288" s="9" t="n">
        <v>2325</v>
      </c>
      <c r="E2288" s="9" t="n">
        <v>2285</v>
      </c>
      <c r="F2288" s="9" t="n">
        <v>7070</v>
      </c>
      <c r="G2288" s="9" t="n">
        <v>7071</v>
      </c>
      <c r="H2288" s="9" t="n">
        <v>21713334</v>
      </c>
      <c r="I2288" s="9" t="n">
        <v>25805370</v>
      </c>
      <c r="J2288" s="9" t="n">
        <v>374493</v>
      </c>
      <c r="K2288" s="9" t="n">
        <v>385655</v>
      </c>
      <c r="L2288" s="9" t="n">
        <v>374493</v>
      </c>
      <c r="M2288" s="9" t="n">
        <v>385655</v>
      </c>
      <c r="N2288" s="13" t="n">
        <v>0.1884572862002676</v>
      </c>
      <c r="O2288" s="14" t="n">
        <v>57980.61378984387</v>
      </c>
      <c r="P2288" s="14" t="n">
        <v>66913.0959017775</v>
      </c>
      <c r="Q2288" s="13" t="n">
        <v>0.1540598059949874</v>
      </c>
      <c r="R2288" s="9" t="n">
        <v>2614</v>
      </c>
      <c r="S2288" s="14" t="n">
        <v>57980.61378984387</v>
      </c>
      <c r="T2288" s="14" t="n">
        <v>66913.0959017775</v>
      </c>
      <c r="U2288" s="13" t="n">
        <v>0.1540598059949874</v>
      </c>
      <c r="V2288" s="9" t="n">
        <v>2614</v>
      </c>
      <c r="W2288" s="7" t="inlineStr">
        <is>
          <t>是</t>
        </is>
      </c>
      <c r="X2288" s="8" t="inlineStr"/>
    </row>
    <row r="2289">
      <c r="A2289" s="15" t="inlineStr">
        <is>
          <t>42079</t>
        </is>
      </c>
      <c r="B2289" s="10" t="inlineStr">
        <is>
          <t>Pennsylvania</t>
        </is>
      </c>
      <c r="C2289" s="3" t="inlineStr">
        <is>
          <t>Luzerne County</t>
        </is>
      </c>
      <c r="D2289" s="11" t="n">
        <v>2326</v>
      </c>
      <c r="E2289" s="11" t="n">
        <v>2286</v>
      </c>
      <c r="F2289" s="11" t="n">
        <v>7073</v>
      </c>
      <c r="G2289" s="11" t="n">
        <v>7074</v>
      </c>
      <c r="H2289" s="11" t="n">
        <v>15813981</v>
      </c>
      <c r="I2289" s="11" t="n">
        <v>18264033</v>
      </c>
      <c r="J2289" s="11" t="n">
        <v>325222</v>
      </c>
      <c r="K2289" s="11" t="n">
        <v>331379</v>
      </c>
      <c r="L2289" s="11" t="n">
        <v>325222</v>
      </c>
      <c r="M2289" s="11" t="n">
        <v>331379</v>
      </c>
      <c r="N2289" s="16" t="n">
        <v>0.1549294892917856</v>
      </c>
      <c r="O2289" s="17" t="n">
        <v>48625.18833289261</v>
      </c>
      <c r="P2289" s="17" t="n">
        <v>55115.23965006835</v>
      </c>
      <c r="Q2289" s="16" t="n">
        <v>0.1334709754282954</v>
      </c>
      <c r="R2289" s="11" t="n">
        <v>2813</v>
      </c>
      <c r="S2289" s="17" t="n">
        <v>48625.18833289261</v>
      </c>
      <c r="T2289" s="17" t="n">
        <v>55115.23965006835</v>
      </c>
      <c r="U2289" s="16" t="n">
        <v>0.1334709754282954</v>
      </c>
      <c r="V2289" s="11" t="n">
        <v>2813</v>
      </c>
      <c r="W2289" s="10" t="inlineStr">
        <is>
          <t>是</t>
        </is>
      </c>
      <c r="X2289" s="3" t="inlineStr"/>
    </row>
    <row r="2290">
      <c r="A2290" s="12" t="inlineStr">
        <is>
          <t>42081</t>
        </is>
      </c>
      <c r="B2290" s="7" t="inlineStr">
        <is>
          <t>Pennsylvania</t>
        </is>
      </c>
      <c r="C2290" s="8" t="inlineStr">
        <is>
          <t>Lycoming County</t>
        </is>
      </c>
      <c r="D2290" s="9" t="n">
        <v>2327</v>
      </c>
      <c r="E2290" s="9" t="n">
        <v>2287</v>
      </c>
      <c r="F2290" s="9" t="n">
        <v>7076</v>
      </c>
      <c r="G2290" s="9" t="n">
        <v>7077</v>
      </c>
      <c r="H2290" s="9" t="n">
        <v>5481176</v>
      </c>
      <c r="I2290" s="9" t="n">
        <v>6313010</v>
      </c>
      <c r="J2290" s="9" t="n">
        <v>114130</v>
      </c>
      <c r="K2290" s="9" t="n">
        <v>113236</v>
      </c>
      <c r="L2290" s="9" t="n">
        <v>114130</v>
      </c>
      <c r="M2290" s="9" t="n">
        <v>113236</v>
      </c>
      <c r="N2290" s="13" t="n">
        <v>0.1517619576528833</v>
      </c>
      <c r="O2290" s="14" t="n">
        <v>48025.72505038114</v>
      </c>
      <c r="P2290" s="14" t="n">
        <v>55750.90960471935</v>
      </c>
      <c r="Q2290" s="13" t="n">
        <v>0.1608551364135395</v>
      </c>
      <c r="R2290" s="9" t="n">
        <v>2532</v>
      </c>
      <c r="S2290" s="14" t="n">
        <v>48025.72505038114</v>
      </c>
      <c r="T2290" s="14" t="n">
        <v>55750.90960471935</v>
      </c>
      <c r="U2290" s="13" t="n">
        <v>0.1608551364135395</v>
      </c>
      <c r="V2290" s="9" t="n">
        <v>2532</v>
      </c>
      <c r="W2290" s="7" t="inlineStr">
        <is>
          <t>是</t>
        </is>
      </c>
      <c r="X2290" s="8" t="inlineStr"/>
    </row>
    <row r="2291">
      <c r="A2291" s="15" t="inlineStr">
        <is>
          <t>42083</t>
        </is>
      </c>
      <c r="B2291" s="10" t="inlineStr">
        <is>
          <t>Pennsylvania</t>
        </is>
      </c>
      <c r="C2291" s="3" t="inlineStr">
        <is>
          <t>McKean County</t>
        </is>
      </c>
      <c r="D2291" s="11" t="n">
        <v>2328</v>
      </c>
      <c r="E2291" s="11" t="n">
        <v>2288</v>
      </c>
      <c r="F2291" s="11" t="n">
        <v>7079</v>
      </c>
      <c r="G2291" s="11" t="n">
        <v>7080</v>
      </c>
      <c r="H2291" s="11" t="n">
        <v>1923792</v>
      </c>
      <c r="I2291" s="11" t="n">
        <v>2099969</v>
      </c>
      <c r="J2291" s="11" t="n">
        <v>40405</v>
      </c>
      <c r="K2291" s="11" t="n">
        <v>39478</v>
      </c>
      <c r="L2291" s="11" t="n">
        <v>40405</v>
      </c>
      <c r="M2291" s="11" t="n">
        <v>39478</v>
      </c>
      <c r="N2291" s="16" t="n">
        <v>0.09157798764107561</v>
      </c>
      <c r="O2291" s="17" t="n">
        <v>47612.72119787155</v>
      </c>
      <c r="P2291" s="17" t="n">
        <v>53193.39885505851</v>
      </c>
      <c r="Q2291" s="16" t="n">
        <v>0.1172098026910597</v>
      </c>
      <c r="R2291" s="11" t="n">
        <v>2892</v>
      </c>
      <c r="S2291" s="17" t="n">
        <v>47612.72119787155</v>
      </c>
      <c r="T2291" s="17" t="n">
        <v>53193.39885505851</v>
      </c>
      <c r="U2291" s="16" t="n">
        <v>0.1172098026910597</v>
      </c>
      <c r="V2291" s="11" t="n">
        <v>2892</v>
      </c>
      <c r="W2291" s="10" t="inlineStr">
        <is>
          <t>是</t>
        </is>
      </c>
      <c r="X2291" s="3" t="inlineStr"/>
    </row>
    <row r="2292">
      <c r="A2292" s="12" t="inlineStr">
        <is>
          <t>42085</t>
        </is>
      </c>
      <c r="B2292" s="7" t="inlineStr">
        <is>
          <t>Pennsylvania</t>
        </is>
      </c>
      <c r="C2292" s="8" t="inlineStr">
        <is>
          <t>Mercer County</t>
        </is>
      </c>
      <c r="D2292" s="9" t="n">
        <v>2329</v>
      </c>
      <c r="E2292" s="9" t="n">
        <v>2289</v>
      </c>
      <c r="F2292" s="9" t="n">
        <v>7082</v>
      </c>
      <c r="G2292" s="9" t="n">
        <v>7083</v>
      </c>
      <c r="H2292" s="9" t="n">
        <v>5060575</v>
      </c>
      <c r="I2292" s="9" t="n">
        <v>5745322</v>
      </c>
      <c r="J2292" s="9" t="n">
        <v>110548</v>
      </c>
      <c r="K2292" s="9" t="n">
        <v>108140</v>
      </c>
      <c r="L2292" s="9" t="n">
        <v>110548</v>
      </c>
      <c r="M2292" s="9" t="n">
        <v>108140</v>
      </c>
      <c r="N2292" s="13" t="n">
        <v>0.1353101179213825</v>
      </c>
      <c r="O2292" s="14" t="n">
        <v>45777.17371639469</v>
      </c>
      <c r="P2292" s="14" t="n">
        <v>53128.55557610505</v>
      </c>
      <c r="Q2292" s="13" t="n">
        <v>0.1605905577582114</v>
      </c>
      <c r="R2292" s="9" t="n">
        <v>2543</v>
      </c>
      <c r="S2292" s="14" t="n">
        <v>45777.17371639469</v>
      </c>
      <c r="T2292" s="14" t="n">
        <v>53128.55557610505</v>
      </c>
      <c r="U2292" s="13" t="n">
        <v>0.1605905577582114</v>
      </c>
      <c r="V2292" s="9" t="n">
        <v>2543</v>
      </c>
      <c r="W2292" s="7" t="inlineStr">
        <is>
          <t>是</t>
        </is>
      </c>
      <c r="X2292" s="8" t="inlineStr"/>
    </row>
    <row r="2293">
      <c r="A2293" s="15" t="inlineStr">
        <is>
          <t>42087</t>
        </is>
      </c>
      <c r="B2293" s="10" t="inlineStr">
        <is>
          <t>Pennsylvania</t>
        </is>
      </c>
      <c r="C2293" s="3" t="inlineStr">
        <is>
          <t>Mifflin County</t>
        </is>
      </c>
      <c r="D2293" s="11" t="n">
        <v>2330</v>
      </c>
      <c r="E2293" s="11" t="n">
        <v>2290</v>
      </c>
      <c r="F2293" s="11" t="n">
        <v>7085</v>
      </c>
      <c r="G2293" s="11" t="n">
        <v>7086</v>
      </c>
      <c r="H2293" s="11" t="n">
        <v>2008767</v>
      </c>
      <c r="I2293" s="11" t="n">
        <v>2348393</v>
      </c>
      <c r="J2293" s="11" t="n">
        <v>46145</v>
      </c>
      <c r="K2293" s="11" t="n">
        <v>45935</v>
      </c>
      <c r="L2293" s="11" t="n">
        <v>46145</v>
      </c>
      <c r="M2293" s="11" t="n">
        <v>45935</v>
      </c>
      <c r="N2293" s="16" t="n">
        <v>0.1690718734427636</v>
      </c>
      <c r="O2293" s="17" t="n">
        <v>43531.62856214108</v>
      </c>
      <c r="P2293" s="17" t="n">
        <v>51124.2625449004</v>
      </c>
      <c r="Q2293" s="16" t="n">
        <v>0.1744164928707157</v>
      </c>
      <c r="R2293" s="11" t="n">
        <v>2307</v>
      </c>
      <c r="S2293" s="17" t="n">
        <v>43531.62856214108</v>
      </c>
      <c r="T2293" s="17" t="n">
        <v>51124.2625449004</v>
      </c>
      <c r="U2293" s="16" t="n">
        <v>0.1744164928707157</v>
      </c>
      <c r="V2293" s="11" t="n">
        <v>2307</v>
      </c>
      <c r="W2293" s="10" t="inlineStr">
        <is>
          <t>是</t>
        </is>
      </c>
      <c r="X2293" s="3" t="inlineStr"/>
    </row>
    <row r="2294">
      <c r="A2294" s="12" t="inlineStr">
        <is>
          <t>42089</t>
        </is>
      </c>
      <c r="B2294" s="7" t="inlineStr">
        <is>
          <t>Pennsylvania</t>
        </is>
      </c>
      <c r="C2294" s="8" t="inlineStr">
        <is>
          <t>Monroe County</t>
        </is>
      </c>
      <c r="D2294" s="9" t="n">
        <v>2331</v>
      </c>
      <c r="E2294" s="9" t="n">
        <v>2291</v>
      </c>
      <c r="F2294" s="9" t="n">
        <v>7088</v>
      </c>
      <c r="G2294" s="9" t="n">
        <v>7089</v>
      </c>
      <c r="H2294" s="9" t="n">
        <v>8166745</v>
      </c>
      <c r="I2294" s="9" t="n">
        <v>9422478</v>
      </c>
      <c r="J2294" s="9" t="n">
        <v>168326</v>
      </c>
      <c r="K2294" s="9" t="n">
        <v>166523</v>
      </c>
      <c r="L2294" s="9" t="n">
        <v>168326</v>
      </c>
      <c r="M2294" s="9" t="n">
        <v>166523</v>
      </c>
      <c r="N2294" s="13" t="n">
        <v>0.1537617496321975</v>
      </c>
      <c r="O2294" s="14" t="n">
        <v>48517.43046231717</v>
      </c>
      <c r="P2294" s="14" t="n">
        <v>56583.64310035251</v>
      </c>
      <c r="Q2294" s="13" t="n">
        <v>0.1662539124840969</v>
      </c>
      <c r="R2294" s="9" t="n">
        <v>2452</v>
      </c>
      <c r="S2294" s="14" t="n">
        <v>48517.43046231717</v>
      </c>
      <c r="T2294" s="14" t="n">
        <v>56583.64310035251</v>
      </c>
      <c r="U2294" s="13" t="n">
        <v>0.1662539124840969</v>
      </c>
      <c r="V2294" s="9" t="n">
        <v>2452</v>
      </c>
      <c r="W2294" s="7" t="inlineStr">
        <is>
          <t>是</t>
        </is>
      </c>
      <c r="X2294" s="8" t="inlineStr"/>
    </row>
    <row r="2295">
      <c r="A2295" s="15" t="inlineStr">
        <is>
          <t>42091</t>
        </is>
      </c>
      <c r="B2295" s="10" t="inlineStr">
        <is>
          <t>Pennsylvania</t>
        </is>
      </c>
      <c r="C2295" s="3" t="inlineStr">
        <is>
          <t>Montgomery County</t>
        </is>
      </c>
      <c r="D2295" s="11" t="n">
        <v>2332</v>
      </c>
      <c r="E2295" s="11" t="n">
        <v>2292</v>
      </c>
      <c r="F2295" s="11" t="n">
        <v>7091</v>
      </c>
      <c r="G2295" s="11" t="n">
        <v>7092</v>
      </c>
      <c r="H2295" s="11" t="n">
        <v>73601970</v>
      </c>
      <c r="I2295" s="11" t="n">
        <v>91769650</v>
      </c>
      <c r="J2295" s="11" t="n">
        <v>856900</v>
      </c>
      <c r="K2295" s="11" t="n">
        <v>879190</v>
      </c>
      <c r="L2295" s="11" t="n">
        <v>856900</v>
      </c>
      <c r="M2295" s="11" t="n">
        <v>879190</v>
      </c>
      <c r="N2295" s="16" t="n">
        <v>0.2468368713500468</v>
      </c>
      <c r="O2295" s="17" t="n">
        <v>85893.3014354067</v>
      </c>
      <c r="P2295" s="17" t="n">
        <v>104379.7700155825</v>
      </c>
      <c r="Q2295" s="16" t="n">
        <v>0.2152259637391862</v>
      </c>
      <c r="R2295" s="11" t="n">
        <v>1472</v>
      </c>
      <c r="S2295" s="17" t="n">
        <v>85893.3014354067</v>
      </c>
      <c r="T2295" s="17" t="n">
        <v>104379.7700155825</v>
      </c>
      <c r="U2295" s="16" t="n">
        <v>0.2152259637391862</v>
      </c>
      <c r="V2295" s="11" t="n">
        <v>1472</v>
      </c>
      <c r="W2295" s="10" t="inlineStr">
        <is>
          <t>是</t>
        </is>
      </c>
      <c r="X2295" s="3" t="inlineStr"/>
    </row>
    <row r="2296">
      <c r="A2296" s="12" t="inlineStr">
        <is>
          <t>42093</t>
        </is>
      </c>
      <c r="B2296" s="7" t="inlineStr">
        <is>
          <t>Pennsylvania</t>
        </is>
      </c>
      <c r="C2296" s="8" t="inlineStr">
        <is>
          <t>Montour County</t>
        </is>
      </c>
      <c r="D2296" s="9" t="n">
        <v>2333</v>
      </c>
      <c r="E2296" s="9" t="n">
        <v>2293</v>
      </c>
      <c r="F2296" s="9" t="n">
        <v>7094</v>
      </c>
      <c r="G2296" s="9" t="n">
        <v>7095</v>
      </c>
      <c r="H2296" s="9" t="n">
        <v>1087777</v>
      </c>
      <c r="I2296" s="9" t="n">
        <v>1309550</v>
      </c>
      <c r="J2296" s="9" t="n">
        <v>18132</v>
      </c>
      <c r="K2296" s="9" t="n">
        <v>18115</v>
      </c>
      <c r="L2296" s="9" t="n">
        <v>18132</v>
      </c>
      <c r="M2296" s="9" t="n">
        <v>18115</v>
      </c>
      <c r="N2296" s="13" t="n">
        <v>0.2038772652850722</v>
      </c>
      <c r="O2296" s="14" t="n">
        <v>59992.11339069049</v>
      </c>
      <c r="P2296" s="14" t="n">
        <v>72290.91912779465</v>
      </c>
      <c r="Q2296" s="13" t="n">
        <v>0.2050070424592287</v>
      </c>
      <c r="R2296" s="9" t="n">
        <v>1679</v>
      </c>
      <c r="S2296" s="14" t="n">
        <v>59992.11339069049</v>
      </c>
      <c r="T2296" s="14" t="n">
        <v>72290.91912779465</v>
      </c>
      <c r="U2296" s="13" t="n">
        <v>0.2050070424592287</v>
      </c>
      <c r="V2296" s="9" t="n">
        <v>1679</v>
      </c>
      <c r="W2296" s="7" t="inlineStr">
        <is>
          <t>是</t>
        </is>
      </c>
      <c r="X2296" s="8" t="inlineStr"/>
    </row>
    <row r="2297">
      <c r="A2297" s="15" t="inlineStr">
        <is>
          <t>42095</t>
        </is>
      </c>
      <c r="B2297" s="10" t="inlineStr">
        <is>
          <t>Pennsylvania</t>
        </is>
      </c>
      <c r="C2297" s="3" t="inlineStr">
        <is>
          <t>Northampton County</t>
        </is>
      </c>
      <c r="D2297" s="11" t="n">
        <v>2334</v>
      </c>
      <c r="E2297" s="11" t="n">
        <v>2294</v>
      </c>
      <c r="F2297" s="11" t="n">
        <v>7097</v>
      </c>
      <c r="G2297" s="11" t="n">
        <v>7098</v>
      </c>
      <c r="H2297" s="11" t="n">
        <v>18546312</v>
      </c>
      <c r="I2297" s="11" t="n">
        <v>22399177</v>
      </c>
      <c r="J2297" s="11" t="n">
        <v>312810</v>
      </c>
      <c r="K2297" s="11" t="n">
        <v>322989</v>
      </c>
      <c r="L2297" s="11" t="n">
        <v>312810</v>
      </c>
      <c r="M2297" s="11" t="n">
        <v>322989</v>
      </c>
      <c r="N2297" s="16" t="n">
        <v>0.2077429194548222</v>
      </c>
      <c r="O2297" s="17" t="n">
        <v>59289.38333173492</v>
      </c>
      <c r="P2297" s="17" t="n">
        <v>69349.65896671404</v>
      </c>
      <c r="Q2297" s="16" t="n">
        <v>0.1696808951223197</v>
      </c>
      <c r="R2297" s="11" t="n">
        <v>2390</v>
      </c>
      <c r="S2297" s="17" t="n">
        <v>59289.38333173492</v>
      </c>
      <c r="T2297" s="17" t="n">
        <v>69349.65896671404</v>
      </c>
      <c r="U2297" s="16" t="n">
        <v>0.1696808951223197</v>
      </c>
      <c r="V2297" s="11" t="n">
        <v>2390</v>
      </c>
      <c r="W2297" s="10" t="inlineStr">
        <is>
          <t>是</t>
        </is>
      </c>
      <c r="X2297" s="3" t="inlineStr"/>
    </row>
    <row r="2298">
      <c r="A2298" s="12" t="inlineStr">
        <is>
          <t>42097</t>
        </is>
      </c>
      <c r="B2298" s="7" t="inlineStr">
        <is>
          <t>Pennsylvania</t>
        </is>
      </c>
      <c r="C2298" s="8" t="inlineStr">
        <is>
          <t>Northumberland County</t>
        </is>
      </c>
      <c r="D2298" s="9" t="n">
        <v>2335</v>
      </c>
      <c r="E2298" s="9" t="n">
        <v>2295</v>
      </c>
      <c r="F2298" s="9" t="n">
        <v>7100</v>
      </c>
      <c r="G2298" s="9" t="n">
        <v>7101</v>
      </c>
      <c r="H2298" s="9" t="n">
        <v>4226382</v>
      </c>
      <c r="I2298" s="9" t="n">
        <v>4680190</v>
      </c>
      <c r="J2298" s="9" t="n">
        <v>91550</v>
      </c>
      <c r="K2298" s="9" t="n">
        <v>90027</v>
      </c>
      <c r="L2298" s="9" t="n">
        <v>91550</v>
      </c>
      <c r="M2298" s="9" t="n">
        <v>90027</v>
      </c>
      <c r="N2298" s="13" t="n">
        <v>0.1073750550707437</v>
      </c>
      <c r="O2298" s="14" t="n">
        <v>46164.74057891862</v>
      </c>
      <c r="P2298" s="14" t="n">
        <v>51986.51515656414</v>
      </c>
      <c r="Q2298" s="13" t="n">
        <v>0.1261086817479933</v>
      </c>
      <c r="R2298" s="9" t="n">
        <v>2862</v>
      </c>
      <c r="S2298" s="14" t="n">
        <v>46164.74057891862</v>
      </c>
      <c r="T2298" s="14" t="n">
        <v>51986.51515656414</v>
      </c>
      <c r="U2298" s="13" t="n">
        <v>0.1261086817479933</v>
      </c>
      <c r="V2298" s="9" t="n">
        <v>2862</v>
      </c>
      <c r="W2298" s="7" t="inlineStr">
        <is>
          <t>是</t>
        </is>
      </c>
      <c r="X2298" s="8" t="inlineStr"/>
    </row>
    <row r="2299">
      <c r="A2299" s="15" t="inlineStr">
        <is>
          <t>42099</t>
        </is>
      </c>
      <c r="B2299" s="10" t="inlineStr">
        <is>
          <t>Pennsylvania</t>
        </is>
      </c>
      <c r="C2299" s="3" t="inlineStr">
        <is>
          <t>Perry County</t>
        </is>
      </c>
      <c r="D2299" s="11" t="n">
        <v>2336</v>
      </c>
      <c r="E2299" s="11" t="n">
        <v>2296</v>
      </c>
      <c r="F2299" s="11" t="n">
        <v>7103</v>
      </c>
      <c r="G2299" s="11" t="n">
        <v>7104</v>
      </c>
      <c r="H2299" s="11" t="n">
        <v>2321242</v>
      </c>
      <c r="I2299" s="11" t="n">
        <v>2733789</v>
      </c>
      <c r="J2299" s="11" t="n">
        <v>45838</v>
      </c>
      <c r="K2299" s="11" t="n">
        <v>46816</v>
      </c>
      <c r="L2299" s="11" t="n">
        <v>45838</v>
      </c>
      <c r="M2299" s="11" t="n">
        <v>46816</v>
      </c>
      <c r="N2299" s="16" t="n">
        <v>0.17772683761538</v>
      </c>
      <c r="O2299" s="17" t="n">
        <v>50640.12391465596</v>
      </c>
      <c r="P2299" s="17" t="n">
        <v>58394.33099794942</v>
      </c>
      <c r="Q2299" s="16" t="n">
        <v>0.1531237778241157</v>
      </c>
      <c r="R2299" s="11" t="n">
        <v>2628</v>
      </c>
      <c r="S2299" s="17" t="n">
        <v>50640.12391465596</v>
      </c>
      <c r="T2299" s="17" t="n">
        <v>58394.33099794942</v>
      </c>
      <c r="U2299" s="16" t="n">
        <v>0.1531237778241157</v>
      </c>
      <c r="V2299" s="11" t="n">
        <v>2628</v>
      </c>
      <c r="W2299" s="10" t="inlineStr">
        <is>
          <t>是</t>
        </is>
      </c>
      <c r="X2299" s="3" t="inlineStr"/>
    </row>
    <row r="2300">
      <c r="A2300" s="12" t="inlineStr">
        <is>
          <t>42101</t>
        </is>
      </c>
      <c r="B2300" s="7" t="inlineStr">
        <is>
          <t>Pennsylvania</t>
        </is>
      </c>
      <c r="C2300" s="8" t="inlineStr">
        <is>
          <t>Philadelphia County</t>
        </is>
      </c>
      <c r="D2300" s="9" t="n">
        <v>2337</v>
      </c>
      <c r="E2300" s="9" t="n">
        <v>2297</v>
      </c>
      <c r="F2300" s="9" t="n">
        <v>7106</v>
      </c>
      <c r="G2300" s="9" t="n">
        <v>7107</v>
      </c>
      <c r="H2300" s="9" t="n">
        <v>88892960</v>
      </c>
      <c r="I2300" s="9" t="n">
        <v>96312500</v>
      </c>
      <c r="J2300" s="9" t="n">
        <v>1600788</v>
      </c>
      <c r="K2300" s="9" t="n">
        <v>1573916</v>
      </c>
      <c r="L2300" s="9" t="n">
        <v>1600788</v>
      </c>
      <c r="M2300" s="9" t="n">
        <v>1573916</v>
      </c>
      <c r="N2300" s="13" t="n">
        <v>0.08346600225709655</v>
      </c>
      <c r="O2300" s="14" t="n">
        <v>55530.75110508074</v>
      </c>
      <c r="P2300" s="14" t="n">
        <v>61192.90991387088</v>
      </c>
      <c r="Q2300" s="13" t="n">
        <v>0.1019643836272921</v>
      </c>
      <c r="R2300" s="9" t="n">
        <v>2939</v>
      </c>
      <c r="S2300" s="14" t="n">
        <v>55530.75110508074</v>
      </c>
      <c r="T2300" s="14" t="n">
        <v>61192.90991387088</v>
      </c>
      <c r="U2300" s="13" t="n">
        <v>0.1019643836272921</v>
      </c>
      <c r="V2300" s="9" t="n">
        <v>2939</v>
      </c>
      <c r="W2300" s="7" t="inlineStr">
        <is>
          <t>是</t>
        </is>
      </c>
      <c r="X2300" s="8" t="inlineStr"/>
    </row>
    <row r="2301">
      <c r="A2301" s="15" t="inlineStr">
        <is>
          <t>42103</t>
        </is>
      </c>
      <c r="B2301" s="10" t="inlineStr">
        <is>
          <t>Pennsylvania</t>
        </is>
      </c>
      <c r="C2301" s="3" t="inlineStr">
        <is>
          <t>Pike County</t>
        </is>
      </c>
      <c r="D2301" s="11" t="n">
        <v>2338</v>
      </c>
      <c r="E2301" s="11" t="n">
        <v>2298</v>
      </c>
      <c r="F2301" s="11" t="n">
        <v>7109</v>
      </c>
      <c r="G2301" s="11" t="n">
        <v>7110</v>
      </c>
      <c r="H2301" s="11" t="n">
        <v>3067169</v>
      </c>
      <c r="I2301" s="11" t="n">
        <v>3812881</v>
      </c>
      <c r="J2301" s="11" t="n">
        <v>58576</v>
      </c>
      <c r="K2301" s="11" t="n">
        <v>62376</v>
      </c>
      <c r="L2301" s="11" t="n">
        <v>58576</v>
      </c>
      <c r="M2301" s="11" t="n">
        <v>62376</v>
      </c>
      <c r="N2301" s="16" t="n">
        <v>0.2431271312405674</v>
      </c>
      <c r="O2301" s="17" t="n">
        <v>52362.21319311664</v>
      </c>
      <c r="P2301" s="17" t="n">
        <v>61127.37270745158</v>
      </c>
      <c r="Q2301" s="16" t="n">
        <v>0.1673947486140097</v>
      </c>
      <c r="R2301" s="11" t="n">
        <v>2430</v>
      </c>
      <c r="S2301" s="17" t="n">
        <v>52362.21319311664</v>
      </c>
      <c r="T2301" s="17" t="n">
        <v>61127.37270745158</v>
      </c>
      <c r="U2301" s="16" t="n">
        <v>0.1673947486140097</v>
      </c>
      <c r="V2301" s="11" t="n">
        <v>2430</v>
      </c>
      <c r="W2301" s="10" t="inlineStr">
        <is>
          <t>是</t>
        </is>
      </c>
      <c r="X2301" s="3" t="inlineStr"/>
    </row>
    <row r="2302">
      <c r="A2302" s="12" t="inlineStr">
        <is>
          <t>42105</t>
        </is>
      </c>
      <c r="B2302" s="7" t="inlineStr">
        <is>
          <t>Pennsylvania</t>
        </is>
      </c>
      <c r="C2302" s="8" t="inlineStr">
        <is>
          <t>Potter County</t>
        </is>
      </c>
      <c r="D2302" s="9" t="n">
        <v>2339</v>
      </c>
      <c r="E2302" s="9" t="n">
        <v>2299</v>
      </c>
      <c r="F2302" s="9" t="n">
        <v>7112</v>
      </c>
      <c r="G2302" s="9" t="n">
        <v>7113</v>
      </c>
      <c r="H2302" s="9" t="n">
        <v>768432</v>
      </c>
      <c r="I2302" s="9" t="n">
        <v>810672</v>
      </c>
      <c r="J2302" s="9" t="n">
        <v>16387</v>
      </c>
      <c r="K2302" s="9" t="n">
        <v>15993</v>
      </c>
      <c r="L2302" s="9" t="n">
        <v>16387</v>
      </c>
      <c r="M2302" s="9" t="n">
        <v>15993</v>
      </c>
      <c r="N2302" s="13" t="n">
        <v>0.05496907989256039</v>
      </c>
      <c r="O2302" s="14" t="n">
        <v>46892.78086287911</v>
      </c>
      <c r="P2302" s="14" t="n">
        <v>50689.17651472519</v>
      </c>
      <c r="Q2302" s="13" t="n">
        <v>0.08095906410300691</v>
      </c>
      <c r="R2302" s="9" t="n">
        <v>2985</v>
      </c>
      <c r="S2302" s="14" t="n">
        <v>46892.78086287911</v>
      </c>
      <c r="T2302" s="14" t="n">
        <v>50689.17651472519</v>
      </c>
      <c r="U2302" s="13" t="n">
        <v>0.08095906410300691</v>
      </c>
      <c r="V2302" s="9" t="n">
        <v>2985</v>
      </c>
      <c r="W2302" s="7" t="inlineStr">
        <is>
          <t>是</t>
        </is>
      </c>
      <c r="X2302" s="8" t="inlineStr"/>
    </row>
    <row r="2303">
      <c r="A2303" s="15" t="inlineStr">
        <is>
          <t>42107</t>
        </is>
      </c>
      <c r="B2303" s="10" t="inlineStr">
        <is>
          <t>Pennsylvania</t>
        </is>
      </c>
      <c r="C2303" s="3" t="inlineStr">
        <is>
          <t>Schuylkill County</t>
        </is>
      </c>
      <c r="D2303" s="11" t="n">
        <v>2340</v>
      </c>
      <c r="E2303" s="11" t="n">
        <v>2300</v>
      </c>
      <c r="F2303" s="11" t="n">
        <v>7115</v>
      </c>
      <c r="G2303" s="11" t="n">
        <v>7116</v>
      </c>
      <c r="H2303" s="11" t="n">
        <v>6641291</v>
      </c>
      <c r="I2303" s="11" t="n">
        <v>7665910</v>
      </c>
      <c r="J2303" s="11" t="n">
        <v>142959</v>
      </c>
      <c r="K2303" s="11" t="n">
        <v>144523</v>
      </c>
      <c r="L2303" s="11" t="n">
        <v>142959</v>
      </c>
      <c r="M2303" s="11" t="n">
        <v>144523</v>
      </c>
      <c r="N2303" s="16" t="n">
        <v>0.1542800940359337</v>
      </c>
      <c r="O2303" s="17" t="n">
        <v>46455.91393336551</v>
      </c>
      <c r="P2303" s="17" t="n">
        <v>53042.83747223625</v>
      </c>
      <c r="Q2303" s="16" t="n">
        <v>0.1417886977386509</v>
      </c>
      <c r="R2303" s="11" t="n">
        <v>2737</v>
      </c>
      <c r="S2303" s="17" t="n">
        <v>46455.91393336551</v>
      </c>
      <c r="T2303" s="17" t="n">
        <v>53042.83747223625</v>
      </c>
      <c r="U2303" s="16" t="n">
        <v>0.1417886977386509</v>
      </c>
      <c r="V2303" s="11" t="n">
        <v>2737</v>
      </c>
      <c r="W2303" s="10" t="inlineStr">
        <is>
          <t>是</t>
        </is>
      </c>
      <c r="X2303" s="3" t="inlineStr"/>
    </row>
    <row r="2304">
      <c r="A2304" s="12" t="inlineStr">
        <is>
          <t>42109</t>
        </is>
      </c>
      <c r="B2304" s="7" t="inlineStr">
        <is>
          <t>Pennsylvania</t>
        </is>
      </c>
      <c r="C2304" s="8" t="inlineStr">
        <is>
          <t>Snyder County</t>
        </is>
      </c>
      <c r="D2304" s="9" t="n">
        <v>2341</v>
      </c>
      <c r="E2304" s="9" t="n">
        <v>2301</v>
      </c>
      <c r="F2304" s="9" t="n">
        <v>7118</v>
      </c>
      <c r="G2304" s="9" t="n">
        <v>7119</v>
      </c>
      <c r="H2304" s="9" t="n">
        <v>1861143</v>
      </c>
      <c r="I2304" s="9" t="n">
        <v>2212280</v>
      </c>
      <c r="J2304" s="9" t="n">
        <v>39742</v>
      </c>
      <c r="K2304" s="9" t="n">
        <v>39627</v>
      </c>
      <c r="L2304" s="9" t="n">
        <v>39742</v>
      </c>
      <c r="M2304" s="9" t="n">
        <v>39627</v>
      </c>
      <c r="N2304" s="13" t="n">
        <v>0.1886673941765893</v>
      </c>
      <c r="O2304" s="14" t="n">
        <v>46830.63258014192</v>
      </c>
      <c r="P2304" s="14" t="n">
        <v>55827.59229818053</v>
      </c>
      <c r="Q2304" s="13" t="n">
        <v>0.1921169803256875</v>
      </c>
      <c r="R2304" s="9" t="n">
        <v>1963</v>
      </c>
      <c r="S2304" s="14" t="n">
        <v>46830.63258014192</v>
      </c>
      <c r="T2304" s="14" t="n">
        <v>55827.59229818053</v>
      </c>
      <c r="U2304" s="13" t="n">
        <v>0.1921169803256875</v>
      </c>
      <c r="V2304" s="9" t="n">
        <v>1963</v>
      </c>
      <c r="W2304" s="7" t="inlineStr">
        <is>
          <t>是</t>
        </is>
      </c>
      <c r="X2304" s="8" t="inlineStr"/>
    </row>
    <row r="2305">
      <c r="A2305" s="15" t="inlineStr">
        <is>
          <t>42111</t>
        </is>
      </c>
      <c r="B2305" s="10" t="inlineStr">
        <is>
          <t>Pennsylvania</t>
        </is>
      </c>
      <c r="C2305" s="3" t="inlineStr">
        <is>
          <t>Somerset County</t>
        </is>
      </c>
      <c r="D2305" s="11" t="n">
        <v>2342</v>
      </c>
      <c r="E2305" s="11" t="n">
        <v>2302</v>
      </c>
      <c r="F2305" s="11" t="n">
        <v>7121</v>
      </c>
      <c r="G2305" s="11" t="n">
        <v>7122</v>
      </c>
      <c r="H2305" s="11" t="n">
        <v>3389495</v>
      </c>
      <c r="I2305" s="11" t="n">
        <v>3710939</v>
      </c>
      <c r="J2305" s="11" t="n">
        <v>74014</v>
      </c>
      <c r="K2305" s="11" t="n">
        <v>72134</v>
      </c>
      <c r="L2305" s="11" t="n">
        <v>74014</v>
      </c>
      <c r="M2305" s="11" t="n">
        <v>72134</v>
      </c>
      <c r="N2305" s="16" t="n">
        <v>0.09483536633038248</v>
      </c>
      <c r="O2305" s="17" t="n">
        <v>45795.32250655282</v>
      </c>
      <c r="P2305" s="17" t="n">
        <v>51445.07444478332</v>
      </c>
      <c r="Q2305" s="16" t="n">
        <v>0.1233696287960868</v>
      </c>
      <c r="R2305" s="11" t="n">
        <v>2871</v>
      </c>
      <c r="S2305" s="17" t="n">
        <v>45795.32250655282</v>
      </c>
      <c r="T2305" s="17" t="n">
        <v>51445.07444478332</v>
      </c>
      <c r="U2305" s="16" t="n">
        <v>0.1233696287960868</v>
      </c>
      <c r="V2305" s="11" t="n">
        <v>2871</v>
      </c>
      <c r="W2305" s="10" t="inlineStr">
        <is>
          <t>是</t>
        </is>
      </c>
      <c r="X2305" s="3" t="inlineStr"/>
    </row>
    <row r="2306">
      <c r="A2306" s="12" t="inlineStr">
        <is>
          <t>42113</t>
        </is>
      </c>
      <c r="B2306" s="7" t="inlineStr">
        <is>
          <t>Pennsylvania</t>
        </is>
      </c>
      <c r="C2306" s="8" t="inlineStr">
        <is>
          <t>Sullivan County</t>
        </is>
      </c>
      <c r="D2306" s="9" t="n">
        <v>2343</v>
      </c>
      <c r="E2306" s="9" t="n">
        <v>2303</v>
      </c>
      <c r="F2306" s="9" t="n">
        <v>7124</v>
      </c>
      <c r="G2306" s="9" t="n">
        <v>7125</v>
      </c>
      <c r="H2306" s="9" t="n">
        <v>303669</v>
      </c>
      <c r="I2306" s="9" t="n">
        <v>356201</v>
      </c>
      <c r="J2306" s="9" t="n">
        <v>5831</v>
      </c>
      <c r="K2306" s="9" t="n">
        <v>5927</v>
      </c>
      <c r="L2306" s="9" t="n">
        <v>5831</v>
      </c>
      <c r="M2306" s="9" t="n">
        <v>5927</v>
      </c>
      <c r="N2306" s="13" t="n">
        <v>0.1729909868969173</v>
      </c>
      <c r="O2306" s="14" t="n">
        <v>52078.37420682559</v>
      </c>
      <c r="P2306" s="14" t="n">
        <v>60098.02598279062</v>
      </c>
      <c r="Q2306" s="13" t="n">
        <v>0.1539919764798254</v>
      </c>
      <c r="R2306" s="9" t="n">
        <v>2615</v>
      </c>
      <c r="S2306" s="14" t="n">
        <v>52078.37420682559</v>
      </c>
      <c r="T2306" s="14" t="n">
        <v>60098.02598279062</v>
      </c>
      <c r="U2306" s="13" t="n">
        <v>0.1539919764798254</v>
      </c>
      <c r="V2306" s="9" t="n">
        <v>2615</v>
      </c>
      <c r="W2306" s="7" t="inlineStr">
        <is>
          <t>是</t>
        </is>
      </c>
      <c r="X2306" s="8" t="inlineStr"/>
    </row>
    <row r="2307">
      <c r="A2307" s="15" t="inlineStr">
        <is>
          <t>42115</t>
        </is>
      </c>
      <c r="B2307" s="10" t="inlineStr">
        <is>
          <t>Pennsylvania</t>
        </is>
      </c>
      <c r="C2307" s="3" t="inlineStr">
        <is>
          <t>Susquehanna County</t>
        </is>
      </c>
      <c r="D2307" s="11" t="n">
        <v>2344</v>
      </c>
      <c r="E2307" s="11" t="n">
        <v>2304</v>
      </c>
      <c r="F2307" s="11" t="n">
        <v>7127</v>
      </c>
      <c r="G2307" s="11" t="n">
        <v>7128</v>
      </c>
      <c r="H2307" s="11" t="n">
        <v>1977422</v>
      </c>
      <c r="I2307" s="11" t="n">
        <v>2386900</v>
      </c>
      <c r="J2307" s="11" t="n">
        <v>38349</v>
      </c>
      <c r="K2307" s="11" t="n">
        <v>38100</v>
      </c>
      <c r="L2307" s="11" t="n">
        <v>38349</v>
      </c>
      <c r="M2307" s="11" t="n">
        <v>38100</v>
      </c>
      <c r="N2307" s="16" t="n">
        <v>0.2070766887391766</v>
      </c>
      <c r="O2307" s="17" t="n">
        <v>51563.84781871756</v>
      </c>
      <c r="P2307" s="17" t="n">
        <v>62648.2939632546</v>
      </c>
      <c r="Q2307" s="16" t="n">
        <v>0.2149654576498343</v>
      </c>
      <c r="R2307" s="11" t="n">
        <v>1476</v>
      </c>
      <c r="S2307" s="17" t="n">
        <v>51563.84781871756</v>
      </c>
      <c r="T2307" s="17" t="n">
        <v>62648.2939632546</v>
      </c>
      <c r="U2307" s="16" t="n">
        <v>0.2149654576498343</v>
      </c>
      <c r="V2307" s="11" t="n">
        <v>1476</v>
      </c>
      <c r="W2307" s="10" t="inlineStr">
        <is>
          <t>是</t>
        </is>
      </c>
      <c r="X2307" s="3" t="inlineStr"/>
    </row>
    <row r="2308">
      <c r="A2308" s="12" t="inlineStr">
        <is>
          <t>42117</t>
        </is>
      </c>
      <c r="B2308" s="7" t="inlineStr">
        <is>
          <t>Pennsylvania</t>
        </is>
      </c>
      <c r="C2308" s="8" t="inlineStr">
        <is>
          <t>Tioga County</t>
        </is>
      </c>
      <c r="D2308" s="9" t="n">
        <v>2345</v>
      </c>
      <c r="E2308" s="9" t="n">
        <v>2305</v>
      </c>
      <c r="F2308" s="9" t="n">
        <v>7130</v>
      </c>
      <c r="G2308" s="9" t="n">
        <v>7131</v>
      </c>
      <c r="H2308" s="9" t="n">
        <v>1791314</v>
      </c>
      <c r="I2308" s="9" t="n">
        <v>1984342</v>
      </c>
      <c r="J2308" s="9" t="n">
        <v>41017</v>
      </c>
      <c r="K2308" s="9" t="n">
        <v>40698</v>
      </c>
      <c r="L2308" s="9" t="n">
        <v>41017</v>
      </c>
      <c r="M2308" s="9" t="n">
        <v>40698</v>
      </c>
      <c r="N2308" s="13" t="n">
        <v>0.1077577688780416</v>
      </c>
      <c r="O2308" s="14" t="n">
        <v>43672.47726552405</v>
      </c>
      <c r="P2308" s="14" t="n">
        <v>48757.72765246449</v>
      </c>
      <c r="Q2308" s="13" t="n">
        <v>0.1164406213099076</v>
      </c>
      <c r="R2308" s="9" t="n">
        <v>2895</v>
      </c>
      <c r="S2308" s="14" t="n">
        <v>43672.47726552405</v>
      </c>
      <c r="T2308" s="14" t="n">
        <v>48757.72765246449</v>
      </c>
      <c r="U2308" s="13" t="n">
        <v>0.1164406213099076</v>
      </c>
      <c r="V2308" s="9" t="n">
        <v>2895</v>
      </c>
      <c r="W2308" s="7" t="inlineStr">
        <is>
          <t>是</t>
        </is>
      </c>
      <c r="X2308" s="8" t="inlineStr"/>
    </row>
    <row r="2309">
      <c r="A2309" s="15" t="inlineStr">
        <is>
          <t>42119</t>
        </is>
      </c>
      <c r="B2309" s="10" t="inlineStr">
        <is>
          <t>Pennsylvania</t>
        </is>
      </c>
      <c r="C2309" s="3" t="inlineStr">
        <is>
          <t>Union County</t>
        </is>
      </c>
      <c r="D2309" s="11" t="n">
        <v>2346</v>
      </c>
      <c r="E2309" s="11" t="n">
        <v>2306</v>
      </c>
      <c r="F2309" s="11" t="n">
        <v>7133</v>
      </c>
      <c r="G2309" s="11" t="n">
        <v>7134</v>
      </c>
      <c r="H2309" s="11" t="n">
        <v>2035051</v>
      </c>
      <c r="I2309" s="11" t="n">
        <v>2352084</v>
      </c>
      <c r="J2309" s="11" t="n">
        <v>42655</v>
      </c>
      <c r="K2309" s="11" t="n">
        <v>42159</v>
      </c>
      <c r="L2309" s="11" t="n">
        <v>42655</v>
      </c>
      <c r="M2309" s="11" t="n">
        <v>42159</v>
      </c>
      <c r="N2309" s="16" t="n">
        <v>0.1557862677642967</v>
      </c>
      <c r="O2309" s="17" t="n">
        <v>47709.55339350604</v>
      </c>
      <c r="P2309" s="17" t="n">
        <v>55790.79200170782</v>
      </c>
      <c r="Q2309" s="16" t="n">
        <v>0.1693840757960596</v>
      </c>
      <c r="R2309" s="11" t="n">
        <v>2399</v>
      </c>
      <c r="S2309" s="17" t="n">
        <v>47709.55339350604</v>
      </c>
      <c r="T2309" s="17" t="n">
        <v>55790.79200170782</v>
      </c>
      <c r="U2309" s="16" t="n">
        <v>0.1693840757960596</v>
      </c>
      <c r="V2309" s="11" t="n">
        <v>2399</v>
      </c>
      <c r="W2309" s="10" t="inlineStr">
        <is>
          <t>是</t>
        </is>
      </c>
      <c r="X2309" s="3" t="inlineStr"/>
    </row>
    <row r="2310">
      <c r="A2310" s="12" t="inlineStr">
        <is>
          <t>42121</t>
        </is>
      </c>
      <c r="B2310" s="7" t="inlineStr">
        <is>
          <t>Pennsylvania</t>
        </is>
      </c>
      <c r="C2310" s="8" t="inlineStr">
        <is>
          <t>Venango County</t>
        </is>
      </c>
      <c r="D2310" s="9" t="n">
        <v>2347</v>
      </c>
      <c r="E2310" s="9" t="n">
        <v>2307</v>
      </c>
      <c r="F2310" s="9" t="n">
        <v>7136</v>
      </c>
      <c r="G2310" s="9" t="n">
        <v>7137</v>
      </c>
      <c r="H2310" s="9" t="n">
        <v>2349087</v>
      </c>
      <c r="I2310" s="9" t="n">
        <v>2552188</v>
      </c>
      <c r="J2310" s="9" t="n">
        <v>50357</v>
      </c>
      <c r="K2310" s="9" t="n">
        <v>49476</v>
      </c>
      <c r="L2310" s="9" t="n">
        <v>50357</v>
      </c>
      <c r="M2310" s="9" t="n">
        <v>49476</v>
      </c>
      <c r="N2310" s="13" t="n">
        <v>0.08645954790095045</v>
      </c>
      <c r="O2310" s="14" t="n">
        <v>46648.66850686101</v>
      </c>
      <c r="P2310" s="14" t="n">
        <v>51584.36413614682</v>
      </c>
      <c r="Q2310" s="13" t="n">
        <v>0.105805712944623</v>
      </c>
      <c r="R2310" s="9" t="n">
        <v>2934</v>
      </c>
      <c r="S2310" s="14" t="n">
        <v>46648.66850686101</v>
      </c>
      <c r="T2310" s="14" t="n">
        <v>51584.36413614682</v>
      </c>
      <c r="U2310" s="13" t="n">
        <v>0.105805712944623</v>
      </c>
      <c r="V2310" s="9" t="n">
        <v>2934</v>
      </c>
      <c r="W2310" s="7" t="inlineStr">
        <is>
          <t>是</t>
        </is>
      </c>
      <c r="X2310" s="8" t="inlineStr"/>
    </row>
    <row r="2311">
      <c r="A2311" s="15" t="inlineStr">
        <is>
          <t>42123</t>
        </is>
      </c>
      <c r="B2311" s="10" t="inlineStr">
        <is>
          <t>Pennsylvania</t>
        </is>
      </c>
      <c r="C2311" s="3" t="inlineStr">
        <is>
          <t>Warren County</t>
        </is>
      </c>
      <c r="D2311" s="11" t="n">
        <v>2348</v>
      </c>
      <c r="E2311" s="11" t="n">
        <v>2308</v>
      </c>
      <c r="F2311" s="11" t="n">
        <v>7139</v>
      </c>
      <c r="G2311" s="11" t="n">
        <v>7140</v>
      </c>
      <c r="H2311" s="11" t="n">
        <v>1792619</v>
      </c>
      <c r="I2311" s="11" t="n">
        <v>1963743</v>
      </c>
      <c r="J2311" s="11" t="n">
        <v>38526</v>
      </c>
      <c r="K2311" s="11" t="n">
        <v>37373</v>
      </c>
      <c r="L2311" s="11" t="n">
        <v>38526</v>
      </c>
      <c r="M2311" s="11" t="n">
        <v>37373</v>
      </c>
      <c r="N2311" s="16" t="n">
        <v>0.0954603292724221</v>
      </c>
      <c r="O2311" s="17" t="n">
        <v>46530.10953641697</v>
      </c>
      <c r="P2311" s="17" t="n">
        <v>52544.43047119578</v>
      </c>
      <c r="Q2311" s="16" t="n">
        <v>0.1292565393612857</v>
      </c>
      <c r="R2311" s="11" t="n">
        <v>2844</v>
      </c>
      <c r="S2311" s="17" t="n">
        <v>46530.10953641697</v>
      </c>
      <c r="T2311" s="17" t="n">
        <v>52544.43047119578</v>
      </c>
      <c r="U2311" s="16" t="n">
        <v>0.1292565393612857</v>
      </c>
      <c r="V2311" s="11" t="n">
        <v>2844</v>
      </c>
      <c r="W2311" s="10" t="inlineStr">
        <is>
          <t>是</t>
        </is>
      </c>
      <c r="X2311" s="3" t="inlineStr"/>
    </row>
    <row r="2312">
      <c r="A2312" s="12" t="inlineStr">
        <is>
          <t>42125</t>
        </is>
      </c>
      <c r="B2312" s="7" t="inlineStr">
        <is>
          <t>Pennsylvania</t>
        </is>
      </c>
      <c r="C2312" s="8" t="inlineStr">
        <is>
          <t>Washington County</t>
        </is>
      </c>
      <c r="D2312" s="9" t="n">
        <v>2349</v>
      </c>
      <c r="E2312" s="9" t="n">
        <v>2309</v>
      </c>
      <c r="F2312" s="9" t="n">
        <v>7142</v>
      </c>
      <c r="G2312" s="9" t="n">
        <v>7143</v>
      </c>
      <c r="H2312" s="9" t="n">
        <v>12738654</v>
      </c>
      <c r="I2312" s="9" t="n">
        <v>16153822</v>
      </c>
      <c r="J2312" s="9" t="n">
        <v>209414</v>
      </c>
      <c r="K2312" s="9" t="n">
        <v>210434</v>
      </c>
      <c r="L2312" s="9" t="n">
        <v>209414</v>
      </c>
      <c r="M2312" s="9" t="n">
        <v>210434</v>
      </c>
      <c r="N2312" s="13" t="n">
        <v>0.2680948866340196</v>
      </c>
      <c r="O2312" s="14" t="n">
        <v>60830.00181458737</v>
      </c>
      <c r="P2312" s="14" t="n">
        <v>76764.31565241358</v>
      </c>
      <c r="Q2312" s="13" t="n">
        <v>0.2619482716175932</v>
      </c>
      <c r="R2312" s="9" t="n">
        <v>600</v>
      </c>
      <c r="S2312" s="14" t="n">
        <v>60830.00181458737</v>
      </c>
      <c r="T2312" s="14" t="n">
        <v>76764.31565241358</v>
      </c>
      <c r="U2312" s="13" t="n">
        <v>0.2619482716175932</v>
      </c>
      <c r="V2312" s="9" t="n">
        <v>600</v>
      </c>
      <c r="W2312" s="7" t="inlineStr">
        <is>
          <t>是</t>
        </is>
      </c>
      <c r="X2312" s="8" t="inlineStr"/>
    </row>
    <row r="2313">
      <c r="A2313" s="15" t="inlineStr">
        <is>
          <t>42127</t>
        </is>
      </c>
      <c r="B2313" s="10" t="inlineStr">
        <is>
          <t>Pennsylvania</t>
        </is>
      </c>
      <c r="C2313" s="3" t="inlineStr">
        <is>
          <t>Wayne County</t>
        </is>
      </c>
      <c r="D2313" s="11" t="n">
        <v>2350</v>
      </c>
      <c r="E2313" s="11" t="n">
        <v>2310</v>
      </c>
      <c r="F2313" s="11" t="n">
        <v>7145</v>
      </c>
      <c r="G2313" s="11" t="n">
        <v>7146</v>
      </c>
      <c r="H2313" s="11" t="n">
        <v>2541145</v>
      </c>
      <c r="I2313" s="11" t="n">
        <v>3054041</v>
      </c>
      <c r="J2313" s="11" t="n">
        <v>51155</v>
      </c>
      <c r="K2313" s="11" t="n">
        <v>51419</v>
      </c>
      <c r="L2313" s="11" t="n">
        <v>51155</v>
      </c>
      <c r="M2313" s="11" t="n">
        <v>51419</v>
      </c>
      <c r="N2313" s="16" t="n">
        <v>0.2018365736705303</v>
      </c>
      <c r="O2313" s="17" t="n">
        <v>49675.39829928648</v>
      </c>
      <c r="P2313" s="17" t="n">
        <v>59395.18465936716</v>
      </c>
      <c r="Q2313" s="16" t="n">
        <v>0.1956659975129034</v>
      </c>
      <c r="R2313" s="11" t="n">
        <v>1879</v>
      </c>
      <c r="S2313" s="17" t="n">
        <v>49675.39829928648</v>
      </c>
      <c r="T2313" s="17" t="n">
        <v>59395.18465936716</v>
      </c>
      <c r="U2313" s="16" t="n">
        <v>0.1956659975129034</v>
      </c>
      <c r="V2313" s="11" t="n">
        <v>1879</v>
      </c>
      <c r="W2313" s="10" t="inlineStr">
        <is>
          <t>是</t>
        </is>
      </c>
      <c r="X2313" s="3" t="inlineStr"/>
    </row>
    <row r="2314">
      <c r="A2314" s="12" t="inlineStr">
        <is>
          <t>42129</t>
        </is>
      </c>
      <c r="B2314" s="7" t="inlineStr">
        <is>
          <t>Pennsylvania</t>
        </is>
      </c>
      <c r="C2314" s="8" t="inlineStr">
        <is>
          <t>Westmoreland County</t>
        </is>
      </c>
      <c r="D2314" s="9" t="n">
        <v>2351</v>
      </c>
      <c r="E2314" s="9" t="n">
        <v>2311</v>
      </c>
      <c r="F2314" s="9" t="n">
        <v>7148</v>
      </c>
      <c r="G2314" s="9" t="n">
        <v>7149</v>
      </c>
      <c r="H2314" s="9" t="n">
        <v>19873009</v>
      </c>
      <c r="I2314" s="9" t="n">
        <v>23200161</v>
      </c>
      <c r="J2314" s="9" t="n">
        <v>354339</v>
      </c>
      <c r="K2314" s="9" t="n">
        <v>350935</v>
      </c>
      <c r="L2314" s="9" t="n">
        <v>354339</v>
      </c>
      <c r="M2314" s="9" t="n">
        <v>350935</v>
      </c>
      <c r="N2314" s="13" t="n">
        <v>0.1674206457612937</v>
      </c>
      <c r="O2314" s="14" t="n">
        <v>56084.73523941762</v>
      </c>
      <c r="P2314" s="14" t="n">
        <v>66109.56729878753</v>
      </c>
      <c r="Q2314" s="13" t="n">
        <v>0.1787443948264238</v>
      </c>
      <c r="R2314" s="9" t="n">
        <v>2238</v>
      </c>
      <c r="S2314" s="14" t="n">
        <v>56084.73523941762</v>
      </c>
      <c r="T2314" s="14" t="n">
        <v>66109.56729878753</v>
      </c>
      <c r="U2314" s="13" t="n">
        <v>0.1787443948264238</v>
      </c>
      <c r="V2314" s="9" t="n">
        <v>2238</v>
      </c>
      <c r="W2314" s="7" t="inlineStr">
        <is>
          <t>是</t>
        </is>
      </c>
      <c r="X2314" s="8" t="inlineStr"/>
    </row>
    <row r="2315">
      <c r="A2315" s="15" t="inlineStr">
        <is>
          <t>42131</t>
        </is>
      </c>
      <c r="B2315" s="10" t="inlineStr">
        <is>
          <t>Pennsylvania</t>
        </is>
      </c>
      <c r="C2315" s="3" t="inlineStr">
        <is>
          <t>Wyoming County</t>
        </is>
      </c>
      <c r="D2315" s="11" t="n">
        <v>2352</v>
      </c>
      <c r="E2315" s="11" t="n">
        <v>2312</v>
      </c>
      <c r="F2315" s="11" t="n">
        <v>7151</v>
      </c>
      <c r="G2315" s="11" t="n">
        <v>7152</v>
      </c>
      <c r="H2315" s="11" t="n">
        <v>1349206</v>
      </c>
      <c r="I2315" s="11" t="n">
        <v>1520735</v>
      </c>
      <c r="J2315" s="11" t="n">
        <v>26042</v>
      </c>
      <c r="K2315" s="11" t="n">
        <v>25771</v>
      </c>
      <c r="L2315" s="11" t="n">
        <v>26042</v>
      </c>
      <c r="M2315" s="11" t="n">
        <v>25771</v>
      </c>
      <c r="N2315" s="16" t="n">
        <v>0.1271332917286168</v>
      </c>
      <c r="O2315" s="17" t="n">
        <v>51808.84724675524</v>
      </c>
      <c r="P2315" s="17" t="n">
        <v>59009.54561328625</v>
      </c>
      <c r="Q2315" s="16" t="n">
        <v>0.1389858827052359</v>
      </c>
      <c r="R2315" s="11" t="n">
        <v>2764</v>
      </c>
      <c r="S2315" s="17" t="n">
        <v>51808.84724675524</v>
      </c>
      <c r="T2315" s="17" t="n">
        <v>59009.54561328625</v>
      </c>
      <c r="U2315" s="16" t="n">
        <v>0.1389858827052359</v>
      </c>
      <c r="V2315" s="11" t="n">
        <v>2764</v>
      </c>
      <c r="W2315" s="10" t="inlineStr">
        <is>
          <t>是</t>
        </is>
      </c>
      <c r="X2315" s="3" t="inlineStr"/>
    </row>
    <row r="2316">
      <c r="A2316" s="12" t="inlineStr">
        <is>
          <t>42133</t>
        </is>
      </c>
      <c r="B2316" s="7" t="inlineStr">
        <is>
          <t>Pennsylvania</t>
        </is>
      </c>
      <c r="C2316" s="8" t="inlineStr">
        <is>
          <t>York County</t>
        </is>
      </c>
      <c r="D2316" s="9" t="n">
        <v>2353</v>
      </c>
      <c r="E2316" s="9" t="n">
        <v>2313</v>
      </c>
      <c r="F2316" s="9" t="n">
        <v>7154</v>
      </c>
      <c r="G2316" s="9" t="n">
        <v>7155</v>
      </c>
      <c r="H2316" s="9" t="n">
        <v>24840829</v>
      </c>
      <c r="I2316" s="9" t="n">
        <v>29637415</v>
      </c>
      <c r="J2316" s="9" t="n">
        <v>456754</v>
      </c>
      <c r="K2316" s="9" t="n">
        <v>471240</v>
      </c>
      <c r="L2316" s="9" t="n">
        <v>456754</v>
      </c>
      <c r="M2316" s="9" t="n">
        <v>471240</v>
      </c>
      <c r="N2316" s="13" t="n">
        <v>0.1930928311611499</v>
      </c>
      <c r="O2316" s="14" t="n">
        <v>54385.57516737675</v>
      </c>
      <c r="P2316" s="14" t="n">
        <v>62892.40089975384</v>
      </c>
      <c r="Q2316" s="13" t="n">
        <v>0.1564169489096425</v>
      </c>
      <c r="R2316" s="9" t="n">
        <v>2590</v>
      </c>
      <c r="S2316" s="14" t="n">
        <v>54385.57516737675</v>
      </c>
      <c r="T2316" s="14" t="n">
        <v>62892.40089975384</v>
      </c>
      <c r="U2316" s="13" t="n">
        <v>0.1564169489096425</v>
      </c>
      <c r="V2316" s="9" t="n">
        <v>2590</v>
      </c>
      <c r="W2316" s="7" t="inlineStr">
        <is>
          <t>是</t>
        </is>
      </c>
      <c r="X2316" s="8" t="inlineStr"/>
    </row>
    <row r="2317">
      <c r="A2317" s="15" t="inlineStr">
        <is>
          <t>44001</t>
        </is>
      </c>
      <c r="B2317" s="10" t="inlineStr">
        <is>
          <t>Rhode Island</t>
        </is>
      </c>
      <c r="C2317" s="3" t="inlineStr">
        <is>
          <t>Bristol County</t>
        </is>
      </c>
      <c r="D2317" s="11" t="n">
        <v>2355</v>
      </c>
      <c r="E2317" s="11" t="n">
        <v>2314</v>
      </c>
      <c r="F2317" s="11" t="n">
        <v>7160</v>
      </c>
      <c r="G2317" s="11" t="n">
        <v>7161</v>
      </c>
      <c r="H2317" s="11" t="n">
        <v>4082797</v>
      </c>
      <c r="I2317" s="11" t="n">
        <v>5010631</v>
      </c>
      <c r="J2317" s="11" t="n">
        <v>50783</v>
      </c>
      <c r="K2317" s="11" t="n">
        <v>50145</v>
      </c>
      <c r="L2317" s="11" t="n">
        <v>50783</v>
      </c>
      <c r="M2317" s="11" t="n">
        <v>50145</v>
      </c>
      <c r="N2317" s="16" t="n">
        <v>0.2272545022444172</v>
      </c>
      <c r="O2317" s="17" t="n">
        <v>80396.92416753637</v>
      </c>
      <c r="P2317" s="17" t="n">
        <v>99922.84375311596</v>
      </c>
      <c r="Q2317" s="16" t="n">
        <v>0.2428689876852776</v>
      </c>
      <c r="R2317" s="11" t="n">
        <v>892</v>
      </c>
      <c r="S2317" s="17" t="n">
        <v>80396.92416753637</v>
      </c>
      <c r="T2317" s="17" t="n">
        <v>99922.84375311596</v>
      </c>
      <c r="U2317" s="16" t="n">
        <v>0.2428689876852776</v>
      </c>
      <c r="V2317" s="11" t="n">
        <v>892</v>
      </c>
      <c r="W2317" s="10" t="inlineStr">
        <is>
          <t>是</t>
        </is>
      </c>
      <c r="X2317" s="3" t="inlineStr"/>
    </row>
    <row r="2318">
      <c r="A2318" s="12" t="inlineStr">
        <is>
          <t>44003</t>
        </is>
      </c>
      <c r="B2318" s="7" t="inlineStr">
        <is>
          <t>Rhode Island</t>
        </is>
      </c>
      <c r="C2318" s="8" t="inlineStr">
        <is>
          <t>Kent County</t>
        </is>
      </c>
      <c r="D2318" s="9" t="n">
        <v>2356</v>
      </c>
      <c r="E2318" s="9" t="n">
        <v>2315</v>
      </c>
      <c r="F2318" s="9" t="n">
        <v>7163</v>
      </c>
      <c r="G2318" s="9" t="n">
        <v>7164</v>
      </c>
      <c r="H2318" s="9" t="n">
        <v>10761766</v>
      </c>
      <c r="I2318" s="9" t="n">
        <v>12955417</v>
      </c>
      <c r="J2318" s="9" t="n">
        <v>170423</v>
      </c>
      <c r="K2318" s="9" t="n">
        <v>172450</v>
      </c>
      <c r="L2318" s="9" t="n">
        <v>170423</v>
      </c>
      <c r="M2318" s="9" t="n">
        <v>172450</v>
      </c>
      <c r="N2318" s="13" t="n">
        <v>0.2038374556740965</v>
      </c>
      <c r="O2318" s="14" t="n">
        <v>63147.38034185526</v>
      </c>
      <c r="P2318" s="14" t="n">
        <v>75125.64221513482</v>
      </c>
      <c r="Q2318" s="13" t="n">
        <v>0.1896873917561415</v>
      </c>
      <c r="R2318" s="9" t="n">
        <v>2021</v>
      </c>
      <c r="S2318" s="14" t="n">
        <v>63147.38034185526</v>
      </c>
      <c r="T2318" s="14" t="n">
        <v>75125.64221513482</v>
      </c>
      <c r="U2318" s="13" t="n">
        <v>0.1896873917561415</v>
      </c>
      <c r="V2318" s="9" t="n">
        <v>2021</v>
      </c>
      <c r="W2318" s="7" t="inlineStr">
        <is>
          <t>是</t>
        </is>
      </c>
      <c r="X2318" s="8" t="inlineStr"/>
    </row>
    <row r="2319">
      <c r="A2319" s="15" t="inlineStr">
        <is>
          <t>44005</t>
        </is>
      </c>
      <c r="B2319" s="10" t="inlineStr">
        <is>
          <t>Rhode Island</t>
        </is>
      </c>
      <c r="C2319" s="3" t="inlineStr">
        <is>
          <t>Newport County</t>
        </is>
      </c>
      <c r="D2319" s="11" t="n">
        <v>2357</v>
      </c>
      <c r="E2319" s="11" t="n">
        <v>2316</v>
      </c>
      <c r="F2319" s="11" t="n">
        <v>7166</v>
      </c>
      <c r="G2319" s="11" t="n">
        <v>7167</v>
      </c>
      <c r="H2319" s="11" t="n">
        <v>6576470</v>
      </c>
      <c r="I2319" s="11" t="n">
        <v>7932236</v>
      </c>
      <c r="J2319" s="11" t="n">
        <v>85511</v>
      </c>
      <c r="K2319" s="11" t="n">
        <v>83468</v>
      </c>
      <c r="L2319" s="11" t="n">
        <v>85511</v>
      </c>
      <c r="M2319" s="11" t="n">
        <v>83468</v>
      </c>
      <c r="N2319" s="16" t="n">
        <v>0.2061540613733508</v>
      </c>
      <c r="O2319" s="17" t="n">
        <v>76907.88319631392</v>
      </c>
      <c r="P2319" s="17" t="n">
        <v>95033.25825466047</v>
      </c>
      <c r="Q2319" s="16" t="n">
        <v>0.2356764262004192</v>
      </c>
      <c r="R2319" s="11" t="n">
        <v>1023</v>
      </c>
      <c r="S2319" s="17" t="n">
        <v>76907.88319631392</v>
      </c>
      <c r="T2319" s="17" t="n">
        <v>95033.25825466047</v>
      </c>
      <c r="U2319" s="16" t="n">
        <v>0.2356764262004192</v>
      </c>
      <c r="V2319" s="11" t="n">
        <v>1023</v>
      </c>
      <c r="W2319" s="10" t="inlineStr">
        <is>
          <t>是</t>
        </is>
      </c>
      <c r="X2319" s="3" t="inlineStr"/>
    </row>
    <row r="2320">
      <c r="A2320" s="12" t="inlineStr">
        <is>
          <t>44007</t>
        </is>
      </c>
      <c r="B2320" s="7" t="inlineStr">
        <is>
          <t>Rhode Island</t>
        </is>
      </c>
      <c r="C2320" s="8" t="inlineStr">
        <is>
          <t>Providence County</t>
        </is>
      </c>
      <c r="D2320" s="9" t="n">
        <v>2358</v>
      </c>
      <c r="E2320" s="9" t="n">
        <v>2317</v>
      </c>
      <c r="F2320" s="9" t="n">
        <v>7169</v>
      </c>
      <c r="G2320" s="9" t="n">
        <v>7170</v>
      </c>
      <c r="H2320" s="9" t="n">
        <v>34191585</v>
      </c>
      <c r="I2320" s="9" t="n">
        <v>41257642</v>
      </c>
      <c r="J2320" s="9" t="n">
        <v>660044</v>
      </c>
      <c r="K2320" s="9" t="n">
        <v>675912</v>
      </c>
      <c r="L2320" s="9" t="n">
        <v>660044</v>
      </c>
      <c r="M2320" s="9" t="n">
        <v>675912</v>
      </c>
      <c r="N2320" s="13" t="n">
        <v>0.2066607032110386</v>
      </c>
      <c r="O2320" s="14" t="n">
        <v>51801.97835295829</v>
      </c>
      <c r="P2320" s="14" t="n">
        <v>61039.96082330244</v>
      </c>
      <c r="Q2320" s="13" t="n">
        <v>0.1783326190247057</v>
      </c>
      <c r="R2320" s="9" t="n">
        <v>2245</v>
      </c>
      <c r="S2320" s="14" t="n">
        <v>51801.97835295829</v>
      </c>
      <c r="T2320" s="14" t="n">
        <v>61039.96082330244</v>
      </c>
      <c r="U2320" s="13" t="n">
        <v>0.1783326190247057</v>
      </c>
      <c r="V2320" s="9" t="n">
        <v>2245</v>
      </c>
      <c r="W2320" s="7" t="inlineStr">
        <is>
          <t>是</t>
        </is>
      </c>
      <c r="X2320" s="8" t="inlineStr"/>
    </row>
    <row r="2321">
      <c r="A2321" s="15" t="inlineStr">
        <is>
          <t>44009</t>
        </is>
      </c>
      <c r="B2321" s="10" t="inlineStr">
        <is>
          <t>Rhode Island</t>
        </is>
      </c>
      <c r="C2321" s="3" t="inlineStr">
        <is>
          <t>Washington County</t>
        </is>
      </c>
      <c r="D2321" s="11" t="n">
        <v>2359</v>
      </c>
      <c r="E2321" s="11" t="n">
        <v>2318</v>
      </c>
      <c r="F2321" s="11" t="n">
        <v>7172</v>
      </c>
      <c r="G2321" s="11" t="n">
        <v>7173</v>
      </c>
      <c r="H2321" s="11" t="n">
        <v>9384177</v>
      </c>
      <c r="I2321" s="11" t="n">
        <v>11397804</v>
      </c>
      <c r="J2321" s="11" t="n">
        <v>129769</v>
      </c>
      <c r="K2321" s="11" t="n">
        <v>130333</v>
      </c>
      <c r="L2321" s="11" t="n">
        <v>129769</v>
      </c>
      <c r="M2321" s="11" t="n">
        <v>130333</v>
      </c>
      <c r="N2321" s="16" t="n">
        <v>0.214576835027728</v>
      </c>
      <c r="O2321" s="17" t="n">
        <v>72314.47418104477</v>
      </c>
      <c r="P2321" s="17" t="n">
        <v>87451.40524656074</v>
      </c>
      <c r="Q2321" s="16" t="n">
        <v>0.2093209034144328</v>
      </c>
      <c r="R2321" s="11" t="n">
        <v>1579</v>
      </c>
      <c r="S2321" s="17" t="n">
        <v>72314.47418104477</v>
      </c>
      <c r="T2321" s="17" t="n">
        <v>87451.40524656074</v>
      </c>
      <c r="U2321" s="16" t="n">
        <v>0.2093209034144328</v>
      </c>
      <c r="V2321" s="11" t="n">
        <v>1579</v>
      </c>
      <c r="W2321" s="10" t="inlineStr">
        <is>
          <t>是</t>
        </is>
      </c>
      <c r="X2321" s="3" t="inlineStr"/>
    </row>
    <row r="2322">
      <c r="A2322" s="12" t="inlineStr">
        <is>
          <t>45001</t>
        </is>
      </c>
      <c r="B2322" s="7" t="inlineStr">
        <is>
          <t>South Carolina</t>
        </is>
      </c>
      <c r="C2322" s="8" t="inlineStr">
        <is>
          <t>Abbeville County</t>
        </is>
      </c>
      <c r="D2322" s="9" t="n">
        <v>2361</v>
      </c>
      <c r="E2322" s="9" t="n">
        <v>2319</v>
      </c>
      <c r="F2322" s="9" t="n">
        <v>7178</v>
      </c>
      <c r="G2322" s="9" t="n">
        <v>7179</v>
      </c>
      <c r="H2322" s="9" t="n">
        <v>909288</v>
      </c>
      <c r="I2322" s="9" t="n">
        <v>1111178</v>
      </c>
      <c r="J2322" s="9" t="n">
        <v>24262</v>
      </c>
      <c r="K2322" s="9" t="n">
        <v>24607</v>
      </c>
      <c r="L2322" s="9" t="n">
        <v>24262</v>
      </c>
      <c r="M2322" s="9" t="n">
        <v>24607</v>
      </c>
      <c r="N2322" s="13" t="n">
        <v>0.222030863708748</v>
      </c>
      <c r="O2322" s="14" t="n">
        <v>37477.86662270217</v>
      </c>
      <c r="P2322" s="14" t="n">
        <v>45156.98784898606</v>
      </c>
      <c r="Q2322" s="13" t="n">
        <v>0.204897501333021</v>
      </c>
      <c r="R2322" s="9" t="n">
        <v>1680</v>
      </c>
      <c r="S2322" s="14" t="n">
        <v>37477.86662270217</v>
      </c>
      <c r="T2322" s="14" t="n">
        <v>45156.98784898606</v>
      </c>
      <c r="U2322" s="13" t="n">
        <v>0.204897501333021</v>
      </c>
      <c r="V2322" s="9" t="n">
        <v>1680</v>
      </c>
      <c r="W2322" s="7" t="inlineStr">
        <is>
          <t>是</t>
        </is>
      </c>
      <c r="X2322" s="8" t="inlineStr"/>
    </row>
    <row r="2323">
      <c r="A2323" s="15" t="inlineStr">
        <is>
          <t>45003</t>
        </is>
      </c>
      <c r="B2323" s="10" t="inlineStr">
        <is>
          <t>South Carolina</t>
        </is>
      </c>
      <c r="C2323" s="3" t="inlineStr">
        <is>
          <t>Aiken County</t>
        </is>
      </c>
      <c r="D2323" s="11" t="n">
        <v>2362</v>
      </c>
      <c r="E2323" s="11" t="n">
        <v>2320</v>
      </c>
      <c r="F2323" s="11" t="n">
        <v>7181</v>
      </c>
      <c r="G2323" s="11" t="n">
        <v>7182</v>
      </c>
      <c r="H2323" s="11" t="n">
        <v>8124185</v>
      </c>
      <c r="I2323" s="11" t="n">
        <v>10168289</v>
      </c>
      <c r="J2323" s="11" t="n">
        <v>169174</v>
      </c>
      <c r="K2323" s="11" t="n">
        <v>179245</v>
      </c>
      <c r="L2323" s="11" t="n">
        <v>169174</v>
      </c>
      <c r="M2323" s="11" t="n">
        <v>179245</v>
      </c>
      <c r="N2323" s="16" t="n">
        <v>0.2516072689137434</v>
      </c>
      <c r="O2323" s="17" t="n">
        <v>48022.65714589712</v>
      </c>
      <c r="P2323" s="17" t="n">
        <v>56728.43872911378</v>
      </c>
      <c r="Q2323" s="16" t="n">
        <v>0.1812848788597374</v>
      </c>
      <c r="R2323" s="11" t="n">
        <v>2190</v>
      </c>
      <c r="S2323" s="17" t="n">
        <v>48022.65714589712</v>
      </c>
      <c r="T2323" s="17" t="n">
        <v>56728.43872911378</v>
      </c>
      <c r="U2323" s="16" t="n">
        <v>0.1812848788597374</v>
      </c>
      <c r="V2323" s="11" t="n">
        <v>2190</v>
      </c>
      <c r="W2323" s="10" t="inlineStr">
        <is>
          <t>是</t>
        </is>
      </c>
      <c r="X2323" s="3" t="inlineStr"/>
    </row>
    <row r="2324">
      <c r="A2324" s="12" t="inlineStr">
        <is>
          <t>45005</t>
        </is>
      </c>
      <c r="B2324" s="7" t="inlineStr">
        <is>
          <t>South Carolina</t>
        </is>
      </c>
      <c r="C2324" s="8" t="inlineStr">
        <is>
          <t>Allendale County</t>
        </is>
      </c>
      <c r="D2324" s="9" t="n">
        <v>2363</v>
      </c>
      <c r="E2324" s="9" t="n">
        <v>2321</v>
      </c>
      <c r="F2324" s="9" t="n">
        <v>7184</v>
      </c>
      <c r="G2324" s="9" t="n">
        <v>7185</v>
      </c>
      <c r="H2324" s="9" t="n">
        <v>321172</v>
      </c>
      <c r="I2324" s="9" t="n">
        <v>364862</v>
      </c>
      <c r="J2324" s="9" t="n">
        <v>7934</v>
      </c>
      <c r="K2324" s="9" t="n">
        <v>7551</v>
      </c>
      <c r="L2324" s="9" t="n">
        <v>7934</v>
      </c>
      <c r="M2324" s="9" t="n">
        <v>7551</v>
      </c>
      <c r="N2324" s="13" t="n">
        <v>0.1360330290311733</v>
      </c>
      <c r="O2324" s="14" t="n">
        <v>40480.4638265692</v>
      </c>
      <c r="P2324" s="14" t="n">
        <v>48319.69275592636</v>
      </c>
      <c r="Q2324" s="13" t="n">
        <v>0.1936546222133928</v>
      </c>
      <c r="R2324" s="9" t="n">
        <v>1927</v>
      </c>
      <c r="S2324" s="14" t="n">
        <v>40480.4638265692</v>
      </c>
      <c r="T2324" s="14" t="n">
        <v>48319.69275592636</v>
      </c>
      <c r="U2324" s="13" t="n">
        <v>0.1936546222133928</v>
      </c>
      <c r="V2324" s="9" t="n">
        <v>1927</v>
      </c>
      <c r="W2324" s="7" t="inlineStr">
        <is>
          <t>是</t>
        </is>
      </c>
      <c r="X2324" s="8" t="inlineStr"/>
    </row>
    <row r="2325">
      <c r="A2325" s="15" t="inlineStr">
        <is>
          <t>45007</t>
        </is>
      </c>
      <c r="B2325" s="10" t="inlineStr">
        <is>
          <t>South Carolina</t>
        </is>
      </c>
      <c r="C2325" s="3" t="inlineStr">
        <is>
          <t>Anderson County</t>
        </is>
      </c>
      <c r="D2325" s="11" t="n">
        <v>2364</v>
      </c>
      <c r="E2325" s="11" t="n">
        <v>2322</v>
      </c>
      <c r="F2325" s="11" t="n">
        <v>7187</v>
      </c>
      <c r="G2325" s="11" t="n">
        <v>7188</v>
      </c>
      <c r="H2325" s="11" t="n">
        <v>8873723</v>
      </c>
      <c r="I2325" s="11" t="n">
        <v>11515301</v>
      </c>
      <c r="J2325" s="11" t="n">
        <v>204192</v>
      </c>
      <c r="K2325" s="11" t="n">
        <v>217183</v>
      </c>
      <c r="L2325" s="11" t="n">
        <v>204192</v>
      </c>
      <c r="M2325" s="11" t="n">
        <v>217183</v>
      </c>
      <c r="N2325" s="16" t="n">
        <v>0.2976854247084342</v>
      </c>
      <c r="O2325" s="17" t="n">
        <v>43457.74075380035</v>
      </c>
      <c r="P2325" s="17" t="n">
        <v>53021.18950378252</v>
      </c>
      <c r="Q2325" s="16" t="n">
        <v>0.220063182855309</v>
      </c>
      <c r="R2325" s="11" t="n">
        <v>1367</v>
      </c>
      <c r="S2325" s="17" t="n">
        <v>43457.74075380035</v>
      </c>
      <c r="T2325" s="17" t="n">
        <v>53021.18950378252</v>
      </c>
      <c r="U2325" s="16" t="n">
        <v>0.220063182855309</v>
      </c>
      <c r="V2325" s="11" t="n">
        <v>1367</v>
      </c>
      <c r="W2325" s="10" t="inlineStr">
        <is>
          <t>是</t>
        </is>
      </c>
      <c r="X2325" s="3" t="inlineStr"/>
    </row>
    <row r="2326">
      <c r="A2326" s="12" t="inlineStr">
        <is>
          <t>45009</t>
        </is>
      </c>
      <c r="B2326" s="7" t="inlineStr">
        <is>
          <t>South Carolina</t>
        </is>
      </c>
      <c r="C2326" s="8" t="inlineStr">
        <is>
          <t>Bamberg County</t>
        </is>
      </c>
      <c r="D2326" s="9" t="n">
        <v>2365</v>
      </c>
      <c r="E2326" s="9" t="n">
        <v>2323</v>
      </c>
      <c r="F2326" s="9" t="n">
        <v>7190</v>
      </c>
      <c r="G2326" s="9" t="n">
        <v>7191</v>
      </c>
      <c r="H2326" s="9" t="n">
        <v>507591</v>
      </c>
      <c r="I2326" s="9" t="n">
        <v>619306</v>
      </c>
      <c r="J2326" s="9" t="n">
        <v>13261</v>
      </c>
      <c r="K2326" s="9" t="n">
        <v>12870</v>
      </c>
      <c r="L2326" s="9" t="n">
        <v>13261</v>
      </c>
      <c r="M2326" s="9" t="n">
        <v>12870</v>
      </c>
      <c r="N2326" s="13" t="n">
        <v>0.220088614652348</v>
      </c>
      <c r="O2326" s="14" t="n">
        <v>38276.97760349898</v>
      </c>
      <c r="P2326" s="14" t="n">
        <v>48120.12432012432</v>
      </c>
      <c r="Q2326" s="13" t="n">
        <v>0.2571557978946999</v>
      </c>
      <c r="R2326" s="9" t="n">
        <v>661</v>
      </c>
      <c r="S2326" s="14" t="n">
        <v>38276.97760349898</v>
      </c>
      <c r="T2326" s="14" t="n">
        <v>48120.12432012432</v>
      </c>
      <c r="U2326" s="13" t="n">
        <v>0.2571557978946999</v>
      </c>
      <c r="V2326" s="9" t="n">
        <v>661</v>
      </c>
      <c r="W2326" s="7" t="inlineStr">
        <is>
          <t>是</t>
        </is>
      </c>
      <c r="X2326" s="8" t="inlineStr"/>
    </row>
    <row r="2327">
      <c r="A2327" s="15" t="inlineStr">
        <is>
          <t>45011</t>
        </is>
      </c>
      <c r="B2327" s="10" t="inlineStr">
        <is>
          <t>South Carolina</t>
        </is>
      </c>
      <c r="C2327" s="3" t="inlineStr">
        <is>
          <t>Barnwell County</t>
        </is>
      </c>
      <c r="D2327" s="11" t="n">
        <v>2366</v>
      </c>
      <c r="E2327" s="11" t="n">
        <v>2324</v>
      </c>
      <c r="F2327" s="11" t="n">
        <v>7193</v>
      </c>
      <c r="G2327" s="11" t="n">
        <v>7194</v>
      </c>
      <c r="H2327" s="11" t="n">
        <v>791215</v>
      </c>
      <c r="I2327" s="11" t="n">
        <v>904949</v>
      </c>
      <c r="J2327" s="11" t="n">
        <v>20590</v>
      </c>
      <c r="K2327" s="11" t="n">
        <v>20495</v>
      </c>
      <c r="L2327" s="11" t="n">
        <v>20590</v>
      </c>
      <c r="M2327" s="11" t="n">
        <v>20495</v>
      </c>
      <c r="N2327" s="16" t="n">
        <v>0.1437460108819979</v>
      </c>
      <c r="O2327" s="17" t="n">
        <v>38427.14910150559</v>
      </c>
      <c r="P2327" s="17" t="n">
        <v>44154.6230787997</v>
      </c>
      <c r="Q2327" s="16" t="n">
        <v>0.149047590342051</v>
      </c>
      <c r="R2327" s="11" t="n">
        <v>2668</v>
      </c>
      <c r="S2327" s="17" t="n">
        <v>38427.14910150559</v>
      </c>
      <c r="T2327" s="17" t="n">
        <v>44154.6230787997</v>
      </c>
      <c r="U2327" s="16" t="n">
        <v>0.149047590342051</v>
      </c>
      <c r="V2327" s="11" t="n">
        <v>2668</v>
      </c>
      <c r="W2327" s="10" t="inlineStr">
        <is>
          <t>是</t>
        </is>
      </c>
      <c r="X2327" s="3" t="inlineStr"/>
    </row>
    <row r="2328">
      <c r="A2328" s="12" t="inlineStr">
        <is>
          <t>45013</t>
        </is>
      </c>
      <c r="B2328" s="7" t="inlineStr">
        <is>
          <t>South Carolina</t>
        </is>
      </c>
      <c r="C2328" s="8" t="inlineStr">
        <is>
          <t>Beaufort County</t>
        </is>
      </c>
      <c r="D2328" s="9" t="n">
        <v>2367</v>
      </c>
      <c r="E2328" s="9" t="n">
        <v>2325</v>
      </c>
      <c r="F2328" s="9" t="n">
        <v>7196</v>
      </c>
      <c r="G2328" s="9" t="n">
        <v>7197</v>
      </c>
      <c r="H2328" s="9" t="n">
        <v>12201804</v>
      </c>
      <c r="I2328" s="9" t="n">
        <v>17216898</v>
      </c>
      <c r="J2328" s="9" t="n">
        <v>187829</v>
      </c>
      <c r="K2328" s="9" t="n">
        <v>201775</v>
      </c>
      <c r="L2328" s="9" t="n">
        <v>187829</v>
      </c>
      <c r="M2328" s="9" t="n">
        <v>201775</v>
      </c>
      <c r="N2328" s="13" t="n">
        <v>0.411012502741398</v>
      </c>
      <c r="O2328" s="14" t="n">
        <v>64962.3008161679</v>
      </c>
      <c r="P2328" s="14" t="n">
        <v>85327.2110023541</v>
      </c>
      <c r="Q2328" s="13" t="n">
        <v>0.313488129735666</v>
      </c>
      <c r="R2328" s="9" t="n">
        <v>230</v>
      </c>
      <c r="S2328" s="14" t="n">
        <v>64962.3008161679</v>
      </c>
      <c r="T2328" s="14" t="n">
        <v>85327.2110023541</v>
      </c>
      <c r="U2328" s="13" t="n">
        <v>0.313488129735666</v>
      </c>
      <c r="V2328" s="9" t="n">
        <v>230</v>
      </c>
      <c r="W2328" s="7" t="inlineStr">
        <is>
          <t>是</t>
        </is>
      </c>
      <c r="X2328" s="8" t="inlineStr"/>
    </row>
    <row r="2329">
      <c r="A2329" s="15" t="inlineStr">
        <is>
          <t>45015</t>
        </is>
      </c>
      <c r="B2329" s="10" t="inlineStr">
        <is>
          <t>South Carolina</t>
        </is>
      </c>
      <c r="C2329" s="3" t="inlineStr">
        <is>
          <t>Berkeley County</t>
        </is>
      </c>
      <c r="D2329" s="11" t="n">
        <v>2368</v>
      </c>
      <c r="E2329" s="11" t="n">
        <v>2326</v>
      </c>
      <c r="F2329" s="11" t="n">
        <v>7199</v>
      </c>
      <c r="G2329" s="11" t="n">
        <v>7200</v>
      </c>
      <c r="H2329" s="11" t="n">
        <v>10509241</v>
      </c>
      <c r="I2329" s="11" t="n">
        <v>15432985</v>
      </c>
      <c r="J2329" s="11" t="n">
        <v>231508</v>
      </c>
      <c r="K2329" s="11" t="n">
        <v>264276</v>
      </c>
      <c r="L2329" s="11" t="n">
        <v>231508</v>
      </c>
      <c r="M2329" s="11" t="n">
        <v>264276</v>
      </c>
      <c r="N2329" s="16" t="n">
        <v>0.4685156615972552</v>
      </c>
      <c r="O2329" s="17" t="n">
        <v>45394.72070079652</v>
      </c>
      <c r="P2329" s="17" t="n">
        <v>58397.22487096823</v>
      </c>
      <c r="Q2329" s="16" t="n">
        <v>0.2864320777711837</v>
      </c>
      <c r="R2329" s="11" t="n">
        <v>381</v>
      </c>
      <c r="S2329" s="17" t="n">
        <v>45394.72070079652</v>
      </c>
      <c r="T2329" s="17" t="n">
        <v>58397.22487096823</v>
      </c>
      <c r="U2329" s="16" t="n">
        <v>0.2864320777711837</v>
      </c>
      <c r="V2329" s="11" t="n">
        <v>381</v>
      </c>
      <c r="W2329" s="10" t="inlineStr">
        <is>
          <t>是</t>
        </is>
      </c>
      <c r="X2329" s="3" t="inlineStr"/>
    </row>
    <row r="2330">
      <c r="A2330" s="12" t="inlineStr">
        <is>
          <t>45017</t>
        </is>
      </c>
      <c r="B2330" s="7" t="inlineStr">
        <is>
          <t>South Carolina</t>
        </is>
      </c>
      <c r="C2330" s="8" t="inlineStr">
        <is>
          <t>Calhoun County</t>
        </is>
      </c>
      <c r="D2330" s="9" t="n">
        <v>2369</v>
      </c>
      <c r="E2330" s="9" t="n">
        <v>2327</v>
      </c>
      <c r="F2330" s="9" t="n">
        <v>7202</v>
      </c>
      <c r="G2330" s="9" t="n">
        <v>7203</v>
      </c>
      <c r="H2330" s="9" t="n">
        <v>635802</v>
      </c>
      <c r="I2330" s="9" t="n">
        <v>806197</v>
      </c>
      <c r="J2330" s="9" t="n">
        <v>14113</v>
      </c>
      <c r="K2330" s="9" t="n">
        <v>14249</v>
      </c>
      <c r="L2330" s="9" t="n">
        <v>14113</v>
      </c>
      <c r="M2330" s="9" t="n">
        <v>14249</v>
      </c>
      <c r="N2330" s="13" t="n">
        <v>0.2680001006602684</v>
      </c>
      <c r="O2330" s="14" t="n">
        <v>45050.80422305676</v>
      </c>
      <c r="P2330" s="14" t="n">
        <v>56579.19854024844</v>
      </c>
      <c r="Q2330" s="13" t="n">
        <v>0.2558976363687533</v>
      </c>
      <c r="R2330" s="9" t="n">
        <v>690</v>
      </c>
      <c r="S2330" s="14" t="n">
        <v>45050.80422305676</v>
      </c>
      <c r="T2330" s="14" t="n">
        <v>56579.19854024844</v>
      </c>
      <c r="U2330" s="13" t="n">
        <v>0.2558976363687533</v>
      </c>
      <c r="V2330" s="9" t="n">
        <v>690</v>
      </c>
      <c r="W2330" s="7" t="inlineStr">
        <is>
          <t>是</t>
        </is>
      </c>
      <c r="X2330" s="8" t="inlineStr"/>
    </row>
    <row r="2331">
      <c r="A2331" s="15" t="inlineStr">
        <is>
          <t>45019</t>
        </is>
      </c>
      <c r="B2331" s="10" t="inlineStr">
        <is>
          <t>South Carolina</t>
        </is>
      </c>
      <c r="C2331" s="3" t="inlineStr">
        <is>
          <t>Charleston County</t>
        </is>
      </c>
      <c r="D2331" s="11" t="n">
        <v>2370</v>
      </c>
      <c r="E2331" s="11" t="n">
        <v>2328</v>
      </c>
      <c r="F2331" s="11" t="n">
        <v>7205</v>
      </c>
      <c r="G2331" s="11" t="n">
        <v>7206</v>
      </c>
      <c r="H2331" s="11" t="n">
        <v>27916294</v>
      </c>
      <c r="I2331" s="11" t="n">
        <v>39027233</v>
      </c>
      <c r="J2331" s="11" t="n">
        <v>409958</v>
      </c>
      <c r="K2331" s="11" t="n">
        <v>431001</v>
      </c>
      <c r="L2331" s="11" t="n">
        <v>409958</v>
      </c>
      <c r="M2331" s="11" t="n">
        <v>431001</v>
      </c>
      <c r="N2331" s="16" t="n">
        <v>0.398009098199066</v>
      </c>
      <c r="O2331" s="17" t="n">
        <v>68095.49758755775</v>
      </c>
      <c r="P2331" s="17" t="n">
        <v>90550.21450066241</v>
      </c>
      <c r="Q2331" s="16" t="n">
        <v>0.3297533274388984</v>
      </c>
      <c r="R2331" s="11" t="n">
        <v>171</v>
      </c>
      <c r="S2331" s="17" t="n">
        <v>68095.49758755775</v>
      </c>
      <c r="T2331" s="17" t="n">
        <v>90550.21450066241</v>
      </c>
      <c r="U2331" s="16" t="n">
        <v>0.3297533274388984</v>
      </c>
      <c r="V2331" s="11" t="n">
        <v>171</v>
      </c>
      <c r="W2331" s="10" t="inlineStr">
        <is>
          <t>是</t>
        </is>
      </c>
      <c r="X2331" s="3" t="inlineStr"/>
    </row>
    <row r="2332">
      <c r="A2332" s="12" t="inlineStr">
        <is>
          <t>45021</t>
        </is>
      </c>
      <c r="B2332" s="7" t="inlineStr">
        <is>
          <t>South Carolina</t>
        </is>
      </c>
      <c r="C2332" s="8" t="inlineStr">
        <is>
          <t>Cherokee County</t>
        </is>
      </c>
      <c r="D2332" s="9" t="n">
        <v>2371</v>
      </c>
      <c r="E2332" s="9" t="n">
        <v>2329</v>
      </c>
      <c r="F2332" s="9" t="n">
        <v>7208</v>
      </c>
      <c r="G2332" s="9" t="n">
        <v>7209</v>
      </c>
      <c r="H2332" s="9" t="n">
        <v>2057845</v>
      </c>
      <c r="I2332" s="9" t="n">
        <v>2510427</v>
      </c>
      <c r="J2332" s="9" t="n">
        <v>56226</v>
      </c>
      <c r="K2332" s="9" t="n">
        <v>57770</v>
      </c>
      <c r="L2332" s="9" t="n">
        <v>56226</v>
      </c>
      <c r="M2332" s="9" t="n">
        <v>57770</v>
      </c>
      <c r="N2332" s="13" t="n">
        <v>0.2199300724787339</v>
      </c>
      <c r="O2332" s="14" t="n">
        <v>36599.52690925906</v>
      </c>
      <c r="P2332" s="14" t="n">
        <v>43455.54786221222</v>
      </c>
      <c r="Q2332" s="13" t="n">
        <v>0.1873253982203442</v>
      </c>
      <c r="R2332" s="9" t="n">
        <v>2067</v>
      </c>
      <c r="S2332" s="14" t="n">
        <v>36599.52690925906</v>
      </c>
      <c r="T2332" s="14" t="n">
        <v>43455.54786221222</v>
      </c>
      <c r="U2332" s="13" t="n">
        <v>0.1873253982203442</v>
      </c>
      <c r="V2332" s="9" t="n">
        <v>2067</v>
      </c>
      <c r="W2332" s="7" t="inlineStr">
        <is>
          <t>是</t>
        </is>
      </c>
      <c r="X2332" s="8" t="inlineStr"/>
    </row>
    <row r="2333">
      <c r="A2333" s="15" t="inlineStr">
        <is>
          <t>45023</t>
        </is>
      </c>
      <c r="B2333" s="10" t="inlineStr">
        <is>
          <t>South Carolina</t>
        </is>
      </c>
      <c r="C2333" s="3" t="inlineStr">
        <is>
          <t>Chester County</t>
        </is>
      </c>
      <c r="D2333" s="11" t="n">
        <v>2372</v>
      </c>
      <c r="E2333" s="11" t="n">
        <v>2330</v>
      </c>
      <c r="F2333" s="11" t="n">
        <v>7211</v>
      </c>
      <c r="G2333" s="11" t="n">
        <v>7212</v>
      </c>
      <c r="H2333" s="11" t="n">
        <v>1254436</v>
      </c>
      <c r="I2333" s="11" t="n">
        <v>1566031</v>
      </c>
      <c r="J2333" s="11" t="n">
        <v>32291</v>
      </c>
      <c r="K2333" s="11" t="n">
        <v>32323</v>
      </c>
      <c r="L2333" s="11" t="n">
        <v>32291</v>
      </c>
      <c r="M2333" s="11" t="n">
        <v>32323</v>
      </c>
      <c r="N2333" s="16" t="n">
        <v>0.2483944976068926</v>
      </c>
      <c r="O2333" s="17" t="n">
        <v>38847.85234275804</v>
      </c>
      <c r="P2333" s="17" t="n">
        <v>48449.43229279461</v>
      </c>
      <c r="Q2333" s="16" t="n">
        <v>0.247158578171091</v>
      </c>
      <c r="R2333" s="11" t="n">
        <v>813</v>
      </c>
      <c r="S2333" s="17" t="n">
        <v>38847.85234275804</v>
      </c>
      <c r="T2333" s="17" t="n">
        <v>48449.43229279461</v>
      </c>
      <c r="U2333" s="16" t="n">
        <v>0.247158578171091</v>
      </c>
      <c r="V2333" s="11" t="n">
        <v>813</v>
      </c>
      <c r="W2333" s="10" t="inlineStr">
        <is>
          <t>是</t>
        </is>
      </c>
      <c r="X2333" s="3" t="inlineStr"/>
    </row>
    <row r="2334">
      <c r="A2334" s="12" t="inlineStr">
        <is>
          <t>45025</t>
        </is>
      </c>
      <c r="B2334" s="7" t="inlineStr">
        <is>
          <t>South Carolina</t>
        </is>
      </c>
      <c r="C2334" s="8" t="inlineStr">
        <is>
          <t>Chesterfield County</t>
        </is>
      </c>
      <c r="D2334" s="9" t="n">
        <v>2373</v>
      </c>
      <c r="E2334" s="9" t="n">
        <v>2331</v>
      </c>
      <c r="F2334" s="9" t="n">
        <v>7214</v>
      </c>
      <c r="G2334" s="9" t="n">
        <v>7215</v>
      </c>
      <c r="H2334" s="9" t="n">
        <v>1550783</v>
      </c>
      <c r="I2334" s="9" t="n">
        <v>1855890</v>
      </c>
      <c r="J2334" s="9" t="n">
        <v>43254</v>
      </c>
      <c r="K2334" s="9" t="n">
        <v>44488</v>
      </c>
      <c r="L2334" s="9" t="n">
        <v>43254</v>
      </c>
      <c r="M2334" s="9" t="n">
        <v>44488</v>
      </c>
      <c r="N2334" s="13" t="n">
        <v>0.1967438384351647</v>
      </c>
      <c r="O2334" s="14" t="n">
        <v>35852.93845655893</v>
      </c>
      <c r="P2334" s="14" t="n">
        <v>41716.64269016364</v>
      </c>
      <c r="Q2334" s="13" t="n">
        <v>0.163548776921296</v>
      </c>
      <c r="R2334" s="9" t="n">
        <v>2492</v>
      </c>
      <c r="S2334" s="14" t="n">
        <v>35852.93845655893</v>
      </c>
      <c r="T2334" s="14" t="n">
        <v>41716.64269016364</v>
      </c>
      <c r="U2334" s="13" t="n">
        <v>0.163548776921296</v>
      </c>
      <c r="V2334" s="9" t="n">
        <v>2492</v>
      </c>
      <c r="W2334" s="7" t="inlineStr">
        <is>
          <t>是</t>
        </is>
      </c>
      <c r="X2334" s="8" t="inlineStr"/>
    </row>
    <row r="2335">
      <c r="A2335" s="15" t="inlineStr">
        <is>
          <t>45027</t>
        </is>
      </c>
      <c r="B2335" s="10" t="inlineStr">
        <is>
          <t>South Carolina</t>
        </is>
      </c>
      <c r="C2335" s="3" t="inlineStr">
        <is>
          <t>Clarendon County</t>
        </is>
      </c>
      <c r="D2335" s="11" t="n">
        <v>2374</v>
      </c>
      <c r="E2335" s="11" t="n">
        <v>2332</v>
      </c>
      <c r="F2335" s="11" t="n">
        <v>7217</v>
      </c>
      <c r="G2335" s="11" t="n">
        <v>7218</v>
      </c>
      <c r="H2335" s="11" t="n">
        <v>1277610</v>
      </c>
      <c r="I2335" s="11" t="n">
        <v>1602157</v>
      </c>
      <c r="J2335" s="11" t="n">
        <v>30841</v>
      </c>
      <c r="K2335" s="11" t="n">
        <v>31030</v>
      </c>
      <c r="L2335" s="11" t="n">
        <v>30841</v>
      </c>
      <c r="M2335" s="11" t="n">
        <v>31030</v>
      </c>
      <c r="N2335" s="16" t="n">
        <v>0.2540266591526366</v>
      </c>
      <c r="O2335" s="17" t="n">
        <v>41425.69955578613</v>
      </c>
      <c r="P2335" s="17" t="n">
        <v>51632.51691911054</v>
      </c>
      <c r="Q2335" s="16" t="n">
        <v>0.2463885335135825</v>
      </c>
      <c r="R2335" s="11" t="n">
        <v>825</v>
      </c>
      <c r="S2335" s="17" t="n">
        <v>41425.69955578613</v>
      </c>
      <c r="T2335" s="17" t="n">
        <v>51632.51691911054</v>
      </c>
      <c r="U2335" s="16" t="n">
        <v>0.2463885335135825</v>
      </c>
      <c r="V2335" s="11" t="n">
        <v>825</v>
      </c>
      <c r="W2335" s="10" t="inlineStr">
        <is>
          <t>是</t>
        </is>
      </c>
      <c r="X2335" s="3" t="inlineStr"/>
    </row>
    <row r="2336">
      <c r="A2336" s="12" t="inlineStr">
        <is>
          <t>45029</t>
        </is>
      </c>
      <c r="B2336" s="7" t="inlineStr">
        <is>
          <t>South Carolina</t>
        </is>
      </c>
      <c r="C2336" s="8" t="inlineStr">
        <is>
          <t>Colleton County</t>
        </is>
      </c>
      <c r="D2336" s="9" t="n">
        <v>2375</v>
      </c>
      <c r="E2336" s="9" t="n">
        <v>2333</v>
      </c>
      <c r="F2336" s="9" t="n">
        <v>7220</v>
      </c>
      <c r="G2336" s="9" t="n">
        <v>7221</v>
      </c>
      <c r="H2336" s="9" t="n">
        <v>1495143</v>
      </c>
      <c r="I2336" s="9" t="n">
        <v>1928049</v>
      </c>
      <c r="J2336" s="9" t="n">
        <v>38538</v>
      </c>
      <c r="K2336" s="9" t="n">
        <v>39259</v>
      </c>
      <c r="L2336" s="9" t="n">
        <v>38538</v>
      </c>
      <c r="M2336" s="9" t="n">
        <v>39259</v>
      </c>
      <c r="N2336" s="13" t="n">
        <v>0.2895415354919229</v>
      </c>
      <c r="O2336" s="14" t="n">
        <v>38796.59037832788</v>
      </c>
      <c r="P2336" s="14" t="n">
        <v>49111.00639343845</v>
      </c>
      <c r="Q2336" s="13" t="n">
        <v>0.265858827142508</v>
      </c>
      <c r="R2336" s="9" t="n">
        <v>564</v>
      </c>
      <c r="S2336" s="14" t="n">
        <v>38796.59037832788</v>
      </c>
      <c r="T2336" s="14" t="n">
        <v>49111.00639343845</v>
      </c>
      <c r="U2336" s="13" t="n">
        <v>0.265858827142508</v>
      </c>
      <c r="V2336" s="9" t="n">
        <v>564</v>
      </c>
      <c r="W2336" s="7" t="inlineStr">
        <is>
          <t>是</t>
        </is>
      </c>
      <c r="X2336" s="8" t="inlineStr"/>
    </row>
    <row r="2337">
      <c r="A2337" s="15" t="inlineStr">
        <is>
          <t>45031</t>
        </is>
      </c>
      <c r="B2337" s="10" t="inlineStr">
        <is>
          <t>South Carolina</t>
        </is>
      </c>
      <c r="C2337" s="3" t="inlineStr">
        <is>
          <t>Darlington County</t>
        </is>
      </c>
      <c r="D2337" s="11" t="n">
        <v>2376</v>
      </c>
      <c r="E2337" s="11" t="n">
        <v>2334</v>
      </c>
      <c r="F2337" s="11" t="n">
        <v>7223</v>
      </c>
      <c r="G2337" s="11" t="n">
        <v>7224</v>
      </c>
      <c r="H2337" s="11" t="n">
        <v>2735482</v>
      </c>
      <c r="I2337" s="11" t="n">
        <v>3266100</v>
      </c>
      <c r="J2337" s="11" t="n">
        <v>62842</v>
      </c>
      <c r="K2337" s="11" t="n">
        <v>62425</v>
      </c>
      <c r="L2337" s="11" t="n">
        <v>62842</v>
      </c>
      <c r="M2337" s="11" t="n">
        <v>62425</v>
      </c>
      <c r="N2337" s="16" t="n">
        <v>0.1939760524836207</v>
      </c>
      <c r="O2337" s="17" t="n">
        <v>43529.51847490532</v>
      </c>
      <c r="P2337" s="17" t="n">
        <v>52320.38446135363</v>
      </c>
      <c r="Q2337" s="16" t="n">
        <v>0.2019518316407802</v>
      </c>
      <c r="R2337" s="11" t="n">
        <v>1747</v>
      </c>
      <c r="S2337" s="17" t="n">
        <v>43529.51847490532</v>
      </c>
      <c r="T2337" s="17" t="n">
        <v>52320.38446135363</v>
      </c>
      <c r="U2337" s="16" t="n">
        <v>0.2019518316407802</v>
      </c>
      <c r="V2337" s="11" t="n">
        <v>1747</v>
      </c>
      <c r="W2337" s="10" t="inlineStr">
        <is>
          <t>是</t>
        </is>
      </c>
      <c r="X2337" s="3" t="inlineStr"/>
    </row>
    <row r="2338">
      <c r="A2338" s="12" t="inlineStr">
        <is>
          <t>45033</t>
        </is>
      </c>
      <c r="B2338" s="7" t="inlineStr">
        <is>
          <t>South Carolina</t>
        </is>
      </c>
      <c r="C2338" s="8" t="inlineStr">
        <is>
          <t>Dillon County</t>
        </is>
      </c>
      <c r="D2338" s="9" t="n">
        <v>2377</v>
      </c>
      <c r="E2338" s="9" t="n">
        <v>2335</v>
      </c>
      <c r="F2338" s="9" t="n">
        <v>7226</v>
      </c>
      <c r="G2338" s="9" t="n">
        <v>7227</v>
      </c>
      <c r="H2338" s="9" t="n">
        <v>1002216</v>
      </c>
      <c r="I2338" s="9" t="n">
        <v>1206026</v>
      </c>
      <c r="J2338" s="9" t="n">
        <v>28280</v>
      </c>
      <c r="K2338" s="9" t="n">
        <v>27577</v>
      </c>
      <c r="L2338" s="9" t="n">
        <v>28280</v>
      </c>
      <c r="M2338" s="9" t="n">
        <v>27577</v>
      </c>
      <c r="N2338" s="13" t="n">
        <v>0.2033593556678401</v>
      </c>
      <c r="O2338" s="14" t="n">
        <v>35439.03818953324</v>
      </c>
      <c r="P2338" s="14" t="n">
        <v>43733.03840156653</v>
      </c>
      <c r="Q2338" s="13" t="n">
        <v>0.2340357028787221</v>
      </c>
      <c r="R2338" s="9" t="n">
        <v>1058</v>
      </c>
      <c r="S2338" s="14" t="n">
        <v>35439.03818953324</v>
      </c>
      <c r="T2338" s="14" t="n">
        <v>43733.03840156653</v>
      </c>
      <c r="U2338" s="13" t="n">
        <v>0.2340357028787221</v>
      </c>
      <c r="V2338" s="9" t="n">
        <v>1058</v>
      </c>
      <c r="W2338" s="7" t="inlineStr">
        <is>
          <t>是</t>
        </is>
      </c>
      <c r="X2338" s="8" t="inlineStr"/>
    </row>
    <row r="2339">
      <c r="A2339" s="15" t="inlineStr">
        <is>
          <t>45035</t>
        </is>
      </c>
      <c r="B2339" s="10" t="inlineStr">
        <is>
          <t>South Carolina</t>
        </is>
      </c>
      <c r="C2339" s="3" t="inlineStr">
        <is>
          <t>Dorchester County</t>
        </is>
      </c>
      <c r="D2339" s="11" t="n">
        <v>2378</v>
      </c>
      <c r="E2339" s="11" t="n">
        <v>2336</v>
      </c>
      <c r="F2339" s="11" t="n">
        <v>7229</v>
      </c>
      <c r="G2339" s="11" t="n">
        <v>7230</v>
      </c>
      <c r="H2339" s="11" t="n">
        <v>7110501</v>
      </c>
      <c r="I2339" s="11" t="n">
        <v>9548653</v>
      </c>
      <c r="J2339" s="11" t="n">
        <v>162059</v>
      </c>
      <c r="K2339" s="11" t="n">
        <v>174663</v>
      </c>
      <c r="L2339" s="11" t="n">
        <v>162059</v>
      </c>
      <c r="M2339" s="11" t="n">
        <v>174663</v>
      </c>
      <c r="N2339" s="16" t="n">
        <v>0.3428945442803537</v>
      </c>
      <c r="O2339" s="17" t="n">
        <v>43876.00194990713</v>
      </c>
      <c r="P2339" s="17" t="n">
        <v>54669.00831887692</v>
      </c>
      <c r="Q2339" s="16" t="n">
        <v>0.2459888296406785</v>
      </c>
      <c r="R2339" s="11" t="n">
        <v>831</v>
      </c>
      <c r="S2339" s="17" t="n">
        <v>43876.00194990713</v>
      </c>
      <c r="T2339" s="17" t="n">
        <v>54669.00831887692</v>
      </c>
      <c r="U2339" s="16" t="n">
        <v>0.2459888296406785</v>
      </c>
      <c r="V2339" s="11" t="n">
        <v>831</v>
      </c>
      <c r="W2339" s="10" t="inlineStr">
        <is>
          <t>是</t>
        </is>
      </c>
      <c r="X2339" s="3" t="inlineStr"/>
    </row>
    <row r="2340">
      <c r="A2340" s="12" t="inlineStr">
        <is>
          <t>45037</t>
        </is>
      </c>
      <c r="B2340" s="7" t="inlineStr">
        <is>
          <t>South Carolina</t>
        </is>
      </c>
      <c r="C2340" s="8" t="inlineStr">
        <is>
          <t>Edgefield County</t>
        </is>
      </c>
      <c r="D2340" s="9" t="n">
        <v>2379</v>
      </c>
      <c r="E2340" s="9" t="n">
        <v>2337</v>
      </c>
      <c r="F2340" s="9" t="n">
        <v>7232</v>
      </c>
      <c r="G2340" s="9" t="n">
        <v>7233</v>
      </c>
      <c r="H2340" s="9" t="n">
        <v>1130002</v>
      </c>
      <c r="I2340" s="9" t="n">
        <v>1480108</v>
      </c>
      <c r="J2340" s="9" t="n">
        <v>25673</v>
      </c>
      <c r="K2340" s="9" t="n">
        <v>29455</v>
      </c>
      <c r="L2340" s="9" t="n">
        <v>25673</v>
      </c>
      <c r="M2340" s="9" t="n">
        <v>29455</v>
      </c>
      <c r="N2340" s="13" t="n">
        <v>0.3098277702163359</v>
      </c>
      <c r="O2340" s="14" t="n">
        <v>44015.19105675223</v>
      </c>
      <c r="P2340" s="14" t="n">
        <v>50249.80478696316</v>
      </c>
      <c r="Q2340" s="13" t="n">
        <v>0.1416468628336103</v>
      </c>
      <c r="R2340" s="9" t="n">
        <v>2739</v>
      </c>
      <c r="S2340" s="14" t="n">
        <v>44015.19105675223</v>
      </c>
      <c r="T2340" s="14" t="n">
        <v>50249.80478696316</v>
      </c>
      <c r="U2340" s="13" t="n">
        <v>0.1416468628336103</v>
      </c>
      <c r="V2340" s="9" t="n">
        <v>2739</v>
      </c>
      <c r="W2340" s="7" t="inlineStr">
        <is>
          <t>是</t>
        </is>
      </c>
      <c r="X2340" s="8" t="inlineStr"/>
    </row>
    <row r="2341">
      <c r="A2341" s="15" t="inlineStr">
        <is>
          <t>45039</t>
        </is>
      </c>
      <c r="B2341" s="10" t="inlineStr">
        <is>
          <t>South Carolina</t>
        </is>
      </c>
      <c r="C2341" s="3" t="inlineStr">
        <is>
          <t>Fairfield County</t>
        </is>
      </c>
      <c r="D2341" s="11" t="n">
        <v>2380</v>
      </c>
      <c r="E2341" s="11" t="n">
        <v>2338</v>
      </c>
      <c r="F2341" s="11" t="n">
        <v>7235</v>
      </c>
      <c r="G2341" s="11" t="n">
        <v>7236</v>
      </c>
      <c r="H2341" s="11" t="n">
        <v>915565</v>
      </c>
      <c r="I2341" s="11" t="n">
        <v>1168276</v>
      </c>
      <c r="J2341" s="11" t="n">
        <v>20872</v>
      </c>
      <c r="K2341" s="11" t="n">
        <v>20369</v>
      </c>
      <c r="L2341" s="11" t="n">
        <v>20872</v>
      </c>
      <c r="M2341" s="11" t="n">
        <v>20369</v>
      </c>
      <c r="N2341" s="16" t="n">
        <v>0.2760164488594474</v>
      </c>
      <c r="O2341" s="17" t="n">
        <v>43865.70525105405</v>
      </c>
      <c r="P2341" s="17" t="n">
        <v>57355.58937601257</v>
      </c>
      <c r="Q2341" s="16" t="n">
        <v>0.3075268948202852</v>
      </c>
      <c r="R2341" s="11" t="n">
        <v>266</v>
      </c>
      <c r="S2341" s="17" t="n">
        <v>43865.70525105405</v>
      </c>
      <c r="T2341" s="17" t="n">
        <v>57355.58937601257</v>
      </c>
      <c r="U2341" s="16" t="n">
        <v>0.3075268948202852</v>
      </c>
      <c r="V2341" s="11" t="n">
        <v>266</v>
      </c>
      <c r="W2341" s="10" t="inlineStr">
        <is>
          <t>是</t>
        </is>
      </c>
      <c r="X2341" s="3" t="inlineStr"/>
    </row>
    <row r="2342">
      <c r="A2342" s="12" t="inlineStr">
        <is>
          <t>45041</t>
        </is>
      </c>
      <c r="B2342" s="7" t="inlineStr">
        <is>
          <t>South Carolina</t>
        </is>
      </c>
      <c r="C2342" s="8" t="inlineStr">
        <is>
          <t>Florence County</t>
        </is>
      </c>
      <c r="D2342" s="9" t="n">
        <v>2381</v>
      </c>
      <c r="E2342" s="9" t="n">
        <v>2339</v>
      </c>
      <c r="F2342" s="9" t="n">
        <v>7238</v>
      </c>
      <c r="G2342" s="9" t="n">
        <v>7239</v>
      </c>
      <c r="H2342" s="9" t="n">
        <v>6389605</v>
      </c>
      <c r="I2342" s="9" t="n">
        <v>8028831</v>
      </c>
      <c r="J2342" s="9" t="n">
        <v>136814</v>
      </c>
      <c r="K2342" s="9" t="n">
        <v>138049</v>
      </c>
      <c r="L2342" s="9" t="n">
        <v>136814</v>
      </c>
      <c r="M2342" s="9" t="n">
        <v>138049</v>
      </c>
      <c r="N2342" s="13" t="n">
        <v>0.2565457489156215</v>
      </c>
      <c r="O2342" s="14" t="n">
        <v>46702.8593564986</v>
      </c>
      <c r="P2342" s="14" t="n">
        <v>58159.2840223399</v>
      </c>
      <c r="Q2342" s="13" t="n">
        <v>0.2453045664375828</v>
      </c>
      <c r="R2342" s="9" t="n">
        <v>836</v>
      </c>
      <c r="S2342" s="14" t="n">
        <v>46702.8593564986</v>
      </c>
      <c r="T2342" s="14" t="n">
        <v>58159.2840223399</v>
      </c>
      <c r="U2342" s="13" t="n">
        <v>0.2453045664375828</v>
      </c>
      <c r="V2342" s="9" t="n">
        <v>836</v>
      </c>
      <c r="W2342" s="7" t="inlineStr">
        <is>
          <t>是</t>
        </is>
      </c>
      <c r="X2342" s="8" t="inlineStr"/>
    </row>
    <row r="2343">
      <c r="A2343" s="15" t="inlineStr">
        <is>
          <t>45043</t>
        </is>
      </c>
      <c r="B2343" s="10" t="inlineStr">
        <is>
          <t>South Carolina</t>
        </is>
      </c>
      <c r="C2343" s="3" t="inlineStr">
        <is>
          <t>Georgetown County</t>
        </is>
      </c>
      <c r="D2343" s="11" t="n">
        <v>2382</v>
      </c>
      <c r="E2343" s="11" t="n">
        <v>2340</v>
      </c>
      <c r="F2343" s="11" t="n">
        <v>7241</v>
      </c>
      <c r="G2343" s="11" t="n">
        <v>7242</v>
      </c>
      <c r="H2343" s="11" t="n">
        <v>3344201</v>
      </c>
      <c r="I2343" s="11" t="n">
        <v>4424522</v>
      </c>
      <c r="J2343" s="11" t="n">
        <v>63517</v>
      </c>
      <c r="K2343" s="11" t="n">
        <v>66035</v>
      </c>
      <c r="L2343" s="11" t="n">
        <v>63517</v>
      </c>
      <c r="M2343" s="11" t="n">
        <v>66035</v>
      </c>
      <c r="N2343" s="16" t="n">
        <v>0.3230430826376764</v>
      </c>
      <c r="O2343" s="17" t="n">
        <v>52650.48727112426</v>
      </c>
      <c r="P2343" s="17" t="n">
        <v>67002.6803967593</v>
      </c>
      <c r="Q2343" s="16" t="n">
        <v>0.2725937378647278</v>
      </c>
      <c r="R2343" s="11" t="n">
        <v>491</v>
      </c>
      <c r="S2343" s="17" t="n">
        <v>52650.48727112426</v>
      </c>
      <c r="T2343" s="17" t="n">
        <v>67002.6803967593</v>
      </c>
      <c r="U2343" s="16" t="n">
        <v>0.2725937378647278</v>
      </c>
      <c r="V2343" s="11" t="n">
        <v>491</v>
      </c>
      <c r="W2343" s="10" t="inlineStr">
        <is>
          <t>是</t>
        </is>
      </c>
      <c r="X2343" s="3" t="inlineStr"/>
    </row>
    <row r="2344">
      <c r="A2344" s="12" t="inlineStr">
        <is>
          <t>45045</t>
        </is>
      </c>
      <c r="B2344" s="7" t="inlineStr">
        <is>
          <t>South Carolina</t>
        </is>
      </c>
      <c r="C2344" s="8" t="inlineStr">
        <is>
          <t>Greenville County</t>
        </is>
      </c>
      <c r="D2344" s="9" t="n">
        <v>2383</v>
      </c>
      <c r="E2344" s="9" t="n">
        <v>2341</v>
      </c>
      <c r="F2344" s="9" t="n">
        <v>7244</v>
      </c>
      <c r="G2344" s="9" t="n">
        <v>7245</v>
      </c>
      <c r="H2344" s="9" t="n">
        <v>27397335</v>
      </c>
      <c r="I2344" s="9" t="n">
        <v>36584709</v>
      </c>
      <c r="J2344" s="9" t="n">
        <v>527266</v>
      </c>
      <c r="K2344" s="9" t="n">
        <v>570745</v>
      </c>
      <c r="L2344" s="9" t="n">
        <v>527266</v>
      </c>
      <c r="M2344" s="9" t="n">
        <v>570745</v>
      </c>
      <c r="N2344" s="13" t="n">
        <v>0.3353382363649604</v>
      </c>
      <c r="O2344" s="14" t="n">
        <v>51961.12588333023</v>
      </c>
      <c r="P2344" s="14" t="n">
        <v>64099.92027963451</v>
      </c>
      <c r="Q2344" s="13" t="n">
        <v>0.2336129979854527</v>
      </c>
      <c r="R2344" s="9" t="n">
        <v>1070</v>
      </c>
      <c r="S2344" s="14" t="n">
        <v>51961.12588333023</v>
      </c>
      <c r="T2344" s="14" t="n">
        <v>64099.92027963451</v>
      </c>
      <c r="U2344" s="13" t="n">
        <v>0.2336129979854527</v>
      </c>
      <c r="V2344" s="9" t="n">
        <v>1070</v>
      </c>
      <c r="W2344" s="7" t="inlineStr">
        <is>
          <t>是</t>
        </is>
      </c>
      <c r="X2344" s="8" t="inlineStr"/>
    </row>
    <row r="2345">
      <c r="A2345" s="15" t="inlineStr">
        <is>
          <t>45047</t>
        </is>
      </c>
      <c r="B2345" s="10" t="inlineStr">
        <is>
          <t>South Carolina</t>
        </is>
      </c>
      <c r="C2345" s="3" t="inlineStr">
        <is>
          <t>Greenwood County</t>
        </is>
      </c>
      <c r="D2345" s="11" t="n">
        <v>2384</v>
      </c>
      <c r="E2345" s="11" t="n">
        <v>2342</v>
      </c>
      <c r="F2345" s="11" t="n">
        <v>7247</v>
      </c>
      <c r="G2345" s="11" t="n">
        <v>7248</v>
      </c>
      <c r="H2345" s="11" t="n">
        <v>2858262</v>
      </c>
      <c r="I2345" s="11" t="n">
        <v>3439479</v>
      </c>
      <c r="J2345" s="11" t="n">
        <v>69395</v>
      </c>
      <c r="K2345" s="11" t="n">
        <v>70041</v>
      </c>
      <c r="L2345" s="11" t="n">
        <v>69395</v>
      </c>
      <c r="M2345" s="11" t="n">
        <v>70041</v>
      </c>
      <c r="N2345" s="16" t="n">
        <v>0.203346299254582</v>
      </c>
      <c r="O2345" s="17" t="n">
        <v>41188.29886879458</v>
      </c>
      <c r="P2345" s="17" t="n">
        <v>49106.65181822076</v>
      </c>
      <c r="Q2345" s="16" t="n">
        <v>0.1922476326262006</v>
      </c>
      <c r="R2345" s="11" t="n">
        <v>1955</v>
      </c>
      <c r="S2345" s="17" t="n">
        <v>41188.29886879458</v>
      </c>
      <c r="T2345" s="17" t="n">
        <v>49106.65181822076</v>
      </c>
      <c r="U2345" s="16" t="n">
        <v>0.1922476326262006</v>
      </c>
      <c r="V2345" s="11" t="n">
        <v>1955</v>
      </c>
      <c r="W2345" s="10" t="inlineStr">
        <is>
          <t>是</t>
        </is>
      </c>
      <c r="X2345" s="3" t="inlineStr"/>
    </row>
    <row r="2346">
      <c r="A2346" s="12" t="inlineStr">
        <is>
          <t>45049</t>
        </is>
      </c>
      <c r="B2346" s="7" t="inlineStr">
        <is>
          <t>South Carolina</t>
        </is>
      </c>
      <c r="C2346" s="8" t="inlineStr">
        <is>
          <t>Hampton County</t>
        </is>
      </c>
      <c r="D2346" s="9" t="n">
        <v>2385</v>
      </c>
      <c r="E2346" s="9" t="n">
        <v>2343</v>
      </c>
      <c r="F2346" s="9" t="n">
        <v>7250</v>
      </c>
      <c r="G2346" s="9" t="n">
        <v>7251</v>
      </c>
      <c r="H2346" s="9" t="n">
        <v>702762</v>
      </c>
      <c r="I2346" s="9" t="n">
        <v>865567</v>
      </c>
      <c r="J2346" s="9" t="n">
        <v>18525</v>
      </c>
      <c r="K2346" s="9" t="n">
        <v>18172</v>
      </c>
      <c r="L2346" s="9" t="n">
        <v>18525</v>
      </c>
      <c r="M2346" s="9" t="n">
        <v>18172</v>
      </c>
      <c r="N2346" s="13" t="n">
        <v>0.23166448954269</v>
      </c>
      <c r="O2346" s="14" t="n">
        <v>37935.87044534413</v>
      </c>
      <c r="P2346" s="14" t="n">
        <v>47631.90622936386</v>
      </c>
      <c r="Q2346" s="13" t="n">
        <v>0.2555901754775662</v>
      </c>
      <c r="R2346" s="9" t="n">
        <v>697</v>
      </c>
      <c r="S2346" s="14" t="n">
        <v>37935.87044534413</v>
      </c>
      <c r="T2346" s="14" t="n">
        <v>47631.90622936386</v>
      </c>
      <c r="U2346" s="13" t="n">
        <v>0.2555901754775662</v>
      </c>
      <c r="V2346" s="9" t="n">
        <v>697</v>
      </c>
      <c r="W2346" s="7" t="inlineStr">
        <is>
          <t>是</t>
        </is>
      </c>
      <c r="X2346" s="8" t="inlineStr"/>
    </row>
    <row r="2347">
      <c r="A2347" s="15" t="inlineStr">
        <is>
          <t>45051</t>
        </is>
      </c>
      <c r="B2347" s="10" t="inlineStr">
        <is>
          <t>South Carolina</t>
        </is>
      </c>
      <c r="C2347" s="3" t="inlineStr">
        <is>
          <t>Horry County</t>
        </is>
      </c>
      <c r="D2347" s="11" t="n">
        <v>2386</v>
      </c>
      <c r="E2347" s="11" t="n">
        <v>2344</v>
      </c>
      <c r="F2347" s="11" t="n">
        <v>7253</v>
      </c>
      <c r="G2347" s="11" t="n">
        <v>7254</v>
      </c>
      <c r="H2347" s="11" t="n">
        <v>15667411</v>
      </c>
      <c r="I2347" s="11" t="n">
        <v>22283769</v>
      </c>
      <c r="J2347" s="11" t="n">
        <v>353779</v>
      </c>
      <c r="K2347" s="11" t="n">
        <v>413391</v>
      </c>
      <c r="L2347" s="11" t="n">
        <v>353779</v>
      </c>
      <c r="M2347" s="11" t="n">
        <v>413391</v>
      </c>
      <c r="N2347" s="16" t="n">
        <v>0.4223006596303627</v>
      </c>
      <c r="O2347" s="17" t="n">
        <v>44285.870557608</v>
      </c>
      <c r="P2347" s="17" t="n">
        <v>53904.8237624912</v>
      </c>
      <c r="Q2347" s="16" t="n">
        <v>0.217201402699551</v>
      </c>
      <c r="R2347" s="11" t="n">
        <v>1431</v>
      </c>
      <c r="S2347" s="17" t="n">
        <v>44285.870557608</v>
      </c>
      <c r="T2347" s="17" t="n">
        <v>53904.8237624912</v>
      </c>
      <c r="U2347" s="16" t="n">
        <v>0.217201402699551</v>
      </c>
      <c r="V2347" s="11" t="n">
        <v>1431</v>
      </c>
      <c r="W2347" s="10" t="inlineStr">
        <is>
          <t>是</t>
        </is>
      </c>
      <c r="X2347" s="3" t="inlineStr"/>
    </row>
    <row r="2348">
      <c r="A2348" s="12" t="inlineStr">
        <is>
          <t>45053</t>
        </is>
      </c>
      <c r="B2348" s="7" t="inlineStr">
        <is>
          <t>South Carolina</t>
        </is>
      </c>
      <c r="C2348" s="8" t="inlineStr">
        <is>
          <t>Jasper County</t>
        </is>
      </c>
      <c r="D2348" s="9" t="n">
        <v>2387</v>
      </c>
      <c r="E2348" s="9" t="n">
        <v>2345</v>
      </c>
      <c r="F2348" s="9" t="n">
        <v>7256</v>
      </c>
      <c r="G2348" s="9" t="n">
        <v>7257</v>
      </c>
      <c r="H2348" s="9" t="n">
        <v>1147381</v>
      </c>
      <c r="I2348" s="9" t="n">
        <v>1787453</v>
      </c>
      <c r="J2348" s="9" t="n">
        <v>29148</v>
      </c>
      <c r="K2348" s="9" t="n">
        <v>35618</v>
      </c>
      <c r="L2348" s="9" t="n">
        <v>29148</v>
      </c>
      <c r="M2348" s="9" t="n">
        <v>35618</v>
      </c>
      <c r="N2348" s="13" t="n">
        <v>0.5578548015001119</v>
      </c>
      <c r="O2348" s="14" t="n">
        <v>39363.97008371072</v>
      </c>
      <c r="P2348" s="14" t="n">
        <v>50183.98001010725</v>
      </c>
      <c r="Q2348" s="13" t="n">
        <v>0.2748709010647781</v>
      </c>
      <c r="R2348" s="9" t="n">
        <v>472</v>
      </c>
      <c r="S2348" s="14" t="n">
        <v>39363.97008371072</v>
      </c>
      <c r="T2348" s="14" t="n">
        <v>50183.98001010725</v>
      </c>
      <c r="U2348" s="13" t="n">
        <v>0.2748709010647781</v>
      </c>
      <c r="V2348" s="9" t="n">
        <v>472</v>
      </c>
      <c r="W2348" s="7" t="inlineStr">
        <is>
          <t>是</t>
        </is>
      </c>
      <c r="X2348" s="8" t="inlineStr"/>
    </row>
    <row r="2349">
      <c r="A2349" s="15" t="inlineStr">
        <is>
          <t>45055</t>
        </is>
      </c>
      <c r="B2349" s="10" t="inlineStr">
        <is>
          <t>South Carolina</t>
        </is>
      </c>
      <c r="C2349" s="3" t="inlineStr">
        <is>
          <t>Kershaw County</t>
        </is>
      </c>
      <c r="D2349" s="11" t="n">
        <v>2388</v>
      </c>
      <c r="E2349" s="11" t="n">
        <v>2346</v>
      </c>
      <c r="F2349" s="11" t="n">
        <v>7259</v>
      </c>
      <c r="G2349" s="11" t="n">
        <v>7260</v>
      </c>
      <c r="H2349" s="11" t="n">
        <v>3016907</v>
      </c>
      <c r="I2349" s="11" t="n">
        <v>4354722</v>
      </c>
      <c r="J2349" s="11" t="n">
        <v>65596</v>
      </c>
      <c r="K2349" s="11" t="n">
        <v>71698</v>
      </c>
      <c r="L2349" s="11" t="n">
        <v>65596</v>
      </c>
      <c r="M2349" s="11" t="n">
        <v>71698</v>
      </c>
      <c r="N2349" s="16" t="n">
        <v>0.4434392574911987</v>
      </c>
      <c r="O2349" s="17" t="n">
        <v>45992.24038051101</v>
      </c>
      <c r="P2349" s="17" t="n">
        <v>60737.00800580211</v>
      </c>
      <c r="Q2349" s="16" t="n">
        <v>0.3205925065468027</v>
      </c>
      <c r="R2349" s="11" t="n">
        <v>202</v>
      </c>
      <c r="S2349" s="17" t="n">
        <v>45992.24038051101</v>
      </c>
      <c r="T2349" s="17" t="n">
        <v>60737.00800580211</v>
      </c>
      <c r="U2349" s="16" t="n">
        <v>0.3205925065468027</v>
      </c>
      <c r="V2349" s="11" t="n">
        <v>202</v>
      </c>
      <c r="W2349" s="10" t="inlineStr">
        <is>
          <t>是</t>
        </is>
      </c>
      <c r="X2349" s="3" t="inlineStr"/>
    </row>
    <row r="2350">
      <c r="A2350" s="12" t="inlineStr">
        <is>
          <t>45057</t>
        </is>
      </c>
      <c r="B2350" s="7" t="inlineStr">
        <is>
          <t>South Carolina</t>
        </is>
      </c>
      <c r="C2350" s="8" t="inlineStr">
        <is>
          <t>Lancaster County</t>
        </is>
      </c>
      <c r="D2350" s="9" t="n">
        <v>2389</v>
      </c>
      <c r="E2350" s="9" t="n">
        <v>2347</v>
      </c>
      <c r="F2350" s="9" t="n">
        <v>7262</v>
      </c>
      <c r="G2350" s="9" t="n">
        <v>7263</v>
      </c>
      <c r="H2350" s="9" t="n">
        <v>4877521</v>
      </c>
      <c r="I2350" s="9" t="n">
        <v>6819925</v>
      </c>
      <c r="J2350" s="9" t="n">
        <v>96592</v>
      </c>
      <c r="K2350" s="9" t="n">
        <v>111652</v>
      </c>
      <c r="L2350" s="9" t="n">
        <v>96592</v>
      </c>
      <c r="M2350" s="9" t="n">
        <v>111652</v>
      </c>
      <c r="N2350" s="13" t="n">
        <v>0.3982359071339723</v>
      </c>
      <c r="O2350" s="14" t="n">
        <v>50496.11769090608</v>
      </c>
      <c r="P2350" s="14" t="n">
        <v>61081.9779314298</v>
      </c>
      <c r="Q2350" s="13" t="n">
        <v>0.2096371112195452</v>
      </c>
      <c r="R2350" s="9" t="n">
        <v>1574</v>
      </c>
      <c r="S2350" s="14" t="n">
        <v>50496.11769090608</v>
      </c>
      <c r="T2350" s="14" t="n">
        <v>61081.9779314298</v>
      </c>
      <c r="U2350" s="13" t="n">
        <v>0.2096371112195452</v>
      </c>
      <c r="V2350" s="9" t="n">
        <v>1574</v>
      </c>
      <c r="W2350" s="7" t="inlineStr">
        <is>
          <t>是</t>
        </is>
      </c>
      <c r="X2350" s="8" t="inlineStr"/>
    </row>
    <row r="2351">
      <c r="A2351" s="15" t="inlineStr">
        <is>
          <t>45059</t>
        </is>
      </c>
      <c r="B2351" s="10" t="inlineStr">
        <is>
          <t>South Carolina</t>
        </is>
      </c>
      <c r="C2351" s="3" t="inlineStr">
        <is>
          <t>Laurens County</t>
        </is>
      </c>
      <c r="D2351" s="11" t="n">
        <v>2390</v>
      </c>
      <c r="E2351" s="11" t="n">
        <v>2348</v>
      </c>
      <c r="F2351" s="11" t="n">
        <v>7265</v>
      </c>
      <c r="G2351" s="11" t="n">
        <v>7266</v>
      </c>
      <c r="H2351" s="11" t="n">
        <v>2667797</v>
      </c>
      <c r="I2351" s="11" t="n">
        <v>3247528</v>
      </c>
      <c r="J2351" s="11" t="n">
        <v>67628</v>
      </c>
      <c r="K2351" s="11" t="n">
        <v>70545</v>
      </c>
      <c r="L2351" s="11" t="n">
        <v>67628</v>
      </c>
      <c r="M2351" s="11" t="n">
        <v>70545</v>
      </c>
      <c r="N2351" s="16" t="n">
        <v>0.2173070139894453</v>
      </c>
      <c r="O2351" s="17" t="n">
        <v>39448.11320754717</v>
      </c>
      <c r="P2351" s="17" t="n">
        <v>46034.84300800907</v>
      </c>
      <c r="Q2351" s="16" t="n">
        <v>0.1669719858541101</v>
      </c>
      <c r="R2351" s="11" t="n">
        <v>2441</v>
      </c>
      <c r="S2351" s="17" t="n">
        <v>39448.11320754717</v>
      </c>
      <c r="T2351" s="17" t="n">
        <v>46034.84300800907</v>
      </c>
      <c r="U2351" s="16" t="n">
        <v>0.1669719858541101</v>
      </c>
      <c r="V2351" s="11" t="n">
        <v>2441</v>
      </c>
      <c r="W2351" s="10" t="inlineStr">
        <is>
          <t>是</t>
        </is>
      </c>
      <c r="X2351" s="3" t="inlineStr"/>
    </row>
    <row r="2352">
      <c r="A2352" s="12" t="inlineStr">
        <is>
          <t>45061</t>
        </is>
      </c>
      <c r="B2352" s="7" t="inlineStr">
        <is>
          <t>South Carolina</t>
        </is>
      </c>
      <c r="C2352" s="8" t="inlineStr">
        <is>
          <t>Lee County</t>
        </is>
      </c>
      <c r="D2352" s="9" t="n">
        <v>2391</v>
      </c>
      <c r="E2352" s="9" t="n">
        <v>2349</v>
      </c>
      <c r="F2352" s="9" t="n">
        <v>7268</v>
      </c>
      <c r="G2352" s="9" t="n">
        <v>7269</v>
      </c>
      <c r="H2352" s="9" t="n">
        <v>620000</v>
      </c>
      <c r="I2352" s="9" t="n">
        <v>748833</v>
      </c>
      <c r="J2352" s="9" t="n">
        <v>16546</v>
      </c>
      <c r="K2352" s="9" t="n">
        <v>15958</v>
      </c>
      <c r="L2352" s="9" t="n">
        <v>16546</v>
      </c>
      <c r="M2352" s="9" t="n">
        <v>15958</v>
      </c>
      <c r="N2352" s="13" t="n">
        <v>0.2077951612903226</v>
      </c>
      <c r="O2352" s="14" t="n">
        <v>37471.29215520367</v>
      </c>
      <c r="P2352" s="14" t="n">
        <v>46925.24125830305</v>
      </c>
      <c r="Q2352" s="13" t="n">
        <v>0.2522984546127134</v>
      </c>
      <c r="R2352" s="9" t="n">
        <v>745</v>
      </c>
      <c r="S2352" s="14" t="n">
        <v>37471.29215520367</v>
      </c>
      <c r="T2352" s="14" t="n">
        <v>46925.24125830305</v>
      </c>
      <c r="U2352" s="13" t="n">
        <v>0.2522984546127134</v>
      </c>
      <c r="V2352" s="9" t="n">
        <v>745</v>
      </c>
      <c r="W2352" s="7" t="inlineStr">
        <is>
          <t>是</t>
        </is>
      </c>
      <c r="X2352" s="8" t="inlineStr"/>
    </row>
    <row r="2353">
      <c r="A2353" s="15" t="inlineStr">
        <is>
          <t>45063</t>
        </is>
      </c>
      <c r="B2353" s="10" t="inlineStr">
        <is>
          <t>South Carolina</t>
        </is>
      </c>
      <c r="C2353" s="3" t="inlineStr">
        <is>
          <t>Lexington County</t>
        </is>
      </c>
      <c r="D2353" s="11" t="n">
        <v>2392</v>
      </c>
      <c r="E2353" s="11" t="n">
        <v>2350</v>
      </c>
      <c r="F2353" s="11" t="n">
        <v>7271</v>
      </c>
      <c r="G2353" s="11" t="n">
        <v>7272</v>
      </c>
      <c r="H2353" s="11" t="n">
        <v>15350116</v>
      </c>
      <c r="I2353" s="11" t="n">
        <v>20103358</v>
      </c>
      <c r="J2353" s="11" t="n">
        <v>294993</v>
      </c>
      <c r="K2353" s="11" t="n">
        <v>313774</v>
      </c>
      <c r="L2353" s="11" t="n">
        <v>294993</v>
      </c>
      <c r="M2353" s="11" t="n">
        <v>313774</v>
      </c>
      <c r="N2353" s="16" t="n">
        <v>0.309655119218643</v>
      </c>
      <c r="O2353" s="17" t="n">
        <v>52035.52626672497</v>
      </c>
      <c r="P2353" s="17" t="n">
        <v>64069.54687131503</v>
      </c>
      <c r="Q2353" s="16" t="n">
        <v>0.2312654731866413</v>
      </c>
      <c r="R2353" s="11" t="n">
        <v>1110</v>
      </c>
      <c r="S2353" s="17" t="n">
        <v>52035.52626672497</v>
      </c>
      <c r="T2353" s="17" t="n">
        <v>64069.54687131503</v>
      </c>
      <c r="U2353" s="16" t="n">
        <v>0.2312654731866413</v>
      </c>
      <c r="V2353" s="11" t="n">
        <v>1110</v>
      </c>
      <c r="W2353" s="10" t="inlineStr">
        <is>
          <t>是</t>
        </is>
      </c>
      <c r="X2353" s="3" t="inlineStr"/>
    </row>
    <row r="2354">
      <c r="A2354" s="12" t="inlineStr">
        <is>
          <t>45065</t>
        </is>
      </c>
      <c r="B2354" s="7" t="inlineStr">
        <is>
          <t>South Carolina</t>
        </is>
      </c>
      <c r="C2354" s="8" t="inlineStr">
        <is>
          <t>McCormick County</t>
        </is>
      </c>
      <c r="D2354" s="9" t="n">
        <v>2393</v>
      </c>
      <c r="E2354" s="9" t="n">
        <v>2351</v>
      </c>
      <c r="F2354" s="9" t="n">
        <v>7274</v>
      </c>
      <c r="G2354" s="9" t="n">
        <v>7275</v>
      </c>
      <c r="H2354" s="9" t="n">
        <v>404264</v>
      </c>
      <c r="I2354" s="9" t="n">
        <v>535790</v>
      </c>
      <c r="J2354" s="9" t="n">
        <v>9522</v>
      </c>
      <c r="K2354" s="9" t="n">
        <v>9983</v>
      </c>
      <c r="L2354" s="9" t="n">
        <v>9522</v>
      </c>
      <c r="M2354" s="9" t="n">
        <v>9983</v>
      </c>
      <c r="N2354" s="13" t="n">
        <v>0.325346803079176</v>
      </c>
      <c r="O2354" s="14" t="n">
        <v>42455.7865994539</v>
      </c>
      <c r="P2354" s="14" t="n">
        <v>53670.23940699189</v>
      </c>
      <c r="Q2354" s="13" t="n">
        <v>0.2641442711529514</v>
      </c>
      <c r="R2354" s="9" t="n">
        <v>577</v>
      </c>
      <c r="S2354" s="14" t="n">
        <v>42455.7865994539</v>
      </c>
      <c r="T2354" s="14" t="n">
        <v>53670.23940699189</v>
      </c>
      <c r="U2354" s="13" t="n">
        <v>0.2641442711529514</v>
      </c>
      <c r="V2354" s="9" t="n">
        <v>577</v>
      </c>
      <c r="W2354" s="7" t="inlineStr">
        <is>
          <t>是</t>
        </is>
      </c>
      <c r="X2354" s="8" t="inlineStr"/>
    </row>
    <row r="2355">
      <c r="A2355" s="15" t="inlineStr">
        <is>
          <t>45067</t>
        </is>
      </c>
      <c r="B2355" s="10" t="inlineStr">
        <is>
          <t>South Carolina</t>
        </is>
      </c>
      <c r="C2355" s="3" t="inlineStr">
        <is>
          <t>Marion County</t>
        </is>
      </c>
      <c r="D2355" s="11" t="n">
        <v>2394</v>
      </c>
      <c r="E2355" s="11" t="n">
        <v>2352</v>
      </c>
      <c r="F2355" s="11" t="n">
        <v>7277</v>
      </c>
      <c r="G2355" s="11" t="n">
        <v>7278</v>
      </c>
      <c r="H2355" s="11" t="n">
        <v>1087926</v>
      </c>
      <c r="I2355" s="11" t="n">
        <v>1335880</v>
      </c>
      <c r="J2355" s="11" t="n">
        <v>29082</v>
      </c>
      <c r="K2355" s="11" t="n">
        <v>28368</v>
      </c>
      <c r="L2355" s="11" t="n">
        <v>29082</v>
      </c>
      <c r="M2355" s="11" t="n">
        <v>28368</v>
      </c>
      <c r="N2355" s="16" t="n">
        <v>0.2279143985896099</v>
      </c>
      <c r="O2355" s="17" t="n">
        <v>37408.91272952341</v>
      </c>
      <c r="P2355" s="17" t="n">
        <v>47091.08855047941</v>
      </c>
      <c r="Q2355" s="16" t="n">
        <v>0.2588200274881218</v>
      </c>
      <c r="R2355" s="11" t="n">
        <v>641</v>
      </c>
      <c r="S2355" s="17" t="n">
        <v>37408.91272952341</v>
      </c>
      <c r="T2355" s="17" t="n">
        <v>47091.08855047941</v>
      </c>
      <c r="U2355" s="16" t="n">
        <v>0.2588200274881218</v>
      </c>
      <c r="V2355" s="11" t="n">
        <v>641</v>
      </c>
      <c r="W2355" s="10" t="inlineStr">
        <is>
          <t>是</t>
        </is>
      </c>
      <c r="X2355" s="3" t="inlineStr"/>
    </row>
    <row r="2356">
      <c r="A2356" s="12" t="inlineStr">
        <is>
          <t>45069</t>
        </is>
      </c>
      <c r="B2356" s="7" t="inlineStr">
        <is>
          <t>South Carolina</t>
        </is>
      </c>
      <c r="C2356" s="8" t="inlineStr">
        <is>
          <t>Marlboro County</t>
        </is>
      </c>
      <c r="D2356" s="9" t="n">
        <v>2395</v>
      </c>
      <c r="E2356" s="9" t="n">
        <v>2353</v>
      </c>
      <c r="F2356" s="9" t="n">
        <v>7280</v>
      </c>
      <c r="G2356" s="9" t="n">
        <v>7281</v>
      </c>
      <c r="H2356" s="9" t="n">
        <v>913242</v>
      </c>
      <c r="I2356" s="9" t="n">
        <v>1053889</v>
      </c>
      <c r="J2356" s="9" t="n">
        <v>26496</v>
      </c>
      <c r="K2356" s="9" t="n">
        <v>25498</v>
      </c>
      <c r="L2356" s="9" t="n">
        <v>26496</v>
      </c>
      <c r="M2356" s="9" t="n">
        <v>25498</v>
      </c>
      <c r="N2356" s="13" t="n">
        <v>0.1540084665400847</v>
      </c>
      <c r="O2356" s="14" t="n">
        <v>34467.16485507246</v>
      </c>
      <c r="P2356" s="14" t="n">
        <v>41332.22213506942</v>
      </c>
      <c r="Q2356" s="13" t="n">
        <v>0.1991767326631926</v>
      </c>
      <c r="R2356" s="9" t="n">
        <v>1796</v>
      </c>
      <c r="S2356" s="14" t="n">
        <v>34467.16485507246</v>
      </c>
      <c r="T2356" s="14" t="n">
        <v>41332.22213506942</v>
      </c>
      <c r="U2356" s="13" t="n">
        <v>0.1991767326631926</v>
      </c>
      <c r="V2356" s="9" t="n">
        <v>1796</v>
      </c>
      <c r="W2356" s="7" t="inlineStr">
        <is>
          <t>是</t>
        </is>
      </c>
      <c r="X2356" s="8" t="inlineStr"/>
    </row>
    <row r="2357">
      <c r="A2357" s="15" t="inlineStr">
        <is>
          <t>45071</t>
        </is>
      </c>
      <c r="B2357" s="10" t="inlineStr">
        <is>
          <t>South Carolina</t>
        </is>
      </c>
      <c r="C2357" s="3" t="inlineStr">
        <is>
          <t>Newberry County</t>
        </is>
      </c>
      <c r="D2357" s="11" t="n">
        <v>2396</v>
      </c>
      <c r="E2357" s="11" t="n">
        <v>2354</v>
      </c>
      <c r="F2357" s="11" t="n">
        <v>7283</v>
      </c>
      <c r="G2357" s="11" t="n">
        <v>7284</v>
      </c>
      <c r="H2357" s="11" t="n">
        <v>1612285</v>
      </c>
      <c r="I2357" s="11" t="n">
        <v>2108397</v>
      </c>
      <c r="J2357" s="11" t="n">
        <v>37738</v>
      </c>
      <c r="K2357" s="11" t="n">
        <v>39203</v>
      </c>
      <c r="L2357" s="11" t="n">
        <v>37738</v>
      </c>
      <c r="M2357" s="11" t="n">
        <v>39203</v>
      </c>
      <c r="N2357" s="16" t="n">
        <v>0.3077073842403792</v>
      </c>
      <c r="O2357" s="17" t="n">
        <v>42723.11728231491</v>
      </c>
      <c r="P2357" s="17" t="n">
        <v>53781.52182230951</v>
      </c>
      <c r="Q2357" s="16" t="n">
        <v>0.2588388966778927</v>
      </c>
      <c r="R2357" s="11" t="n">
        <v>640</v>
      </c>
      <c r="S2357" s="17" t="n">
        <v>42723.11728231491</v>
      </c>
      <c r="T2357" s="17" t="n">
        <v>53781.52182230951</v>
      </c>
      <c r="U2357" s="16" t="n">
        <v>0.2588388966778927</v>
      </c>
      <c r="V2357" s="11" t="n">
        <v>640</v>
      </c>
      <c r="W2357" s="10" t="inlineStr">
        <is>
          <t>是</t>
        </is>
      </c>
      <c r="X2357" s="3" t="inlineStr"/>
    </row>
    <row r="2358">
      <c r="A2358" s="12" t="inlineStr">
        <is>
          <t>45073</t>
        </is>
      </c>
      <c r="B2358" s="7" t="inlineStr">
        <is>
          <t>South Carolina</t>
        </is>
      </c>
      <c r="C2358" s="8" t="inlineStr">
        <is>
          <t>Oconee County</t>
        </is>
      </c>
      <c r="D2358" s="9" t="n">
        <v>2397</v>
      </c>
      <c r="E2358" s="9" t="n">
        <v>2355</v>
      </c>
      <c r="F2358" s="9" t="n">
        <v>7286</v>
      </c>
      <c r="G2358" s="9" t="n">
        <v>7287</v>
      </c>
      <c r="H2358" s="9" t="n">
        <v>3795625</v>
      </c>
      <c r="I2358" s="9" t="n">
        <v>5056264</v>
      </c>
      <c r="J2358" s="9" t="n">
        <v>78787</v>
      </c>
      <c r="K2358" s="9" t="n">
        <v>82475</v>
      </c>
      <c r="L2358" s="9" t="n">
        <v>78787</v>
      </c>
      <c r="M2358" s="9" t="n">
        <v>82475</v>
      </c>
      <c r="N2358" s="13" t="n">
        <v>0.3321294911905155</v>
      </c>
      <c r="O2358" s="14" t="n">
        <v>48175.77772982852</v>
      </c>
      <c r="P2358" s="14" t="n">
        <v>61306.6262503789</v>
      </c>
      <c r="Q2358" s="13" t="n">
        <v>0.2725612151855368</v>
      </c>
      <c r="R2358" s="9" t="n">
        <v>492</v>
      </c>
      <c r="S2358" s="14" t="n">
        <v>48175.77772982852</v>
      </c>
      <c r="T2358" s="14" t="n">
        <v>61306.6262503789</v>
      </c>
      <c r="U2358" s="13" t="n">
        <v>0.2725612151855368</v>
      </c>
      <c r="V2358" s="9" t="n">
        <v>492</v>
      </c>
      <c r="W2358" s="7" t="inlineStr">
        <is>
          <t>是</t>
        </is>
      </c>
      <c r="X2358" s="8" t="inlineStr"/>
    </row>
    <row r="2359">
      <c r="A2359" s="15" t="inlineStr">
        <is>
          <t>45075</t>
        </is>
      </c>
      <c r="B2359" s="10" t="inlineStr">
        <is>
          <t>South Carolina</t>
        </is>
      </c>
      <c r="C2359" s="3" t="inlineStr">
        <is>
          <t>Orangeburg County</t>
        </is>
      </c>
      <c r="D2359" s="11" t="n">
        <v>2398</v>
      </c>
      <c r="E2359" s="11" t="n">
        <v>2356</v>
      </c>
      <c r="F2359" s="11" t="n">
        <v>7289</v>
      </c>
      <c r="G2359" s="11" t="n">
        <v>7290</v>
      </c>
      <c r="H2359" s="11" t="n">
        <v>3239168</v>
      </c>
      <c r="I2359" s="11" t="n">
        <v>3944885</v>
      </c>
      <c r="J2359" s="11" t="n">
        <v>83971</v>
      </c>
      <c r="K2359" s="11" t="n">
        <v>83129</v>
      </c>
      <c r="L2359" s="11" t="n">
        <v>83971</v>
      </c>
      <c r="M2359" s="11" t="n">
        <v>83129</v>
      </c>
      <c r="N2359" s="16" t="n">
        <v>0.2178698357108986</v>
      </c>
      <c r="O2359" s="17" t="n">
        <v>38574.84131426326</v>
      </c>
      <c r="P2359" s="17" t="n">
        <v>47454.97961000373</v>
      </c>
      <c r="Q2359" s="16" t="n">
        <v>0.2302054394312438</v>
      </c>
      <c r="R2359" s="11" t="n">
        <v>1133</v>
      </c>
      <c r="S2359" s="17" t="n">
        <v>38574.84131426326</v>
      </c>
      <c r="T2359" s="17" t="n">
        <v>47454.97961000373</v>
      </c>
      <c r="U2359" s="16" t="n">
        <v>0.2302054394312438</v>
      </c>
      <c r="V2359" s="11" t="n">
        <v>1133</v>
      </c>
      <c r="W2359" s="10" t="inlineStr">
        <is>
          <t>是</t>
        </is>
      </c>
      <c r="X2359" s="3" t="inlineStr"/>
    </row>
    <row r="2360">
      <c r="A2360" s="12" t="inlineStr">
        <is>
          <t>45077</t>
        </is>
      </c>
      <c r="B2360" s="7" t="inlineStr">
        <is>
          <t>South Carolina</t>
        </is>
      </c>
      <c r="C2360" s="8" t="inlineStr">
        <is>
          <t>Pickens County</t>
        </is>
      </c>
      <c r="D2360" s="9" t="n">
        <v>2399</v>
      </c>
      <c r="E2360" s="9" t="n">
        <v>2357</v>
      </c>
      <c r="F2360" s="9" t="n">
        <v>7292</v>
      </c>
      <c r="G2360" s="9" t="n">
        <v>7293</v>
      </c>
      <c r="H2360" s="9" t="n">
        <v>5379087</v>
      </c>
      <c r="I2360" s="9" t="n">
        <v>7199343</v>
      </c>
      <c r="J2360" s="9" t="n">
        <v>131689</v>
      </c>
      <c r="K2360" s="9" t="n">
        <v>138207</v>
      </c>
      <c r="L2360" s="9" t="n">
        <v>131689</v>
      </c>
      <c r="M2360" s="9" t="n">
        <v>138207</v>
      </c>
      <c r="N2360" s="13" t="n">
        <v>0.3383949729758973</v>
      </c>
      <c r="O2360" s="14" t="n">
        <v>40846.89685547008</v>
      </c>
      <c r="P2360" s="14" t="n">
        <v>52091.01565043739</v>
      </c>
      <c r="Q2360" s="13" t="n">
        <v>0.2752747371422788</v>
      </c>
      <c r="R2360" s="9" t="n">
        <v>466</v>
      </c>
      <c r="S2360" s="14" t="n">
        <v>40846.89685547008</v>
      </c>
      <c r="T2360" s="14" t="n">
        <v>52091.01565043739</v>
      </c>
      <c r="U2360" s="13" t="n">
        <v>0.2752747371422788</v>
      </c>
      <c r="V2360" s="9" t="n">
        <v>466</v>
      </c>
      <c r="W2360" s="7" t="inlineStr">
        <is>
          <t>是</t>
        </is>
      </c>
      <c r="X2360" s="8" t="inlineStr"/>
    </row>
    <row r="2361">
      <c r="A2361" s="15" t="inlineStr">
        <is>
          <t>45079</t>
        </is>
      </c>
      <c r="B2361" s="10" t="inlineStr">
        <is>
          <t>South Carolina</t>
        </is>
      </c>
      <c r="C2361" s="3" t="inlineStr">
        <is>
          <t>Richland County</t>
        </is>
      </c>
      <c r="D2361" s="11" t="n">
        <v>2400</v>
      </c>
      <c r="E2361" s="11" t="n">
        <v>2358</v>
      </c>
      <c r="F2361" s="11" t="n">
        <v>7295</v>
      </c>
      <c r="G2361" s="11" t="n">
        <v>7296</v>
      </c>
      <c r="H2361" s="11" t="n">
        <v>20410270</v>
      </c>
      <c r="I2361" s="11" t="n">
        <v>26089048</v>
      </c>
      <c r="J2361" s="11" t="n">
        <v>415697</v>
      </c>
      <c r="K2361" s="11" t="n">
        <v>430651</v>
      </c>
      <c r="L2361" s="11" t="n">
        <v>415697</v>
      </c>
      <c r="M2361" s="11" t="n">
        <v>430651</v>
      </c>
      <c r="N2361" s="16" t="n">
        <v>0.2782314001725601</v>
      </c>
      <c r="O2361" s="17" t="n">
        <v>49098.91098564579</v>
      </c>
      <c r="P2361" s="17" t="n">
        <v>60580.48860910575</v>
      </c>
      <c r="Q2361" s="16" t="n">
        <v>0.2338458713843292</v>
      </c>
      <c r="R2361" s="11" t="n">
        <v>1062</v>
      </c>
      <c r="S2361" s="17" t="n">
        <v>49098.91098564579</v>
      </c>
      <c r="T2361" s="17" t="n">
        <v>60580.48860910575</v>
      </c>
      <c r="U2361" s="16" t="n">
        <v>0.2338458713843292</v>
      </c>
      <c r="V2361" s="11" t="n">
        <v>1062</v>
      </c>
      <c r="W2361" s="10" t="inlineStr">
        <is>
          <t>是</t>
        </is>
      </c>
      <c r="X2361" s="3" t="inlineStr"/>
    </row>
    <row r="2362">
      <c r="A2362" s="12" t="inlineStr">
        <is>
          <t>45081</t>
        </is>
      </c>
      <c r="B2362" s="7" t="inlineStr">
        <is>
          <t>South Carolina</t>
        </is>
      </c>
      <c r="C2362" s="8" t="inlineStr">
        <is>
          <t>Saluda County</t>
        </is>
      </c>
      <c r="D2362" s="9" t="n">
        <v>2401</v>
      </c>
      <c r="E2362" s="9" t="n">
        <v>2359</v>
      </c>
      <c r="F2362" s="9" t="n">
        <v>7298</v>
      </c>
      <c r="G2362" s="9" t="n">
        <v>7299</v>
      </c>
      <c r="H2362" s="9" t="n">
        <v>738195</v>
      </c>
      <c r="I2362" s="9" t="n">
        <v>958369</v>
      </c>
      <c r="J2362" s="9" t="n">
        <v>18908</v>
      </c>
      <c r="K2362" s="9" t="n">
        <v>19452</v>
      </c>
      <c r="L2362" s="9" t="n">
        <v>18908</v>
      </c>
      <c r="M2362" s="9" t="n">
        <v>19452</v>
      </c>
      <c r="N2362" s="13" t="n">
        <v>0.2982599448655165</v>
      </c>
      <c r="O2362" s="14" t="n">
        <v>39041.41104294478</v>
      </c>
      <c r="P2362" s="14" t="n">
        <v>49268.40427719515</v>
      </c>
      <c r="Q2362" s="13" t="n">
        <v>0.2619524489778526</v>
      </c>
      <c r="R2362" s="9" t="n">
        <v>599</v>
      </c>
      <c r="S2362" s="14" t="n">
        <v>39041.41104294478</v>
      </c>
      <c r="T2362" s="14" t="n">
        <v>49268.40427719515</v>
      </c>
      <c r="U2362" s="13" t="n">
        <v>0.2619524489778526</v>
      </c>
      <c r="V2362" s="9" t="n">
        <v>599</v>
      </c>
      <c r="W2362" s="7" t="inlineStr">
        <is>
          <t>是</t>
        </is>
      </c>
      <c r="X2362" s="8" t="inlineStr"/>
    </row>
    <row r="2363">
      <c r="A2363" s="15" t="inlineStr">
        <is>
          <t>45083</t>
        </is>
      </c>
      <c r="B2363" s="10" t="inlineStr">
        <is>
          <t>South Carolina</t>
        </is>
      </c>
      <c r="C2363" s="3" t="inlineStr">
        <is>
          <t>Spartanburg County</t>
        </is>
      </c>
      <c r="D2363" s="11" t="n">
        <v>2402</v>
      </c>
      <c r="E2363" s="11" t="n">
        <v>2360</v>
      </c>
      <c r="F2363" s="11" t="n">
        <v>7301</v>
      </c>
      <c r="G2363" s="11" t="n">
        <v>7302</v>
      </c>
      <c r="H2363" s="11" t="n">
        <v>15799659</v>
      </c>
      <c r="I2363" s="11" t="n">
        <v>20636249</v>
      </c>
      <c r="J2363" s="11" t="n">
        <v>329405</v>
      </c>
      <c r="K2363" s="11" t="n">
        <v>369256</v>
      </c>
      <c r="L2363" s="11" t="n">
        <v>329405</v>
      </c>
      <c r="M2363" s="11" t="n">
        <v>369256</v>
      </c>
      <c r="N2363" s="16" t="n">
        <v>0.3061198979041257</v>
      </c>
      <c r="O2363" s="17" t="n">
        <v>47964.23551555077</v>
      </c>
      <c r="P2363" s="17" t="n">
        <v>55886.0221634855</v>
      </c>
      <c r="Q2363" s="16" t="n">
        <v>0.1651602816720878</v>
      </c>
      <c r="R2363" s="11" t="n">
        <v>2469</v>
      </c>
      <c r="S2363" s="17" t="n">
        <v>47964.23551555077</v>
      </c>
      <c r="T2363" s="17" t="n">
        <v>55886.0221634855</v>
      </c>
      <c r="U2363" s="16" t="n">
        <v>0.1651602816720878</v>
      </c>
      <c r="V2363" s="11" t="n">
        <v>2469</v>
      </c>
      <c r="W2363" s="10" t="inlineStr">
        <is>
          <t>是</t>
        </is>
      </c>
      <c r="X2363" s="3" t="inlineStr"/>
    </row>
    <row r="2364">
      <c r="A2364" s="12" t="inlineStr">
        <is>
          <t>45085</t>
        </is>
      </c>
      <c r="B2364" s="7" t="inlineStr">
        <is>
          <t>South Carolina</t>
        </is>
      </c>
      <c r="C2364" s="8" t="inlineStr">
        <is>
          <t>Sumter County</t>
        </is>
      </c>
      <c r="D2364" s="9" t="n">
        <v>2403</v>
      </c>
      <c r="E2364" s="9" t="n">
        <v>2361</v>
      </c>
      <c r="F2364" s="9" t="n">
        <v>7304</v>
      </c>
      <c r="G2364" s="9" t="n">
        <v>7305</v>
      </c>
      <c r="H2364" s="9" t="n">
        <v>4505530</v>
      </c>
      <c r="I2364" s="9" t="n">
        <v>5471458</v>
      </c>
      <c r="J2364" s="9" t="n">
        <v>105493</v>
      </c>
      <c r="K2364" s="9" t="n">
        <v>104776</v>
      </c>
      <c r="L2364" s="9" t="n">
        <v>105493</v>
      </c>
      <c r="M2364" s="9" t="n">
        <v>104776</v>
      </c>
      <c r="N2364" s="13" t="n">
        <v>0.2143872086080882</v>
      </c>
      <c r="O2364" s="14" t="n">
        <v>42709.27928867318</v>
      </c>
      <c r="P2364" s="14" t="n">
        <v>52220.52760174085</v>
      </c>
      <c r="Q2364" s="13" t="n">
        <v>0.2226974669551525</v>
      </c>
      <c r="R2364" s="9" t="n">
        <v>1306</v>
      </c>
      <c r="S2364" s="14" t="n">
        <v>42709.27928867318</v>
      </c>
      <c r="T2364" s="14" t="n">
        <v>52220.52760174085</v>
      </c>
      <c r="U2364" s="13" t="n">
        <v>0.2226974669551525</v>
      </c>
      <c r="V2364" s="9" t="n">
        <v>1306</v>
      </c>
      <c r="W2364" s="7" t="inlineStr">
        <is>
          <t>是</t>
        </is>
      </c>
      <c r="X2364" s="8" t="inlineStr"/>
    </row>
    <row r="2365">
      <c r="A2365" s="15" t="inlineStr">
        <is>
          <t>45087</t>
        </is>
      </c>
      <c r="B2365" s="10" t="inlineStr">
        <is>
          <t>South Carolina</t>
        </is>
      </c>
      <c r="C2365" s="3" t="inlineStr">
        <is>
          <t>Union County</t>
        </is>
      </c>
      <c r="D2365" s="11" t="n">
        <v>2404</v>
      </c>
      <c r="E2365" s="11" t="n">
        <v>2362</v>
      </c>
      <c r="F2365" s="11" t="n">
        <v>7307</v>
      </c>
      <c r="G2365" s="11" t="n">
        <v>7308</v>
      </c>
      <c r="H2365" s="11" t="n">
        <v>994928</v>
      </c>
      <c r="I2365" s="11" t="n">
        <v>1151263</v>
      </c>
      <c r="J2365" s="11" t="n">
        <v>27182</v>
      </c>
      <c r="K2365" s="11" t="n">
        <v>26678</v>
      </c>
      <c r="L2365" s="11" t="n">
        <v>27182</v>
      </c>
      <c r="M2365" s="11" t="n">
        <v>26678</v>
      </c>
      <c r="N2365" s="16" t="n">
        <v>0.1571319733689271</v>
      </c>
      <c r="O2365" s="17" t="n">
        <v>36602.45750864543</v>
      </c>
      <c r="P2365" s="17" t="n">
        <v>43154.02204063273</v>
      </c>
      <c r="Q2365" s="16" t="n">
        <v>0.1789924769515772</v>
      </c>
      <c r="R2365" s="11" t="n">
        <v>2234</v>
      </c>
      <c r="S2365" s="17" t="n">
        <v>36602.45750864543</v>
      </c>
      <c r="T2365" s="17" t="n">
        <v>43154.02204063273</v>
      </c>
      <c r="U2365" s="16" t="n">
        <v>0.1789924769515772</v>
      </c>
      <c r="V2365" s="11" t="n">
        <v>2234</v>
      </c>
      <c r="W2365" s="10" t="inlineStr">
        <is>
          <t>是</t>
        </is>
      </c>
      <c r="X2365" s="3" t="inlineStr"/>
    </row>
    <row r="2366">
      <c r="A2366" s="12" t="inlineStr">
        <is>
          <t>45089</t>
        </is>
      </c>
      <c r="B2366" s="7" t="inlineStr">
        <is>
          <t>South Carolina</t>
        </is>
      </c>
      <c r="C2366" s="8" t="inlineStr">
        <is>
          <t>Williamsburg County</t>
        </is>
      </c>
      <c r="D2366" s="9" t="n">
        <v>2405</v>
      </c>
      <c r="E2366" s="9" t="n">
        <v>2363</v>
      </c>
      <c r="F2366" s="9" t="n">
        <v>7310</v>
      </c>
      <c r="G2366" s="9" t="n">
        <v>7311</v>
      </c>
      <c r="H2366" s="9" t="n">
        <v>1138494</v>
      </c>
      <c r="I2366" s="9" t="n">
        <v>1303937</v>
      </c>
      <c r="J2366" s="9" t="n">
        <v>30921</v>
      </c>
      <c r="K2366" s="9" t="n">
        <v>29865</v>
      </c>
      <c r="L2366" s="9" t="n">
        <v>30921</v>
      </c>
      <c r="M2366" s="9" t="n">
        <v>29865</v>
      </c>
      <c r="N2366" s="13" t="n">
        <v>0.1453174105441049</v>
      </c>
      <c r="O2366" s="14" t="n">
        <v>36819.44309692442</v>
      </c>
      <c r="P2366" s="14" t="n">
        <v>43661.04135275406</v>
      </c>
      <c r="Q2366" s="13" t="n">
        <v>0.1858148217456643</v>
      </c>
      <c r="R2366" s="9" t="n">
        <v>2102</v>
      </c>
      <c r="S2366" s="14" t="n">
        <v>36819.44309692442</v>
      </c>
      <c r="T2366" s="14" t="n">
        <v>43661.04135275406</v>
      </c>
      <c r="U2366" s="13" t="n">
        <v>0.1858148217456643</v>
      </c>
      <c r="V2366" s="9" t="n">
        <v>2102</v>
      </c>
      <c r="W2366" s="7" t="inlineStr">
        <is>
          <t>是</t>
        </is>
      </c>
      <c r="X2366" s="8" t="inlineStr"/>
    </row>
    <row r="2367">
      <c r="A2367" s="15" t="inlineStr">
        <is>
          <t>45091</t>
        </is>
      </c>
      <c r="B2367" s="10" t="inlineStr">
        <is>
          <t>South Carolina</t>
        </is>
      </c>
      <c r="C2367" s="3" t="inlineStr">
        <is>
          <t>York County</t>
        </is>
      </c>
      <c r="D2367" s="11" t="n">
        <v>2406</v>
      </c>
      <c r="E2367" s="11" t="n">
        <v>2364</v>
      </c>
      <c r="F2367" s="11" t="n">
        <v>7313</v>
      </c>
      <c r="G2367" s="11" t="n">
        <v>7314</v>
      </c>
      <c r="H2367" s="11" t="n">
        <v>14872645</v>
      </c>
      <c r="I2367" s="11" t="n">
        <v>20150316</v>
      </c>
      <c r="J2367" s="11" t="n">
        <v>283862</v>
      </c>
      <c r="K2367" s="11" t="n">
        <v>303001</v>
      </c>
      <c r="L2367" s="11" t="n">
        <v>283862</v>
      </c>
      <c r="M2367" s="11" t="n">
        <v>303001</v>
      </c>
      <c r="N2367" s="16" t="n">
        <v>0.3548575925802036</v>
      </c>
      <c r="O2367" s="17" t="n">
        <v>52393.92733088614</v>
      </c>
      <c r="P2367" s="17" t="n">
        <v>66502.47358919607</v>
      </c>
      <c r="Q2367" s="16" t="n">
        <v>0.2692782728274881</v>
      </c>
      <c r="R2367" s="11" t="n">
        <v>525</v>
      </c>
      <c r="S2367" s="17" t="n">
        <v>52393.92733088614</v>
      </c>
      <c r="T2367" s="17" t="n">
        <v>66502.47358919607</v>
      </c>
      <c r="U2367" s="16" t="n">
        <v>0.2692782728274881</v>
      </c>
      <c r="V2367" s="11" t="n">
        <v>525</v>
      </c>
      <c r="W2367" s="10" t="inlineStr">
        <is>
          <t>是</t>
        </is>
      </c>
      <c r="X2367" s="3" t="inlineStr"/>
    </row>
    <row r="2368">
      <c r="A2368" s="12" t="inlineStr">
        <is>
          <t>46003</t>
        </is>
      </c>
      <c r="B2368" s="7" t="inlineStr">
        <is>
          <t>South Dakota</t>
        </is>
      </c>
      <c r="C2368" s="8" t="inlineStr">
        <is>
          <t>Aurora County</t>
        </is>
      </c>
      <c r="D2368" s="9" t="n">
        <v>2408</v>
      </c>
      <c r="E2368" s="9" t="n">
        <v>2365</v>
      </c>
      <c r="F2368" s="9" t="n">
        <v>7319</v>
      </c>
      <c r="G2368" s="9" t="n">
        <v>7320</v>
      </c>
      <c r="H2368" s="9" t="n">
        <v>129582</v>
      </c>
      <c r="I2368" s="9" t="n">
        <v>154449</v>
      </c>
      <c r="J2368" s="9" t="n">
        <v>2740</v>
      </c>
      <c r="K2368" s="9" t="n">
        <v>2752</v>
      </c>
      <c r="L2368" s="9" t="n">
        <v>2740</v>
      </c>
      <c r="M2368" s="9" t="n">
        <v>2752</v>
      </c>
      <c r="N2368" s="13" t="n">
        <v>0.1919016530073621</v>
      </c>
      <c r="O2368" s="14" t="n">
        <v>47292.700729927</v>
      </c>
      <c r="P2368" s="14" t="n">
        <v>56122.45639534884</v>
      </c>
      <c r="Q2368" s="13" t="n">
        <v>0.1867044074273883</v>
      </c>
      <c r="R2368" s="9" t="n">
        <v>2079</v>
      </c>
      <c r="S2368" s="14" t="n">
        <v>47292.700729927</v>
      </c>
      <c r="T2368" s="14" t="n">
        <v>56122.45639534884</v>
      </c>
      <c r="U2368" s="13" t="n">
        <v>0.1867044074273883</v>
      </c>
      <c r="V2368" s="9" t="n">
        <v>2079</v>
      </c>
      <c r="W2368" s="7" t="inlineStr">
        <is>
          <t>是</t>
        </is>
      </c>
      <c r="X2368" s="8" t="inlineStr"/>
    </row>
    <row r="2369">
      <c r="A2369" s="15" t="inlineStr">
        <is>
          <t>46005</t>
        </is>
      </c>
      <c r="B2369" s="10" t="inlineStr">
        <is>
          <t>South Dakota</t>
        </is>
      </c>
      <c r="C2369" s="3" t="inlineStr">
        <is>
          <t>Beadle County</t>
        </is>
      </c>
      <c r="D2369" s="11" t="n">
        <v>2409</v>
      </c>
      <c r="E2369" s="11" t="n">
        <v>2366</v>
      </c>
      <c r="F2369" s="11" t="n">
        <v>7322</v>
      </c>
      <c r="G2369" s="11" t="n">
        <v>7323</v>
      </c>
      <c r="H2369" s="11" t="n">
        <v>995545</v>
      </c>
      <c r="I2369" s="11" t="n">
        <v>1253392</v>
      </c>
      <c r="J2369" s="11" t="n">
        <v>19166</v>
      </c>
      <c r="K2369" s="11" t="n">
        <v>19459</v>
      </c>
      <c r="L2369" s="11" t="n">
        <v>19166</v>
      </c>
      <c r="M2369" s="11" t="n">
        <v>19459</v>
      </c>
      <c r="N2369" s="16" t="n">
        <v>0.2590008487813207</v>
      </c>
      <c r="O2369" s="17" t="n">
        <v>51943.28498382553</v>
      </c>
      <c r="P2369" s="17" t="n">
        <v>64411.94305976669</v>
      </c>
      <c r="Q2369" s="16" t="n">
        <v>0.2400436953462559</v>
      </c>
      <c r="R2369" s="11" t="n">
        <v>945</v>
      </c>
      <c r="S2369" s="17" t="n">
        <v>51943.28498382553</v>
      </c>
      <c r="T2369" s="17" t="n">
        <v>64411.94305976669</v>
      </c>
      <c r="U2369" s="16" t="n">
        <v>0.2400436953462559</v>
      </c>
      <c r="V2369" s="11" t="n">
        <v>945</v>
      </c>
      <c r="W2369" s="10" t="inlineStr">
        <is>
          <t>是</t>
        </is>
      </c>
      <c r="X2369" s="3" t="inlineStr"/>
    </row>
    <row r="2370">
      <c r="A2370" s="12" t="inlineStr">
        <is>
          <t>46007</t>
        </is>
      </c>
      <c r="B2370" s="7" t="inlineStr">
        <is>
          <t>South Dakota</t>
        </is>
      </c>
      <c r="C2370" s="8" t="inlineStr">
        <is>
          <t>Bennett County</t>
        </is>
      </c>
      <c r="D2370" s="9" t="n">
        <v>2410</v>
      </c>
      <c r="E2370" s="9" t="n">
        <v>2367</v>
      </c>
      <c r="F2370" s="9" t="n">
        <v>7325</v>
      </c>
      <c r="G2370" s="9" t="n">
        <v>7326</v>
      </c>
      <c r="H2370" s="9" t="n">
        <v>140827</v>
      </c>
      <c r="I2370" s="9" t="n">
        <v>164614</v>
      </c>
      <c r="J2370" s="9" t="n">
        <v>3392</v>
      </c>
      <c r="K2370" s="9" t="n">
        <v>3289</v>
      </c>
      <c r="L2370" s="9" t="n">
        <v>3392</v>
      </c>
      <c r="M2370" s="9" t="n">
        <v>3289</v>
      </c>
      <c r="N2370" s="13" t="n">
        <v>0.1689093710723086</v>
      </c>
      <c r="O2370" s="14" t="n">
        <v>41517.39386792453</v>
      </c>
      <c r="P2370" s="14" t="n">
        <v>50049.86318029797</v>
      </c>
      <c r="Q2370" s="13" t="n">
        <v>0.2055155325865829</v>
      </c>
      <c r="R2370" s="9" t="n">
        <v>1666</v>
      </c>
      <c r="S2370" s="14" t="n">
        <v>41517.39386792453</v>
      </c>
      <c r="T2370" s="14" t="n">
        <v>50049.86318029797</v>
      </c>
      <c r="U2370" s="13" t="n">
        <v>0.2055155325865829</v>
      </c>
      <c r="V2370" s="9" t="n">
        <v>1666</v>
      </c>
      <c r="W2370" s="7" t="inlineStr">
        <is>
          <t>是</t>
        </is>
      </c>
      <c r="X2370" s="8" t="inlineStr"/>
    </row>
    <row r="2371">
      <c r="A2371" s="15" t="inlineStr">
        <is>
          <t>46009</t>
        </is>
      </c>
      <c r="B2371" s="10" t="inlineStr">
        <is>
          <t>South Dakota</t>
        </is>
      </c>
      <c r="C2371" s="3" t="inlineStr">
        <is>
          <t>Bon Homme County</t>
        </is>
      </c>
      <c r="D2371" s="11" t="n">
        <v>2411</v>
      </c>
      <c r="E2371" s="11" t="n">
        <v>2368</v>
      </c>
      <c r="F2371" s="11" t="n">
        <v>7328</v>
      </c>
      <c r="G2371" s="11" t="n">
        <v>7329</v>
      </c>
      <c r="H2371" s="11" t="n">
        <v>297794</v>
      </c>
      <c r="I2371" s="11" t="n">
        <v>363744</v>
      </c>
      <c r="J2371" s="11" t="n">
        <v>6972</v>
      </c>
      <c r="K2371" s="11" t="n">
        <v>7071</v>
      </c>
      <c r="L2371" s="11" t="n">
        <v>6972</v>
      </c>
      <c r="M2371" s="11" t="n">
        <v>7071</v>
      </c>
      <c r="N2371" s="16" t="n">
        <v>0.2214618158861494</v>
      </c>
      <c r="O2371" s="17" t="n">
        <v>42712.85140562249</v>
      </c>
      <c r="P2371" s="17" t="n">
        <v>51441.66313109885</v>
      </c>
      <c r="Q2371" s="16" t="n">
        <v>0.2043603140090842</v>
      </c>
      <c r="R2371" s="11" t="n">
        <v>1688</v>
      </c>
      <c r="S2371" s="17" t="n">
        <v>42712.85140562249</v>
      </c>
      <c r="T2371" s="17" t="n">
        <v>51441.66313109885</v>
      </c>
      <c r="U2371" s="16" t="n">
        <v>0.2043603140090842</v>
      </c>
      <c r="V2371" s="11" t="n">
        <v>1688</v>
      </c>
      <c r="W2371" s="10" t="inlineStr">
        <is>
          <t>是</t>
        </is>
      </c>
      <c r="X2371" s="3" t="inlineStr"/>
    </row>
    <row r="2372">
      <c r="A2372" s="12" t="inlineStr">
        <is>
          <t>46011</t>
        </is>
      </c>
      <c r="B2372" s="7" t="inlineStr">
        <is>
          <t>South Dakota</t>
        </is>
      </c>
      <c r="C2372" s="8" t="inlineStr">
        <is>
          <t>Brookings County</t>
        </is>
      </c>
      <c r="D2372" s="9" t="n">
        <v>2412</v>
      </c>
      <c r="E2372" s="9" t="n">
        <v>2369</v>
      </c>
      <c r="F2372" s="9" t="n">
        <v>7331</v>
      </c>
      <c r="G2372" s="9" t="n">
        <v>7332</v>
      </c>
      <c r="H2372" s="9" t="n">
        <v>1750336</v>
      </c>
      <c r="I2372" s="9" t="n">
        <v>2427884</v>
      </c>
      <c r="J2372" s="9" t="n">
        <v>34349</v>
      </c>
      <c r="K2372" s="9" t="n">
        <v>36359</v>
      </c>
      <c r="L2372" s="9" t="n">
        <v>34349</v>
      </c>
      <c r="M2372" s="9" t="n">
        <v>36359</v>
      </c>
      <c r="N2372" s="13" t="n">
        <v>0.3870959632893343</v>
      </c>
      <c r="O2372" s="14" t="n">
        <v>50957.40778479723</v>
      </c>
      <c r="P2372" s="14" t="n">
        <v>66775.32385379136</v>
      </c>
      <c r="Q2372" s="13" t="n">
        <v>0.3104144570264677</v>
      </c>
      <c r="R2372" s="9" t="n">
        <v>248</v>
      </c>
      <c r="S2372" s="14" t="n">
        <v>50957.40778479723</v>
      </c>
      <c r="T2372" s="14" t="n">
        <v>66775.32385379136</v>
      </c>
      <c r="U2372" s="13" t="n">
        <v>0.3104144570264677</v>
      </c>
      <c r="V2372" s="9" t="n">
        <v>248</v>
      </c>
      <c r="W2372" s="7" t="inlineStr">
        <is>
          <t>是</t>
        </is>
      </c>
      <c r="X2372" s="8" t="inlineStr"/>
    </row>
    <row r="2373">
      <c r="A2373" s="15" t="inlineStr">
        <is>
          <t>46013</t>
        </is>
      </c>
      <c r="B2373" s="10" t="inlineStr">
        <is>
          <t>South Dakota</t>
        </is>
      </c>
      <c r="C2373" s="3" t="inlineStr">
        <is>
          <t>Brown County</t>
        </is>
      </c>
      <c r="D2373" s="11" t="n">
        <v>2413</v>
      </c>
      <c r="E2373" s="11" t="n">
        <v>2370</v>
      </c>
      <c r="F2373" s="11" t="n">
        <v>7334</v>
      </c>
      <c r="G2373" s="11" t="n">
        <v>7335</v>
      </c>
      <c r="H2373" s="11" t="n">
        <v>2339667</v>
      </c>
      <c r="I2373" s="11" t="n">
        <v>2998983</v>
      </c>
      <c r="J2373" s="11" t="n">
        <v>38219</v>
      </c>
      <c r="K2373" s="11" t="n">
        <v>37495</v>
      </c>
      <c r="L2373" s="11" t="n">
        <v>38219</v>
      </c>
      <c r="M2373" s="11" t="n">
        <v>37495</v>
      </c>
      <c r="N2373" s="16" t="n">
        <v>0.2817990765352505</v>
      </c>
      <c r="O2373" s="17" t="n">
        <v>61217.37879065386</v>
      </c>
      <c r="P2373" s="17" t="n">
        <v>79983.54447259635</v>
      </c>
      <c r="Q2373" s="16" t="n">
        <v>0.3065496441152351</v>
      </c>
      <c r="R2373" s="11" t="n">
        <v>271</v>
      </c>
      <c r="S2373" s="17" t="n">
        <v>61217.37879065386</v>
      </c>
      <c r="T2373" s="17" t="n">
        <v>79983.54447259635</v>
      </c>
      <c r="U2373" s="16" t="n">
        <v>0.3065496441152351</v>
      </c>
      <c r="V2373" s="11" t="n">
        <v>271</v>
      </c>
      <c r="W2373" s="10" t="inlineStr">
        <is>
          <t>是</t>
        </is>
      </c>
      <c r="X2373" s="3" t="inlineStr"/>
    </row>
    <row r="2374">
      <c r="A2374" s="12" t="inlineStr">
        <is>
          <t>46015</t>
        </is>
      </c>
      <c r="B2374" s="7" t="inlineStr">
        <is>
          <t>South Dakota</t>
        </is>
      </c>
      <c r="C2374" s="8" t="inlineStr">
        <is>
          <t>Brule County</t>
        </is>
      </c>
      <c r="D2374" s="9" t="n">
        <v>2414</v>
      </c>
      <c r="E2374" s="9" t="n">
        <v>2371</v>
      </c>
      <c r="F2374" s="9" t="n">
        <v>7337</v>
      </c>
      <c r="G2374" s="9" t="n">
        <v>7338</v>
      </c>
      <c r="H2374" s="9" t="n">
        <v>275307</v>
      </c>
      <c r="I2374" s="9" t="n">
        <v>385259</v>
      </c>
      <c r="J2374" s="9" t="n">
        <v>5250</v>
      </c>
      <c r="K2374" s="9" t="n">
        <v>5261</v>
      </c>
      <c r="L2374" s="9" t="n">
        <v>5250</v>
      </c>
      <c r="M2374" s="9" t="n">
        <v>5261</v>
      </c>
      <c r="N2374" s="13" t="n">
        <v>0.3993796016810325</v>
      </c>
      <c r="O2374" s="14" t="n">
        <v>52439.42857142857</v>
      </c>
      <c r="P2374" s="14" t="n">
        <v>73229.23398593423</v>
      </c>
      <c r="Q2374" s="13" t="n">
        <v>0.3964536986932941</v>
      </c>
      <c r="R2374" s="9" t="n">
        <v>80</v>
      </c>
      <c r="S2374" s="14" t="n">
        <v>52439.42857142857</v>
      </c>
      <c r="T2374" s="14" t="n">
        <v>73229.23398593423</v>
      </c>
      <c r="U2374" s="13" t="n">
        <v>0.3964536986932941</v>
      </c>
      <c r="V2374" s="9" t="n">
        <v>80</v>
      </c>
      <c r="W2374" s="7" t="inlineStr">
        <is>
          <t>是</t>
        </is>
      </c>
      <c r="X2374" s="8" t="inlineStr"/>
    </row>
    <row r="2375">
      <c r="A2375" s="15" t="inlineStr">
        <is>
          <t>46017</t>
        </is>
      </c>
      <c r="B2375" s="10" t="inlineStr">
        <is>
          <t>South Dakota</t>
        </is>
      </c>
      <c r="C2375" s="3" t="inlineStr">
        <is>
          <t>Buffalo County</t>
        </is>
      </c>
      <c r="D2375" s="11" t="n">
        <v>2415</v>
      </c>
      <c r="E2375" s="11" t="n">
        <v>2372</v>
      </c>
      <c r="F2375" s="11" t="n">
        <v>7340</v>
      </c>
      <c r="G2375" s="11" t="n">
        <v>7341</v>
      </c>
      <c r="H2375" s="11" t="n">
        <v>52052</v>
      </c>
      <c r="I2375" s="11" t="n">
        <v>62492</v>
      </c>
      <c r="J2375" s="11" t="n">
        <v>1938</v>
      </c>
      <c r="K2375" s="11" t="n">
        <v>1825</v>
      </c>
      <c r="L2375" s="11" t="n">
        <v>1938</v>
      </c>
      <c r="M2375" s="11" t="n">
        <v>1825</v>
      </c>
      <c r="N2375" s="16" t="n">
        <v>0.2005686621071237</v>
      </c>
      <c r="O2375" s="17" t="n">
        <v>26858.61713106295</v>
      </c>
      <c r="P2375" s="17" t="n">
        <v>34242.19178082192</v>
      </c>
      <c r="Q2375" s="16" t="n">
        <v>0.2749052422814278</v>
      </c>
      <c r="R2375" s="11" t="n">
        <v>471</v>
      </c>
      <c r="S2375" s="17" t="n">
        <v>26858.61713106295</v>
      </c>
      <c r="T2375" s="17" t="n">
        <v>34242.19178082192</v>
      </c>
      <c r="U2375" s="16" t="n">
        <v>0.2749052422814278</v>
      </c>
      <c r="V2375" s="11" t="n">
        <v>471</v>
      </c>
      <c r="W2375" s="10" t="inlineStr">
        <is>
          <t>是</t>
        </is>
      </c>
      <c r="X2375" s="3" t="inlineStr"/>
    </row>
    <row r="2376">
      <c r="A2376" s="12" t="inlineStr">
        <is>
          <t>46019</t>
        </is>
      </c>
      <c r="B2376" s="7" t="inlineStr">
        <is>
          <t>South Dakota</t>
        </is>
      </c>
      <c r="C2376" s="8" t="inlineStr">
        <is>
          <t>Butte County</t>
        </is>
      </c>
      <c r="D2376" s="9" t="n">
        <v>2416</v>
      </c>
      <c r="E2376" s="9" t="n">
        <v>2373</v>
      </c>
      <c r="F2376" s="9" t="n">
        <v>7343</v>
      </c>
      <c r="G2376" s="9" t="n">
        <v>7344</v>
      </c>
      <c r="H2376" s="9" t="n">
        <v>450647</v>
      </c>
      <c r="I2376" s="9" t="n">
        <v>606176</v>
      </c>
      <c r="J2376" s="9" t="n">
        <v>10291</v>
      </c>
      <c r="K2376" s="9" t="n">
        <v>10891</v>
      </c>
      <c r="L2376" s="9" t="n">
        <v>10291</v>
      </c>
      <c r="M2376" s="9" t="n">
        <v>10891</v>
      </c>
      <c r="N2376" s="13" t="n">
        <v>0.3451237886860448</v>
      </c>
      <c r="O2376" s="14" t="n">
        <v>43790.39937809737</v>
      </c>
      <c r="P2376" s="14" t="n">
        <v>55658.43356900193</v>
      </c>
      <c r="Q2376" s="13" t="n">
        <v>0.2710190900163516</v>
      </c>
      <c r="R2376" s="9" t="n">
        <v>507</v>
      </c>
      <c r="S2376" s="14" t="n">
        <v>43790.39937809737</v>
      </c>
      <c r="T2376" s="14" t="n">
        <v>55658.43356900193</v>
      </c>
      <c r="U2376" s="13" t="n">
        <v>0.2710190900163516</v>
      </c>
      <c r="V2376" s="9" t="n">
        <v>507</v>
      </c>
      <c r="W2376" s="7" t="inlineStr">
        <is>
          <t>是</t>
        </is>
      </c>
      <c r="X2376" s="8" t="inlineStr"/>
    </row>
    <row r="2377">
      <c r="A2377" s="15" t="inlineStr">
        <is>
          <t>46021</t>
        </is>
      </c>
      <c r="B2377" s="10" t="inlineStr">
        <is>
          <t>South Dakota</t>
        </is>
      </c>
      <c r="C2377" s="3" t="inlineStr">
        <is>
          <t>Campbell County</t>
        </is>
      </c>
      <c r="D2377" s="11" t="n">
        <v>2417</v>
      </c>
      <c r="E2377" s="11" t="n">
        <v>2374</v>
      </c>
      <c r="F2377" s="11" t="n">
        <v>7346</v>
      </c>
      <c r="G2377" s="11" t="n">
        <v>7347</v>
      </c>
      <c r="H2377" s="11" t="n">
        <v>94330</v>
      </c>
      <c r="I2377" s="11" t="n">
        <v>92282</v>
      </c>
      <c r="J2377" s="11" t="n">
        <v>1380</v>
      </c>
      <c r="K2377" s="11" t="n">
        <v>1342</v>
      </c>
      <c r="L2377" s="11" t="n">
        <v>1380</v>
      </c>
      <c r="M2377" s="11" t="n">
        <v>1342</v>
      </c>
      <c r="N2377" s="16" t="n">
        <v>-0.02171101452348134</v>
      </c>
      <c r="O2377" s="17" t="n">
        <v>68355.07246376811</v>
      </c>
      <c r="P2377" s="17" t="n">
        <v>68764.5305514158</v>
      </c>
      <c r="Q2377" s="16" t="n">
        <v>0.00599016390282836</v>
      </c>
      <c r="R2377" s="11" t="n">
        <v>3045</v>
      </c>
      <c r="S2377" s="17" t="n">
        <v>68355.07246376811</v>
      </c>
      <c r="T2377" s="17" t="n">
        <v>68764.5305514158</v>
      </c>
      <c r="U2377" s="16" t="n">
        <v>0.00599016390282836</v>
      </c>
      <c r="V2377" s="11" t="n">
        <v>3045</v>
      </c>
      <c r="W2377" s="10" t="inlineStr">
        <is>
          <t>是</t>
        </is>
      </c>
      <c r="X2377" s="3" t="inlineStr"/>
    </row>
    <row r="2378">
      <c r="A2378" s="12" t="inlineStr">
        <is>
          <t>46023</t>
        </is>
      </c>
      <c r="B2378" s="7" t="inlineStr">
        <is>
          <t>South Dakota</t>
        </is>
      </c>
      <c r="C2378" s="8" t="inlineStr">
        <is>
          <t>Charles Mix County</t>
        </is>
      </c>
      <c r="D2378" s="9" t="n">
        <v>2418</v>
      </c>
      <c r="E2378" s="9" t="n">
        <v>2375</v>
      </c>
      <c r="F2378" s="9" t="n">
        <v>7349</v>
      </c>
      <c r="G2378" s="9" t="n">
        <v>7350</v>
      </c>
      <c r="H2378" s="9" t="n">
        <v>434120</v>
      </c>
      <c r="I2378" s="9" t="n">
        <v>525801</v>
      </c>
      <c r="J2378" s="9" t="n">
        <v>9369</v>
      </c>
      <c r="K2378" s="9" t="n">
        <v>9343</v>
      </c>
      <c r="L2378" s="9" t="n">
        <v>9369</v>
      </c>
      <c r="M2378" s="9" t="n">
        <v>9343</v>
      </c>
      <c r="N2378" s="13" t="n">
        <v>0.2111881507417304</v>
      </c>
      <c r="O2378" s="14" t="n">
        <v>46335.78823780553</v>
      </c>
      <c r="P2378" s="14" t="n">
        <v>56277.53398266082</v>
      </c>
      <c r="Q2378" s="13" t="n">
        <v>0.2145586839665281</v>
      </c>
      <c r="R2378" s="9" t="n">
        <v>1489</v>
      </c>
      <c r="S2378" s="14" t="n">
        <v>46335.78823780553</v>
      </c>
      <c r="T2378" s="14" t="n">
        <v>56277.53398266082</v>
      </c>
      <c r="U2378" s="13" t="n">
        <v>0.2145586839665281</v>
      </c>
      <c r="V2378" s="9" t="n">
        <v>1489</v>
      </c>
      <c r="W2378" s="7" t="inlineStr">
        <is>
          <t>是</t>
        </is>
      </c>
      <c r="X2378" s="8" t="inlineStr"/>
    </row>
    <row r="2379">
      <c r="A2379" s="15" t="inlineStr">
        <is>
          <t>46025</t>
        </is>
      </c>
      <c r="B2379" s="10" t="inlineStr">
        <is>
          <t>South Dakota</t>
        </is>
      </c>
      <c r="C2379" s="3" t="inlineStr">
        <is>
          <t>Clark County</t>
        </is>
      </c>
      <c r="D2379" s="11" t="n">
        <v>2419</v>
      </c>
      <c r="E2379" s="11" t="n">
        <v>2376</v>
      </c>
      <c r="F2379" s="11" t="n">
        <v>7352</v>
      </c>
      <c r="G2379" s="11" t="n">
        <v>7353</v>
      </c>
      <c r="H2379" s="11" t="n">
        <v>255202</v>
      </c>
      <c r="I2379" s="11" t="n">
        <v>347321</v>
      </c>
      <c r="J2379" s="11" t="n">
        <v>3851</v>
      </c>
      <c r="K2379" s="11" t="n">
        <v>3974</v>
      </c>
      <c r="L2379" s="11" t="n">
        <v>3851</v>
      </c>
      <c r="M2379" s="11" t="n">
        <v>3974</v>
      </c>
      <c r="N2379" s="16" t="n">
        <v>0.3609650394589383</v>
      </c>
      <c r="O2379" s="17" t="n">
        <v>66269.02103349779</v>
      </c>
      <c r="P2379" s="17" t="n">
        <v>87398.3392048314</v>
      </c>
      <c r="Q2379" s="16" t="n">
        <v>0.3188415618913869</v>
      </c>
      <c r="R2379" s="11" t="n">
        <v>211</v>
      </c>
      <c r="S2379" s="17" t="n">
        <v>66269.02103349779</v>
      </c>
      <c r="T2379" s="17" t="n">
        <v>87398.3392048314</v>
      </c>
      <c r="U2379" s="16" t="n">
        <v>0.3188415618913869</v>
      </c>
      <c r="V2379" s="11" t="n">
        <v>211</v>
      </c>
      <c r="W2379" s="10" t="inlineStr">
        <is>
          <t>是</t>
        </is>
      </c>
      <c r="X2379" s="3" t="inlineStr"/>
    </row>
    <row r="2380">
      <c r="A2380" s="12" t="inlineStr">
        <is>
          <t>46027</t>
        </is>
      </c>
      <c r="B2380" s="7" t="inlineStr">
        <is>
          <t>South Dakota</t>
        </is>
      </c>
      <c r="C2380" s="8" t="inlineStr">
        <is>
          <t>Clay County</t>
        </is>
      </c>
      <c r="D2380" s="9" t="n">
        <v>2420</v>
      </c>
      <c r="E2380" s="9" t="n">
        <v>2377</v>
      </c>
      <c r="F2380" s="9" t="n">
        <v>7355</v>
      </c>
      <c r="G2380" s="9" t="n">
        <v>7356</v>
      </c>
      <c r="H2380" s="9" t="n">
        <v>613723</v>
      </c>
      <c r="I2380" s="9" t="n">
        <v>778260</v>
      </c>
      <c r="J2380" s="9" t="n">
        <v>15003</v>
      </c>
      <c r="K2380" s="9" t="n">
        <v>15245</v>
      </c>
      <c r="L2380" s="9" t="n">
        <v>15003</v>
      </c>
      <c r="M2380" s="9" t="n">
        <v>15245</v>
      </c>
      <c r="N2380" s="13" t="n">
        <v>0.2680965191136717</v>
      </c>
      <c r="O2380" s="14" t="n">
        <v>40906.68532960075</v>
      </c>
      <c r="P2380" s="14" t="n">
        <v>51050.18038701214</v>
      </c>
      <c r="Q2380" s="13" t="n">
        <v>0.2479666826016673</v>
      </c>
      <c r="R2380" s="9" t="n">
        <v>804</v>
      </c>
      <c r="S2380" s="14" t="n">
        <v>40906.68532960075</v>
      </c>
      <c r="T2380" s="14" t="n">
        <v>51050.18038701214</v>
      </c>
      <c r="U2380" s="13" t="n">
        <v>0.2479666826016673</v>
      </c>
      <c r="V2380" s="9" t="n">
        <v>804</v>
      </c>
      <c r="W2380" s="7" t="inlineStr">
        <is>
          <t>是</t>
        </is>
      </c>
      <c r="X2380" s="8" t="inlineStr"/>
    </row>
    <row r="2381">
      <c r="A2381" s="15" t="inlineStr">
        <is>
          <t>46029</t>
        </is>
      </c>
      <c r="B2381" s="10" t="inlineStr">
        <is>
          <t>South Dakota</t>
        </is>
      </c>
      <c r="C2381" s="3" t="inlineStr">
        <is>
          <t>Codington County</t>
        </is>
      </c>
      <c r="D2381" s="11" t="n">
        <v>2421</v>
      </c>
      <c r="E2381" s="11" t="n">
        <v>2378</v>
      </c>
      <c r="F2381" s="11" t="n">
        <v>7358</v>
      </c>
      <c r="G2381" s="11" t="n">
        <v>7359</v>
      </c>
      <c r="H2381" s="11" t="n">
        <v>1583860</v>
      </c>
      <c r="I2381" s="11" t="n">
        <v>2102649</v>
      </c>
      <c r="J2381" s="11" t="n">
        <v>28355</v>
      </c>
      <c r="K2381" s="11" t="n">
        <v>29278</v>
      </c>
      <c r="L2381" s="11" t="n">
        <v>28355</v>
      </c>
      <c r="M2381" s="11" t="n">
        <v>29278</v>
      </c>
      <c r="N2381" s="16" t="n">
        <v>0.3275472579647192</v>
      </c>
      <c r="O2381" s="17" t="n">
        <v>55858.22606242285</v>
      </c>
      <c r="P2381" s="17" t="n">
        <v>71816.68829838104</v>
      </c>
      <c r="Q2381" s="16" t="n">
        <v>0.2856958296191547</v>
      </c>
      <c r="R2381" s="11" t="n">
        <v>387</v>
      </c>
      <c r="S2381" s="17" t="n">
        <v>55858.22606242285</v>
      </c>
      <c r="T2381" s="17" t="n">
        <v>71816.68829838104</v>
      </c>
      <c r="U2381" s="16" t="n">
        <v>0.2856958296191547</v>
      </c>
      <c r="V2381" s="11" t="n">
        <v>387</v>
      </c>
      <c r="W2381" s="10" t="inlineStr">
        <is>
          <t>是</t>
        </is>
      </c>
      <c r="X2381" s="3" t="inlineStr"/>
    </row>
    <row r="2382">
      <c r="A2382" s="12" t="inlineStr">
        <is>
          <t>46031</t>
        </is>
      </c>
      <c r="B2382" s="7" t="inlineStr">
        <is>
          <t>South Dakota</t>
        </is>
      </c>
      <c r="C2382" s="8" t="inlineStr">
        <is>
          <t>Corson County</t>
        </is>
      </c>
      <c r="D2382" s="9" t="n">
        <v>2422</v>
      </c>
      <c r="E2382" s="9" t="n">
        <v>2379</v>
      </c>
      <c r="F2382" s="9" t="n">
        <v>7361</v>
      </c>
      <c r="G2382" s="9" t="n">
        <v>7362</v>
      </c>
      <c r="H2382" s="9" t="n">
        <v>128638</v>
      </c>
      <c r="I2382" s="9" t="n">
        <v>154547</v>
      </c>
      <c r="J2382" s="9" t="n">
        <v>3888</v>
      </c>
      <c r="K2382" s="9" t="n">
        <v>3747</v>
      </c>
      <c r="L2382" s="9" t="n">
        <v>3888</v>
      </c>
      <c r="M2382" s="9" t="n">
        <v>3747</v>
      </c>
      <c r="N2382" s="13" t="n">
        <v>0.2014101587400301</v>
      </c>
      <c r="O2382" s="14" t="n">
        <v>33085.90534979424</v>
      </c>
      <c r="P2382" s="14" t="n">
        <v>41245.52975713905</v>
      </c>
      <c r="Q2382" s="13" t="n">
        <v>0.2466193480601115</v>
      </c>
      <c r="R2382" s="9" t="n">
        <v>819</v>
      </c>
      <c r="S2382" s="14" t="n">
        <v>33085.90534979424</v>
      </c>
      <c r="T2382" s="14" t="n">
        <v>41245.52975713905</v>
      </c>
      <c r="U2382" s="13" t="n">
        <v>0.2466193480601115</v>
      </c>
      <c r="V2382" s="9" t="n">
        <v>819</v>
      </c>
      <c r="W2382" s="7" t="inlineStr">
        <is>
          <t>是</t>
        </is>
      </c>
      <c r="X2382" s="8" t="inlineStr"/>
    </row>
    <row r="2383">
      <c r="A2383" s="15" t="inlineStr">
        <is>
          <t>46033</t>
        </is>
      </c>
      <c r="B2383" s="10" t="inlineStr">
        <is>
          <t>South Dakota</t>
        </is>
      </c>
      <c r="C2383" s="3" t="inlineStr">
        <is>
          <t>Custer County</t>
        </is>
      </c>
      <c r="D2383" s="11" t="n">
        <v>2423</v>
      </c>
      <c r="E2383" s="11" t="n">
        <v>2380</v>
      </c>
      <c r="F2383" s="11" t="n">
        <v>7364</v>
      </c>
      <c r="G2383" s="11" t="n">
        <v>7365</v>
      </c>
      <c r="H2383" s="11" t="n">
        <v>467460</v>
      </c>
      <c r="I2383" s="11" t="n">
        <v>677863</v>
      </c>
      <c r="J2383" s="11" t="n">
        <v>8342</v>
      </c>
      <c r="K2383" s="11" t="n">
        <v>9330</v>
      </c>
      <c r="L2383" s="11" t="n">
        <v>8342</v>
      </c>
      <c r="M2383" s="11" t="n">
        <v>9330</v>
      </c>
      <c r="N2383" s="16" t="n">
        <v>0.4500984041415308</v>
      </c>
      <c r="O2383" s="17" t="n">
        <v>56036.92160153441</v>
      </c>
      <c r="P2383" s="17" t="n">
        <v>72654.12647374062</v>
      </c>
      <c r="Q2383" s="16" t="n">
        <v>0.2965402880330814</v>
      </c>
      <c r="R2383" s="11" t="n">
        <v>321</v>
      </c>
      <c r="S2383" s="17" t="n">
        <v>56036.92160153441</v>
      </c>
      <c r="T2383" s="17" t="n">
        <v>72654.12647374062</v>
      </c>
      <c r="U2383" s="16" t="n">
        <v>0.2965402880330814</v>
      </c>
      <c r="V2383" s="11" t="n">
        <v>321</v>
      </c>
      <c r="W2383" s="10" t="inlineStr">
        <is>
          <t>是</t>
        </is>
      </c>
      <c r="X2383" s="3" t="inlineStr"/>
    </row>
    <row r="2384">
      <c r="A2384" s="12" t="inlineStr">
        <is>
          <t>46035</t>
        </is>
      </c>
      <c r="B2384" s="7" t="inlineStr">
        <is>
          <t>South Dakota</t>
        </is>
      </c>
      <c r="C2384" s="8" t="inlineStr">
        <is>
          <t>Davison County</t>
        </is>
      </c>
      <c r="D2384" s="9" t="n">
        <v>2424</v>
      </c>
      <c r="E2384" s="9" t="n">
        <v>2381</v>
      </c>
      <c r="F2384" s="9" t="n">
        <v>7367</v>
      </c>
      <c r="G2384" s="9" t="n">
        <v>7368</v>
      </c>
      <c r="H2384" s="9" t="n">
        <v>1105137</v>
      </c>
      <c r="I2384" s="9" t="n">
        <v>1446208</v>
      </c>
      <c r="J2384" s="9" t="n">
        <v>19954</v>
      </c>
      <c r="K2384" s="9" t="n">
        <v>19907</v>
      </c>
      <c r="L2384" s="9" t="n">
        <v>19954</v>
      </c>
      <c r="M2384" s="9" t="n">
        <v>19907</v>
      </c>
      <c r="N2384" s="13" t="n">
        <v>0.3086232747614097</v>
      </c>
      <c r="O2384" s="14" t="n">
        <v>55384.23373759647</v>
      </c>
      <c r="P2384" s="14" t="n">
        <v>72648.21419601145</v>
      </c>
      <c r="Q2384" s="13" t="n">
        <v>0.3117129062434907</v>
      </c>
      <c r="R2384" s="9" t="n">
        <v>238</v>
      </c>
      <c r="S2384" s="14" t="n">
        <v>55384.23373759647</v>
      </c>
      <c r="T2384" s="14" t="n">
        <v>72648.21419601145</v>
      </c>
      <c r="U2384" s="13" t="n">
        <v>0.3117129062434907</v>
      </c>
      <c r="V2384" s="9" t="n">
        <v>238</v>
      </c>
      <c r="W2384" s="7" t="inlineStr">
        <is>
          <t>是</t>
        </is>
      </c>
      <c r="X2384" s="8" t="inlineStr"/>
    </row>
    <row r="2385">
      <c r="A2385" s="15" t="inlineStr">
        <is>
          <t>46037</t>
        </is>
      </c>
      <c r="B2385" s="10" t="inlineStr">
        <is>
          <t>South Dakota</t>
        </is>
      </c>
      <c r="C2385" s="3" t="inlineStr">
        <is>
          <t>Day County</t>
        </is>
      </c>
      <c r="D2385" s="11" t="n">
        <v>2425</v>
      </c>
      <c r="E2385" s="11" t="n">
        <v>2382</v>
      </c>
      <c r="F2385" s="11" t="n">
        <v>7370</v>
      </c>
      <c r="G2385" s="11" t="n">
        <v>7371</v>
      </c>
      <c r="H2385" s="11" t="n">
        <v>335930</v>
      </c>
      <c r="I2385" s="11" t="n">
        <v>391481</v>
      </c>
      <c r="J2385" s="11" t="n">
        <v>5436</v>
      </c>
      <c r="K2385" s="11" t="n">
        <v>5408</v>
      </c>
      <c r="L2385" s="11" t="n">
        <v>5436</v>
      </c>
      <c r="M2385" s="11" t="n">
        <v>5408</v>
      </c>
      <c r="N2385" s="16" t="n">
        <v>0.165364808144554</v>
      </c>
      <c r="O2385" s="17" t="n">
        <v>61797.27740986019</v>
      </c>
      <c r="P2385" s="17" t="n">
        <v>72389.23816568048</v>
      </c>
      <c r="Q2385" s="16" t="n">
        <v>0.1713985016778468</v>
      </c>
      <c r="R2385" s="11" t="n">
        <v>2362</v>
      </c>
      <c r="S2385" s="17" t="n">
        <v>61797.27740986019</v>
      </c>
      <c r="T2385" s="17" t="n">
        <v>72389.23816568048</v>
      </c>
      <c r="U2385" s="16" t="n">
        <v>0.1713985016778468</v>
      </c>
      <c r="V2385" s="11" t="n">
        <v>2362</v>
      </c>
      <c r="W2385" s="10" t="inlineStr">
        <is>
          <t>是</t>
        </is>
      </c>
      <c r="X2385" s="3" t="inlineStr"/>
    </row>
    <row r="2386">
      <c r="A2386" s="12" t="inlineStr">
        <is>
          <t>46039</t>
        </is>
      </c>
      <c r="B2386" s="7" t="inlineStr">
        <is>
          <t>South Dakota</t>
        </is>
      </c>
      <c r="C2386" s="8" t="inlineStr">
        <is>
          <t>Deuel County</t>
        </is>
      </c>
      <c r="D2386" s="9" t="n">
        <v>2426</v>
      </c>
      <c r="E2386" s="9" t="n">
        <v>2383</v>
      </c>
      <c r="F2386" s="9" t="n">
        <v>7373</v>
      </c>
      <c r="G2386" s="9" t="n">
        <v>7374</v>
      </c>
      <c r="H2386" s="9" t="n">
        <v>267922</v>
      </c>
      <c r="I2386" s="9" t="n">
        <v>346346</v>
      </c>
      <c r="J2386" s="9" t="n">
        <v>4302</v>
      </c>
      <c r="K2386" s="9" t="n">
        <v>4335</v>
      </c>
      <c r="L2386" s="9" t="n">
        <v>4302</v>
      </c>
      <c r="M2386" s="9" t="n">
        <v>4335</v>
      </c>
      <c r="N2386" s="13" t="n">
        <v>0.2927120579870262</v>
      </c>
      <c r="O2386" s="14" t="n">
        <v>62278.47512784752</v>
      </c>
      <c r="P2386" s="14" t="n">
        <v>79895.27104959631</v>
      </c>
      <c r="Q2386" s="13" t="n">
        <v>0.2828713433587511</v>
      </c>
      <c r="R2386" s="9" t="n">
        <v>404</v>
      </c>
      <c r="S2386" s="14" t="n">
        <v>62278.47512784752</v>
      </c>
      <c r="T2386" s="14" t="n">
        <v>79895.27104959631</v>
      </c>
      <c r="U2386" s="13" t="n">
        <v>0.2828713433587511</v>
      </c>
      <c r="V2386" s="9" t="n">
        <v>404</v>
      </c>
      <c r="W2386" s="7" t="inlineStr">
        <is>
          <t>是</t>
        </is>
      </c>
      <c r="X2386" s="8" t="inlineStr"/>
    </row>
    <row r="2387">
      <c r="A2387" s="15" t="inlineStr">
        <is>
          <t>46041</t>
        </is>
      </c>
      <c r="B2387" s="10" t="inlineStr">
        <is>
          <t>South Dakota</t>
        </is>
      </c>
      <c r="C2387" s="3" t="inlineStr">
        <is>
          <t>Dewey County</t>
        </is>
      </c>
      <c r="D2387" s="11" t="n">
        <v>2427</v>
      </c>
      <c r="E2387" s="11" t="n">
        <v>2384</v>
      </c>
      <c r="F2387" s="11" t="n">
        <v>7376</v>
      </c>
      <c r="G2387" s="11" t="n">
        <v>7377</v>
      </c>
      <c r="H2387" s="11" t="n">
        <v>264458</v>
      </c>
      <c r="I2387" s="11" t="n">
        <v>303901</v>
      </c>
      <c r="J2387" s="11" t="n">
        <v>5225</v>
      </c>
      <c r="K2387" s="11" t="n">
        <v>5322</v>
      </c>
      <c r="L2387" s="11" t="n">
        <v>5225</v>
      </c>
      <c r="M2387" s="11" t="n">
        <v>5322</v>
      </c>
      <c r="N2387" s="16" t="n">
        <v>0.1491465563529937</v>
      </c>
      <c r="O2387" s="17" t="n">
        <v>50613.97129186603</v>
      </c>
      <c r="P2387" s="17" t="n">
        <v>57102.78090943254</v>
      </c>
      <c r="Q2387" s="16" t="n">
        <v>0.1282019460624562</v>
      </c>
      <c r="R2387" s="11" t="n">
        <v>2851</v>
      </c>
      <c r="S2387" s="17" t="n">
        <v>50613.97129186603</v>
      </c>
      <c r="T2387" s="17" t="n">
        <v>57102.78090943254</v>
      </c>
      <c r="U2387" s="16" t="n">
        <v>0.1282019460624562</v>
      </c>
      <c r="V2387" s="11" t="n">
        <v>2851</v>
      </c>
      <c r="W2387" s="10" t="inlineStr">
        <is>
          <t>是</t>
        </is>
      </c>
      <c r="X2387" s="3" t="inlineStr"/>
    </row>
    <row r="2388">
      <c r="A2388" s="12" t="inlineStr">
        <is>
          <t>46043</t>
        </is>
      </c>
      <c r="B2388" s="7" t="inlineStr">
        <is>
          <t>South Dakota</t>
        </is>
      </c>
      <c r="C2388" s="8" t="inlineStr">
        <is>
          <t>Douglas County</t>
        </is>
      </c>
      <c r="D2388" s="9" t="n">
        <v>2428</v>
      </c>
      <c r="E2388" s="9" t="n">
        <v>2385</v>
      </c>
      <c r="F2388" s="9" t="n">
        <v>7379</v>
      </c>
      <c r="G2388" s="9" t="n">
        <v>7380</v>
      </c>
      <c r="H2388" s="9" t="n">
        <v>176364</v>
      </c>
      <c r="I2388" s="9" t="n">
        <v>208520</v>
      </c>
      <c r="J2388" s="9" t="n">
        <v>2834</v>
      </c>
      <c r="K2388" s="9" t="n">
        <v>2849</v>
      </c>
      <c r="L2388" s="9" t="n">
        <v>2834</v>
      </c>
      <c r="M2388" s="9" t="n">
        <v>2849</v>
      </c>
      <c r="N2388" s="13" t="n">
        <v>0.182327459118641</v>
      </c>
      <c r="O2388" s="14" t="n">
        <v>62231.47494707128</v>
      </c>
      <c r="P2388" s="14" t="n">
        <v>73190.59319059319</v>
      </c>
      <c r="Q2388" s="13" t="n">
        <v>0.176102498821421</v>
      </c>
      <c r="R2388" s="9" t="n">
        <v>2281</v>
      </c>
      <c r="S2388" s="14" t="n">
        <v>62231.47494707128</v>
      </c>
      <c r="T2388" s="14" t="n">
        <v>73190.59319059319</v>
      </c>
      <c r="U2388" s="13" t="n">
        <v>0.176102498821421</v>
      </c>
      <c r="V2388" s="9" t="n">
        <v>2281</v>
      </c>
      <c r="W2388" s="7" t="inlineStr">
        <is>
          <t>是</t>
        </is>
      </c>
      <c r="X2388" s="8" t="inlineStr"/>
    </row>
    <row r="2389">
      <c r="A2389" s="15" t="inlineStr">
        <is>
          <t>46045</t>
        </is>
      </c>
      <c r="B2389" s="10" t="inlineStr">
        <is>
          <t>South Dakota</t>
        </is>
      </c>
      <c r="C2389" s="3" t="inlineStr">
        <is>
          <t>Edmunds County</t>
        </is>
      </c>
      <c r="D2389" s="11" t="n">
        <v>2429</v>
      </c>
      <c r="E2389" s="11" t="n">
        <v>2386</v>
      </c>
      <c r="F2389" s="11" t="n">
        <v>7382</v>
      </c>
      <c r="G2389" s="11" t="n">
        <v>7383</v>
      </c>
      <c r="H2389" s="11" t="n">
        <v>262532</v>
      </c>
      <c r="I2389" s="11" t="n">
        <v>347193</v>
      </c>
      <c r="J2389" s="11" t="n">
        <v>3997</v>
      </c>
      <c r="K2389" s="11" t="n">
        <v>4027</v>
      </c>
      <c r="L2389" s="11" t="n">
        <v>3997</v>
      </c>
      <c r="M2389" s="11" t="n">
        <v>4027</v>
      </c>
      <c r="N2389" s="16" t="n">
        <v>0.3224787835387686</v>
      </c>
      <c r="O2389" s="17" t="n">
        <v>65682.26169627221</v>
      </c>
      <c r="P2389" s="17" t="n">
        <v>86216.29004221504</v>
      </c>
      <c r="Q2389" s="16" t="n">
        <v>0.3126266942648268</v>
      </c>
      <c r="R2389" s="11" t="n">
        <v>234</v>
      </c>
      <c r="S2389" s="17" t="n">
        <v>65682.26169627221</v>
      </c>
      <c r="T2389" s="17" t="n">
        <v>86216.29004221504</v>
      </c>
      <c r="U2389" s="16" t="n">
        <v>0.3126266942648268</v>
      </c>
      <c r="V2389" s="11" t="n">
        <v>234</v>
      </c>
      <c r="W2389" s="10" t="inlineStr">
        <is>
          <t>是</t>
        </is>
      </c>
      <c r="X2389" s="3" t="inlineStr"/>
    </row>
    <row r="2390">
      <c r="A2390" s="12" t="inlineStr">
        <is>
          <t>46047</t>
        </is>
      </c>
      <c r="B2390" s="7" t="inlineStr">
        <is>
          <t>South Dakota</t>
        </is>
      </c>
      <c r="C2390" s="8" t="inlineStr">
        <is>
          <t>Fall River County</t>
        </is>
      </c>
      <c r="D2390" s="9" t="n">
        <v>2430</v>
      </c>
      <c r="E2390" s="9" t="n">
        <v>2387</v>
      </c>
      <c r="F2390" s="9" t="n">
        <v>7385</v>
      </c>
      <c r="G2390" s="9" t="n">
        <v>7386</v>
      </c>
      <c r="H2390" s="9" t="n">
        <v>348286</v>
      </c>
      <c r="I2390" s="9" t="n">
        <v>476218</v>
      </c>
      <c r="J2390" s="9" t="n">
        <v>6973</v>
      </c>
      <c r="K2390" s="9" t="n">
        <v>7359</v>
      </c>
      <c r="L2390" s="9" t="n">
        <v>6973</v>
      </c>
      <c r="M2390" s="9" t="n">
        <v>7359</v>
      </c>
      <c r="N2390" s="13" t="n">
        <v>0.3673188126999076</v>
      </c>
      <c r="O2390" s="14" t="n">
        <v>49947.79865194321</v>
      </c>
      <c r="P2390" s="14" t="n">
        <v>64712.32504416361</v>
      </c>
      <c r="Q2390" s="13" t="n">
        <v>0.2955991413176322</v>
      </c>
      <c r="R2390" s="9" t="n">
        <v>326</v>
      </c>
      <c r="S2390" s="14" t="n">
        <v>49947.79865194321</v>
      </c>
      <c r="T2390" s="14" t="n">
        <v>64712.32504416361</v>
      </c>
      <c r="U2390" s="13" t="n">
        <v>0.2955991413176322</v>
      </c>
      <c r="V2390" s="9" t="n">
        <v>326</v>
      </c>
      <c r="W2390" s="7" t="inlineStr">
        <is>
          <t>是</t>
        </is>
      </c>
      <c r="X2390" s="8" t="inlineStr"/>
    </row>
    <row r="2391">
      <c r="A2391" s="15" t="inlineStr">
        <is>
          <t>46049</t>
        </is>
      </c>
      <c r="B2391" s="10" t="inlineStr">
        <is>
          <t>South Dakota</t>
        </is>
      </c>
      <c r="C2391" s="3" t="inlineStr">
        <is>
          <t>Faulk County</t>
        </is>
      </c>
      <c r="D2391" s="11" t="n">
        <v>2431</v>
      </c>
      <c r="E2391" s="11" t="n">
        <v>2388</v>
      </c>
      <c r="F2391" s="11" t="n">
        <v>7388</v>
      </c>
      <c r="G2391" s="11" t="n">
        <v>7389</v>
      </c>
      <c r="H2391" s="11" t="n">
        <v>149764</v>
      </c>
      <c r="I2391" s="11" t="n">
        <v>183743</v>
      </c>
      <c r="J2391" s="11" t="n">
        <v>2126</v>
      </c>
      <c r="K2391" s="11" t="n">
        <v>2136</v>
      </c>
      <c r="L2391" s="11" t="n">
        <v>2126</v>
      </c>
      <c r="M2391" s="11" t="n">
        <v>2136</v>
      </c>
      <c r="N2391" s="16" t="n">
        <v>0.2268836302449186</v>
      </c>
      <c r="O2391" s="17" t="n">
        <v>70444.02634054562</v>
      </c>
      <c r="P2391" s="17" t="n">
        <v>86022.00374531835</v>
      </c>
      <c r="Q2391" s="16" t="n">
        <v>0.221139793024671</v>
      </c>
      <c r="R2391" s="11" t="n">
        <v>1339</v>
      </c>
      <c r="S2391" s="17" t="n">
        <v>70444.02634054562</v>
      </c>
      <c r="T2391" s="17" t="n">
        <v>86022.00374531835</v>
      </c>
      <c r="U2391" s="16" t="n">
        <v>0.221139793024671</v>
      </c>
      <c r="V2391" s="11" t="n">
        <v>1339</v>
      </c>
      <c r="W2391" s="10" t="inlineStr">
        <is>
          <t>是</t>
        </is>
      </c>
      <c r="X2391" s="3" t="inlineStr"/>
    </row>
    <row r="2392">
      <c r="A2392" s="12" t="inlineStr">
        <is>
          <t>46051</t>
        </is>
      </c>
      <c r="B2392" s="7" t="inlineStr">
        <is>
          <t>South Dakota</t>
        </is>
      </c>
      <c r="C2392" s="8" t="inlineStr">
        <is>
          <t>Grant County</t>
        </is>
      </c>
      <c r="D2392" s="9" t="n">
        <v>2432</v>
      </c>
      <c r="E2392" s="9" t="n">
        <v>2389</v>
      </c>
      <c r="F2392" s="9" t="n">
        <v>7391</v>
      </c>
      <c r="G2392" s="9" t="n">
        <v>7392</v>
      </c>
      <c r="H2392" s="9" t="n">
        <v>437479</v>
      </c>
      <c r="I2392" s="9" t="n">
        <v>587288</v>
      </c>
      <c r="J2392" s="9" t="n">
        <v>7539</v>
      </c>
      <c r="K2392" s="9" t="n">
        <v>7618</v>
      </c>
      <c r="L2392" s="9" t="n">
        <v>7539</v>
      </c>
      <c r="M2392" s="9" t="n">
        <v>7618</v>
      </c>
      <c r="N2392" s="13" t="n">
        <v>0.3424370084049748</v>
      </c>
      <c r="O2392" s="14" t="n">
        <v>58028.78365831012</v>
      </c>
      <c r="P2392" s="14" t="n">
        <v>77092.15017064847</v>
      </c>
      <c r="Q2392" s="13" t="n">
        <v>0.3285157004942381</v>
      </c>
      <c r="R2392" s="9" t="n">
        <v>176</v>
      </c>
      <c r="S2392" s="14" t="n">
        <v>58028.78365831012</v>
      </c>
      <c r="T2392" s="14" t="n">
        <v>77092.15017064847</v>
      </c>
      <c r="U2392" s="13" t="n">
        <v>0.3285157004942381</v>
      </c>
      <c r="V2392" s="9" t="n">
        <v>176</v>
      </c>
      <c r="W2392" s="7" t="inlineStr">
        <is>
          <t>是</t>
        </is>
      </c>
      <c r="X2392" s="8" t="inlineStr"/>
    </row>
    <row r="2393">
      <c r="A2393" s="15" t="inlineStr">
        <is>
          <t>46053</t>
        </is>
      </c>
      <c r="B2393" s="10" t="inlineStr">
        <is>
          <t>South Dakota</t>
        </is>
      </c>
      <c r="C2393" s="3" t="inlineStr">
        <is>
          <t>Gregory County</t>
        </is>
      </c>
      <c r="D2393" s="11" t="n">
        <v>2433</v>
      </c>
      <c r="E2393" s="11" t="n">
        <v>2390</v>
      </c>
      <c r="F2393" s="11" t="n">
        <v>7394</v>
      </c>
      <c r="G2393" s="11" t="n">
        <v>7395</v>
      </c>
      <c r="H2393" s="11" t="n">
        <v>210228</v>
      </c>
      <c r="I2393" s="11" t="n">
        <v>258526</v>
      </c>
      <c r="J2393" s="11" t="n">
        <v>4000</v>
      </c>
      <c r="K2393" s="11" t="n">
        <v>4110</v>
      </c>
      <c r="L2393" s="11" t="n">
        <v>4000</v>
      </c>
      <c r="M2393" s="11" t="n">
        <v>4110</v>
      </c>
      <c r="N2393" s="16" t="n">
        <v>0.2297410430580131</v>
      </c>
      <c r="O2393" s="17" t="n">
        <v>52557</v>
      </c>
      <c r="P2393" s="17" t="n">
        <v>62901.70316301703</v>
      </c>
      <c r="Q2393" s="16" t="n">
        <v>0.1968282657498912</v>
      </c>
      <c r="R2393" s="11" t="n">
        <v>1844</v>
      </c>
      <c r="S2393" s="17" t="n">
        <v>52557</v>
      </c>
      <c r="T2393" s="17" t="n">
        <v>62901.70316301703</v>
      </c>
      <c r="U2393" s="16" t="n">
        <v>0.1968282657498912</v>
      </c>
      <c r="V2393" s="11" t="n">
        <v>1844</v>
      </c>
      <c r="W2393" s="10" t="inlineStr">
        <is>
          <t>是</t>
        </is>
      </c>
      <c r="X2393" s="3" t="inlineStr"/>
    </row>
    <row r="2394">
      <c r="A2394" s="12" t="inlineStr">
        <is>
          <t>46055</t>
        </is>
      </c>
      <c r="B2394" s="7" t="inlineStr">
        <is>
          <t>South Dakota</t>
        </is>
      </c>
      <c r="C2394" s="8" t="inlineStr">
        <is>
          <t>Haakon County</t>
        </is>
      </c>
      <c r="D2394" s="9" t="n">
        <v>2434</v>
      </c>
      <c r="E2394" s="9" t="n">
        <v>2391</v>
      </c>
      <c r="F2394" s="9" t="n">
        <v>7397</v>
      </c>
      <c r="G2394" s="9" t="n">
        <v>7398</v>
      </c>
      <c r="H2394" s="9" t="n">
        <v>133364</v>
      </c>
      <c r="I2394" s="9" t="n">
        <v>131129</v>
      </c>
      <c r="J2394" s="9" t="n">
        <v>1868</v>
      </c>
      <c r="K2394" s="9" t="n">
        <v>1834</v>
      </c>
      <c r="L2394" s="9" t="n">
        <v>1868</v>
      </c>
      <c r="M2394" s="9" t="n">
        <v>1834</v>
      </c>
      <c r="N2394" s="13" t="n">
        <v>-0.01675864551153239</v>
      </c>
      <c r="O2394" s="14" t="n">
        <v>71394.00428265525</v>
      </c>
      <c r="P2394" s="14" t="n">
        <v>71498.90948745911</v>
      </c>
      <c r="Q2394" s="13" t="n">
        <v>0.001469383960990944</v>
      </c>
      <c r="R2394" s="9" t="n">
        <v>3051</v>
      </c>
      <c r="S2394" s="14" t="n">
        <v>71394.00428265525</v>
      </c>
      <c r="T2394" s="14" t="n">
        <v>71498.90948745911</v>
      </c>
      <c r="U2394" s="13" t="n">
        <v>0.001469383960990944</v>
      </c>
      <c r="V2394" s="9" t="n">
        <v>3051</v>
      </c>
      <c r="W2394" s="7" t="inlineStr">
        <is>
          <t>是</t>
        </is>
      </c>
      <c r="X2394" s="8" t="inlineStr"/>
    </row>
    <row r="2395">
      <c r="A2395" s="15" t="inlineStr">
        <is>
          <t>46057</t>
        </is>
      </c>
      <c r="B2395" s="10" t="inlineStr">
        <is>
          <t>South Dakota</t>
        </is>
      </c>
      <c r="C2395" s="3" t="inlineStr">
        <is>
          <t>Hamlin County</t>
        </is>
      </c>
      <c r="D2395" s="11" t="n">
        <v>2435</v>
      </c>
      <c r="E2395" s="11" t="n">
        <v>2392</v>
      </c>
      <c r="F2395" s="11" t="n">
        <v>7400</v>
      </c>
      <c r="G2395" s="11" t="n">
        <v>7401</v>
      </c>
      <c r="H2395" s="11" t="n">
        <v>328473</v>
      </c>
      <c r="I2395" s="11" t="n">
        <v>465144</v>
      </c>
      <c r="J2395" s="11" t="n">
        <v>6161</v>
      </c>
      <c r="K2395" s="11" t="n">
        <v>6596</v>
      </c>
      <c r="L2395" s="11" t="n">
        <v>6161</v>
      </c>
      <c r="M2395" s="11" t="n">
        <v>6596</v>
      </c>
      <c r="N2395" s="16" t="n">
        <v>0.4160798604451508</v>
      </c>
      <c r="O2395" s="17" t="n">
        <v>53314.88394741114</v>
      </c>
      <c r="P2395" s="17" t="n">
        <v>70519.10248635536</v>
      </c>
      <c r="Q2395" s="16" t="n">
        <v>0.3226907247123367</v>
      </c>
      <c r="R2395" s="11" t="n">
        <v>193</v>
      </c>
      <c r="S2395" s="17" t="n">
        <v>53314.88394741114</v>
      </c>
      <c r="T2395" s="17" t="n">
        <v>70519.10248635536</v>
      </c>
      <c r="U2395" s="16" t="n">
        <v>0.3226907247123367</v>
      </c>
      <c r="V2395" s="11" t="n">
        <v>193</v>
      </c>
      <c r="W2395" s="10" t="inlineStr">
        <is>
          <t>是</t>
        </is>
      </c>
      <c r="X2395" s="3" t="inlineStr"/>
    </row>
    <row r="2396">
      <c r="A2396" s="12" t="inlineStr">
        <is>
          <t>46059</t>
        </is>
      </c>
      <c r="B2396" s="7" t="inlineStr">
        <is>
          <t>South Dakota</t>
        </is>
      </c>
      <c r="C2396" s="8" t="inlineStr">
        <is>
          <t>Hand County</t>
        </is>
      </c>
      <c r="D2396" s="9" t="n">
        <v>2436</v>
      </c>
      <c r="E2396" s="9" t="n">
        <v>2393</v>
      </c>
      <c r="F2396" s="9" t="n">
        <v>7403</v>
      </c>
      <c r="G2396" s="9" t="n">
        <v>7404</v>
      </c>
      <c r="H2396" s="9" t="n">
        <v>213316</v>
      </c>
      <c r="I2396" s="9" t="n">
        <v>253463</v>
      </c>
      <c r="J2396" s="9" t="n">
        <v>3147</v>
      </c>
      <c r="K2396" s="9" t="n">
        <v>3097</v>
      </c>
      <c r="L2396" s="9" t="n">
        <v>3147</v>
      </c>
      <c r="M2396" s="9" t="n">
        <v>3097</v>
      </c>
      <c r="N2396" s="13" t="n">
        <v>0.188204354103771</v>
      </c>
      <c r="O2396" s="14" t="n">
        <v>67783.92119478869</v>
      </c>
      <c r="P2396" s="14" t="n">
        <v>81841.45947691314</v>
      </c>
      <c r="Q2396" s="13" t="n">
        <v>0.2073875047996663</v>
      </c>
      <c r="R2396" s="9" t="n">
        <v>1626</v>
      </c>
      <c r="S2396" s="14" t="n">
        <v>67783.92119478869</v>
      </c>
      <c r="T2396" s="14" t="n">
        <v>81841.45947691314</v>
      </c>
      <c r="U2396" s="13" t="n">
        <v>0.2073875047996663</v>
      </c>
      <c r="V2396" s="9" t="n">
        <v>1626</v>
      </c>
      <c r="W2396" s="7" t="inlineStr">
        <is>
          <t>是</t>
        </is>
      </c>
      <c r="X2396" s="8" t="inlineStr"/>
    </row>
    <row r="2397">
      <c r="A2397" s="15" t="inlineStr">
        <is>
          <t>46061</t>
        </is>
      </c>
      <c r="B2397" s="10" t="inlineStr">
        <is>
          <t>South Dakota</t>
        </is>
      </c>
      <c r="C2397" s="3" t="inlineStr">
        <is>
          <t>Hanson County</t>
        </is>
      </c>
      <c r="D2397" s="11" t="n">
        <v>2437</v>
      </c>
      <c r="E2397" s="11" t="n">
        <v>2394</v>
      </c>
      <c r="F2397" s="11" t="n">
        <v>7406</v>
      </c>
      <c r="G2397" s="11" t="n">
        <v>7407</v>
      </c>
      <c r="H2397" s="11" t="n">
        <v>240719</v>
      </c>
      <c r="I2397" s="11" t="n">
        <v>277311</v>
      </c>
      <c r="J2397" s="11" t="n">
        <v>3460</v>
      </c>
      <c r="K2397" s="11" t="n">
        <v>3477</v>
      </c>
      <c r="L2397" s="11" t="n">
        <v>3460</v>
      </c>
      <c r="M2397" s="11" t="n">
        <v>3477</v>
      </c>
      <c r="N2397" s="16" t="n">
        <v>0.1520112662481981</v>
      </c>
      <c r="O2397" s="17" t="n">
        <v>69571.96531791908</v>
      </c>
      <c r="P2397" s="17" t="n">
        <v>79755.823986195</v>
      </c>
      <c r="Q2397" s="16" t="n">
        <v>0.1463787694043042</v>
      </c>
      <c r="R2397" s="11" t="n">
        <v>2696</v>
      </c>
      <c r="S2397" s="17" t="n">
        <v>69571.96531791908</v>
      </c>
      <c r="T2397" s="17" t="n">
        <v>79755.823986195</v>
      </c>
      <c r="U2397" s="16" t="n">
        <v>0.1463787694043042</v>
      </c>
      <c r="V2397" s="11" t="n">
        <v>2696</v>
      </c>
      <c r="W2397" s="10" t="inlineStr">
        <is>
          <t>是</t>
        </is>
      </c>
      <c r="X2397" s="3" t="inlineStr"/>
    </row>
    <row r="2398">
      <c r="A2398" s="12" t="inlineStr">
        <is>
          <t>46063</t>
        </is>
      </c>
      <c r="B2398" s="7" t="inlineStr">
        <is>
          <t>South Dakota</t>
        </is>
      </c>
      <c r="C2398" s="8" t="inlineStr">
        <is>
          <t>Harding County</t>
        </is>
      </c>
      <c r="D2398" s="9" t="n">
        <v>2438</v>
      </c>
      <c r="E2398" s="9" t="n">
        <v>2395</v>
      </c>
      <c r="F2398" s="9" t="n">
        <v>7409</v>
      </c>
      <c r="G2398" s="9" t="n">
        <v>7410</v>
      </c>
      <c r="H2398" s="9" t="n">
        <v>59851</v>
      </c>
      <c r="I2398" s="9" t="n">
        <v>81357</v>
      </c>
      <c r="J2398" s="9" t="n">
        <v>1308</v>
      </c>
      <c r="K2398" s="9" t="n">
        <v>1325</v>
      </c>
      <c r="L2398" s="9" t="n">
        <v>1308</v>
      </c>
      <c r="M2398" s="9" t="n">
        <v>1325</v>
      </c>
      <c r="N2398" s="13" t="n">
        <v>0.3593256587191525</v>
      </c>
      <c r="O2398" s="14" t="n">
        <v>45757.64525993884</v>
      </c>
      <c r="P2398" s="14" t="n">
        <v>61401.50943396227</v>
      </c>
      <c r="Q2398" s="13" t="n">
        <v>0.3418852540412465</v>
      </c>
      <c r="R2398" s="9" t="n">
        <v>139</v>
      </c>
      <c r="S2398" s="14" t="n">
        <v>45757.64525993884</v>
      </c>
      <c r="T2398" s="14" t="n">
        <v>61401.50943396227</v>
      </c>
      <c r="U2398" s="13" t="n">
        <v>0.3418852540412465</v>
      </c>
      <c r="V2398" s="9" t="n">
        <v>139</v>
      </c>
      <c r="W2398" s="7" t="inlineStr">
        <is>
          <t>是</t>
        </is>
      </c>
      <c r="X2398" s="8" t="inlineStr"/>
    </row>
    <row r="2399">
      <c r="A2399" s="15" t="inlineStr">
        <is>
          <t>46065</t>
        </is>
      </c>
      <c r="B2399" s="10" t="inlineStr">
        <is>
          <t>South Dakota</t>
        </is>
      </c>
      <c r="C2399" s="3" t="inlineStr">
        <is>
          <t>Hughes County</t>
        </is>
      </c>
      <c r="D2399" s="11" t="n">
        <v>2439</v>
      </c>
      <c r="E2399" s="11" t="n">
        <v>2396</v>
      </c>
      <c r="F2399" s="11" t="n">
        <v>7412</v>
      </c>
      <c r="G2399" s="11" t="n">
        <v>7413</v>
      </c>
      <c r="H2399" s="11" t="n">
        <v>989236</v>
      </c>
      <c r="I2399" s="11" t="n">
        <v>1310011</v>
      </c>
      <c r="J2399" s="11" t="n">
        <v>17741</v>
      </c>
      <c r="K2399" s="11" t="n">
        <v>17526</v>
      </c>
      <c r="L2399" s="11" t="n">
        <v>17741</v>
      </c>
      <c r="M2399" s="11" t="n">
        <v>17526</v>
      </c>
      <c r="N2399" s="16" t="n">
        <v>0.3242653926868817</v>
      </c>
      <c r="O2399" s="17" t="n">
        <v>55759.87824812581</v>
      </c>
      <c r="P2399" s="17" t="n">
        <v>74746.71916010499</v>
      </c>
      <c r="Q2399" s="16" t="n">
        <v>0.3405108029018582</v>
      </c>
      <c r="R2399" s="11" t="n">
        <v>143</v>
      </c>
      <c r="S2399" s="17" t="n">
        <v>55759.87824812581</v>
      </c>
      <c r="T2399" s="17" t="n">
        <v>74746.71916010499</v>
      </c>
      <c r="U2399" s="16" t="n">
        <v>0.3405108029018582</v>
      </c>
      <c r="V2399" s="11" t="n">
        <v>143</v>
      </c>
      <c r="W2399" s="10" t="inlineStr">
        <is>
          <t>是</t>
        </is>
      </c>
      <c r="X2399" s="3" t="inlineStr"/>
    </row>
    <row r="2400">
      <c r="A2400" s="12" t="inlineStr">
        <is>
          <t>46067</t>
        </is>
      </c>
      <c r="B2400" s="7" t="inlineStr">
        <is>
          <t>South Dakota</t>
        </is>
      </c>
      <c r="C2400" s="8" t="inlineStr">
        <is>
          <t>Hutchinson County</t>
        </is>
      </c>
      <c r="D2400" s="9" t="n">
        <v>2440</v>
      </c>
      <c r="E2400" s="9" t="n">
        <v>2397</v>
      </c>
      <c r="F2400" s="9" t="n">
        <v>7415</v>
      </c>
      <c r="G2400" s="9" t="n">
        <v>7416</v>
      </c>
      <c r="H2400" s="9" t="n">
        <v>411781</v>
      </c>
      <c r="I2400" s="9" t="n">
        <v>546288</v>
      </c>
      <c r="J2400" s="9" t="n">
        <v>7425</v>
      </c>
      <c r="K2400" s="9" t="n">
        <v>7416</v>
      </c>
      <c r="L2400" s="9" t="n">
        <v>7425</v>
      </c>
      <c r="M2400" s="9" t="n">
        <v>7416</v>
      </c>
      <c r="N2400" s="13" t="n">
        <v>0.3266469312571487</v>
      </c>
      <c r="O2400" s="14" t="n">
        <v>55458.72053872054</v>
      </c>
      <c r="P2400" s="14" t="n">
        <v>73663.43042071197</v>
      </c>
      <c r="Q2400" s="13" t="n">
        <v>0.3282569396688686</v>
      </c>
      <c r="R2400" s="9" t="n">
        <v>177</v>
      </c>
      <c r="S2400" s="14" t="n">
        <v>55458.72053872054</v>
      </c>
      <c r="T2400" s="14" t="n">
        <v>73663.43042071197</v>
      </c>
      <c r="U2400" s="13" t="n">
        <v>0.3282569396688686</v>
      </c>
      <c r="V2400" s="9" t="n">
        <v>177</v>
      </c>
      <c r="W2400" s="7" t="inlineStr">
        <is>
          <t>是</t>
        </is>
      </c>
      <c r="X2400" s="8" t="inlineStr"/>
    </row>
    <row r="2401">
      <c r="A2401" s="15" t="inlineStr">
        <is>
          <t>46069</t>
        </is>
      </c>
      <c r="B2401" s="10" t="inlineStr">
        <is>
          <t>South Dakota</t>
        </is>
      </c>
      <c r="C2401" s="3" t="inlineStr">
        <is>
          <t>Hyde County</t>
        </is>
      </c>
      <c r="D2401" s="11" t="n">
        <v>2441</v>
      </c>
      <c r="E2401" s="11" t="n">
        <v>2398</v>
      </c>
      <c r="F2401" s="11" t="n">
        <v>7418</v>
      </c>
      <c r="G2401" s="11" t="n">
        <v>7419</v>
      </c>
      <c r="H2401" s="11" t="n">
        <v>84147</v>
      </c>
      <c r="I2401" s="11" t="n">
        <v>88153</v>
      </c>
      <c r="J2401" s="11" t="n">
        <v>1252</v>
      </c>
      <c r="K2401" s="11" t="n">
        <v>1215</v>
      </c>
      <c r="L2401" s="11" t="n">
        <v>1252</v>
      </c>
      <c r="M2401" s="11" t="n">
        <v>1215</v>
      </c>
      <c r="N2401" s="16" t="n">
        <v>0.04760716365408157</v>
      </c>
      <c r="O2401" s="17" t="n">
        <v>67210.06389776358</v>
      </c>
      <c r="P2401" s="17" t="n">
        <v>72553.90946502058</v>
      </c>
      <c r="Q2401" s="16" t="n">
        <v>0.07950960402873264</v>
      </c>
      <c r="R2401" s="11" t="n">
        <v>2989</v>
      </c>
      <c r="S2401" s="17" t="n">
        <v>67210.06389776358</v>
      </c>
      <c r="T2401" s="17" t="n">
        <v>72553.90946502058</v>
      </c>
      <c r="U2401" s="16" t="n">
        <v>0.07950960402873264</v>
      </c>
      <c r="V2401" s="11" t="n">
        <v>2989</v>
      </c>
      <c r="W2401" s="10" t="inlineStr">
        <is>
          <t>是</t>
        </is>
      </c>
      <c r="X2401" s="3" t="inlineStr"/>
    </row>
    <row r="2402">
      <c r="A2402" s="12" t="inlineStr">
        <is>
          <t>46071</t>
        </is>
      </c>
      <c r="B2402" s="7" t="inlineStr">
        <is>
          <t>South Dakota</t>
        </is>
      </c>
      <c r="C2402" s="8" t="inlineStr">
        <is>
          <t>Jackson County</t>
        </is>
      </c>
      <c r="D2402" s="9" t="n">
        <v>2442</v>
      </c>
      <c r="E2402" s="9" t="n">
        <v>2399</v>
      </c>
      <c r="F2402" s="9" t="n">
        <v>7421</v>
      </c>
      <c r="G2402" s="9" t="n">
        <v>7422</v>
      </c>
      <c r="H2402" s="9" t="n">
        <v>104076</v>
      </c>
      <c r="I2402" s="9" t="n">
        <v>128786</v>
      </c>
      <c r="J2402" s="9" t="n">
        <v>2803</v>
      </c>
      <c r="K2402" s="9" t="n">
        <v>2737</v>
      </c>
      <c r="L2402" s="9" t="n">
        <v>2803</v>
      </c>
      <c r="M2402" s="9" t="n">
        <v>2737</v>
      </c>
      <c r="N2402" s="13" t="n">
        <v>0.2374226526768899</v>
      </c>
      <c r="O2402" s="14" t="n">
        <v>37130.21762397431</v>
      </c>
      <c r="P2402" s="14" t="n">
        <v>47053.70843989769</v>
      </c>
      <c r="Q2402" s="13" t="n">
        <v>0.2672618543855763</v>
      </c>
      <c r="R2402" s="9" t="n">
        <v>540</v>
      </c>
      <c r="S2402" s="14" t="n">
        <v>37130.21762397431</v>
      </c>
      <c r="T2402" s="14" t="n">
        <v>47053.70843989769</v>
      </c>
      <c r="U2402" s="13" t="n">
        <v>0.2672618543855763</v>
      </c>
      <c r="V2402" s="9" t="n">
        <v>540</v>
      </c>
      <c r="W2402" s="7" t="inlineStr">
        <is>
          <t>是</t>
        </is>
      </c>
      <c r="X2402" s="8" t="inlineStr"/>
    </row>
    <row r="2403">
      <c r="A2403" s="15" t="inlineStr">
        <is>
          <t>46073</t>
        </is>
      </c>
      <c r="B2403" s="10" t="inlineStr">
        <is>
          <t>South Dakota</t>
        </is>
      </c>
      <c r="C2403" s="3" t="inlineStr">
        <is>
          <t>Jerauld County</t>
        </is>
      </c>
      <c r="D2403" s="11" t="n">
        <v>2443</v>
      </c>
      <c r="E2403" s="11" t="n">
        <v>2400</v>
      </c>
      <c r="F2403" s="11" t="n">
        <v>7424</v>
      </c>
      <c r="G2403" s="11" t="n">
        <v>7425</v>
      </c>
      <c r="H2403" s="11" t="n">
        <v>92001</v>
      </c>
      <c r="I2403" s="11" t="n">
        <v>123841</v>
      </c>
      <c r="J2403" s="11" t="n">
        <v>1643</v>
      </c>
      <c r="K2403" s="11" t="n">
        <v>1689</v>
      </c>
      <c r="L2403" s="11" t="n">
        <v>1643</v>
      </c>
      <c r="M2403" s="11" t="n">
        <v>1689</v>
      </c>
      <c r="N2403" s="16" t="n">
        <v>0.3460831947478831</v>
      </c>
      <c r="O2403" s="17" t="n">
        <v>55995.73950091296</v>
      </c>
      <c r="P2403" s="17" t="n">
        <v>73322.08407341622</v>
      </c>
      <c r="Q2403" s="16" t="n">
        <v>0.309422551196431</v>
      </c>
      <c r="R2403" s="11" t="n">
        <v>257</v>
      </c>
      <c r="S2403" s="17" t="n">
        <v>55995.73950091296</v>
      </c>
      <c r="T2403" s="17" t="n">
        <v>73322.08407341622</v>
      </c>
      <c r="U2403" s="16" t="n">
        <v>0.309422551196431</v>
      </c>
      <c r="V2403" s="11" t="n">
        <v>257</v>
      </c>
      <c r="W2403" s="10" t="inlineStr">
        <is>
          <t>是</t>
        </is>
      </c>
      <c r="X2403" s="3" t="inlineStr"/>
    </row>
    <row r="2404">
      <c r="A2404" s="12" t="inlineStr">
        <is>
          <t>46075</t>
        </is>
      </c>
      <c r="B2404" s="7" t="inlineStr">
        <is>
          <t>South Dakota</t>
        </is>
      </c>
      <c r="C2404" s="8" t="inlineStr">
        <is>
          <t>Jones County</t>
        </is>
      </c>
      <c r="D2404" s="9" t="n">
        <v>2444</v>
      </c>
      <c r="E2404" s="9" t="n">
        <v>2401</v>
      </c>
      <c r="F2404" s="9" t="n">
        <v>7427</v>
      </c>
      <c r="G2404" s="9" t="n">
        <v>7428</v>
      </c>
      <c r="H2404" s="9" t="n">
        <v>53998</v>
      </c>
      <c r="I2404" s="9" t="n">
        <v>68335</v>
      </c>
      <c r="J2404" s="9" t="n">
        <v>923</v>
      </c>
      <c r="K2404" s="9" t="n">
        <v>874</v>
      </c>
      <c r="L2404" s="9" t="n">
        <v>923</v>
      </c>
      <c r="M2404" s="9" t="n">
        <v>874</v>
      </c>
      <c r="N2404" s="13" t="n">
        <v>0.2655098336975443</v>
      </c>
      <c r="O2404" s="14" t="n">
        <v>58502.70855904659</v>
      </c>
      <c r="P2404" s="14" t="n">
        <v>78186.49885583523</v>
      </c>
      <c r="Q2404" s="13" t="n">
        <v>0.3364594696828758</v>
      </c>
      <c r="R2404" s="9" t="n">
        <v>154</v>
      </c>
      <c r="S2404" s="14" t="n">
        <v>58502.70855904659</v>
      </c>
      <c r="T2404" s="14" t="n">
        <v>78186.49885583523</v>
      </c>
      <c r="U2404" s="13" t="n">
        <v>0.3364594696828758</v>
      </c>
      <c r="V2404" s="9" t="n">
        <v>154</v>
      </c>
      <c r="W2404" s="7" t="inlineStr">
        <is>
          <t>是</t>
        </is>
      </c>
      <c r="X2404" s="8" t="inlineStr"/>
    </row>
    <row r="2405">
      <c r="A2405" s="15" t="inlineStr">
        <is>
          <t>46077</t>
        </is>
      </c>
      <c r="B2405" s="10" t="inlineStr">
        <is>
          <t>South Dakota</t>
        </is>
      </c>
      <c r="C2405" s="3" t="inlineStr">
        <is>
          <t>Kingsbury County</t>
        </is>
      </c>
      <c r="D2405" s="11" t="n">
        <v>2445</v>
      </c>
      <c r="E2405" s="11" t="n">
        <v>2402</v>
      </c>
      <c r="F2405" s="11" t="n">
        <v>7430</v>
      </c>
      <c r="G2405" s="11" t="n">
        <v>7431</v>
      </c>
      <c r="H2405" s="11" t="n">
        <v>350363</v>
      </c>
      <c r="I2405" s="11" t="n">
        <v>403537</v>
      </c>
      <c r="J2405" s="11" t="n">
        <v>5207</v>
      </c>
      <c r="K2405" s="11" t="n">
        <v>5261</v>
      </c>
      <c r="L2405" s="11" t="n">
        <v>5207</v>
      </c>
      <c r="M2405" s="11" t="n">
        <v>5261</v>
      </c>
      <c r="N2405" s="16" t="n">
        <v>0.1517683088682309</v>
      </c>
      <c r="O2405" s="17" t="n">
        <v>67286.92145189169</v>
      </c>
      <c r="P2405" s="17" t="n">
        <v>76703.47842615472</v>
      </c>
      <c r="Q2405" s="16" t="n">
        <v>0.1399463190033983</v>
      </c>
      <c r="R2405" s="11" t="n">
        <v>2755</v>
      </c>
      <c r="S2405" s="17" t="n">
        <v>67286.92145189169</v>
      </c>
      <c r="T2405" s="17" t="n">
        <v>76703.47842615472</v>
      </c>
      <c r="U2405" s="16" t="n">
        <v>0.1399463190033983</v>
      </c>
      <c r="V2405" s="11" t="n">
        <v>2755</v>
      </c>
      <c r="W2405" s="10" t="inlineStr">
        <is>
          <t>是</t>
        </is>
      </c>
      <c r="X2405" s="3" t="inlineStr"/>
    </row>
    <row r="2406">
      <c r="A2406" s="12" t="inlineStr">
        <is>
          <t>46079</t>
        </is>
      </c>
      <c r="B2406" s="7" t="inlineStr">
        <is>
          <t>South Dakota</t>
        </is>
      </c>
      <c r="C2406" s="8" t="inlineStr">
        <is>
          <t>Lake County</t>
        </is>
      </c>
      <c r="D2406" s="9" t="n">
        <v>2446</v>
      </c>
      <c r="E2406" s="9" t="n">
        <v>2403</v>
      </c>
      <c r="F2406" s="9" t="n">
        <v>7433</v>
      </c>
      <c r="G2406" s="9" t="n">
        <v>7434</v>
      </c>
      <c r="H2406" s="9" t="n">
        <v>694808</v>
      </c>
      <c r="I2406" s="9" t="n">
        <v>1143337</v>
      </c>
      <c r="J2406" s="9" t="n">
        <v>11016</v>
      </c>
      <c r="K2406" s="9" t="n">
        <v>11006</v>
      </c>
      <c r="L2406" s="9" t="n">
        <v>11016</v>
      </c>
      <c r="M2406" s="9" t="n">
        <v>11006</v>
      </c>
      <c r="N2406" s="13" t="n">
        <v>0.645543804907255</v>
      </c>
      <c r="O2406" s="14" t="n">
        <v>63072.62164124909</v>
      </c>
      <c r="P2406" s="14" t="n">
        <v>103883.0637833909</v>
      </c>
      <c r="Q2406" s="13" t="n">
        <v>0.6470389382935056</v>
      </c>
      <c r="R2406" s="9" t="n">
        <v>17</v>
      </c>
      <c r="S2406" s="14" t="n">
        <v>63072.62164124909</v>
      </c>
      <c r="T2406" s="14" t="n">
        <v>103883.0637833909</v>
      </c>
      <c r="U2406" s="13" t="n">
        <v>0.6470389382935056</v>
      </c>
      <c r="V2406" s="9" t="n">
        <v>17</v>
      </c>
      <c r="W2406" s="7" t="inlineStr">
        <is>
          <t>是</t>
        </is>
      </c>
      <c r="X2406" s="8" t="inlineStr"/>
    </row>
    <row r="2407">
      <c r="A2407" s="15" t="inlineStr">
        <is>
          <t>46081</t>
        </is>
      </c>
      <c r="B2407" s="10" t="inlineStr">
        <is>
          <t>South Dakota</t>
        </is>
      </c>
      <c r="C2407" s="3" t="inlineStr">
        <is>
          <t>Lawrence County</t>
        </is>
      </c>
      <c r="D2407" s="11" t="n">
        <v>2447</v>
      </c>
      <c r="E2407" s="11" t="n">
        <v>2404</v>
      </c>
      <c r="F2407" s="11" t="n">
        <v>7436</v>
      </c>
      <c r="G2407" s="11" t="n">
        <v>7437</v>
      </c>
      <c r="H2407" s="11" t="n">
        <v>1496366</v>
      </c>
      <c r="I2407" s="11" t="n">
        <v>2264834</v>
      </c>
      <c r="J2407" s="11" t="n">
        <v>25849</v>
      </c>
      <c r="K2407" s="11" t="n">
        <v>28809</v>
      </c>
      <c r="L2407" s="11" t="n">
        <v>25849</v>
      </c>
      <c r="M2407" s="11" t="n">
        <v>28809</v>
      </c>
      <c r="N2407" s="16" t="n">
        <v>0.5135561754276694</v>
      </c>
      <c r="O2407" s="17" t="n">
        <v>57888.73844249294</v>
      </c>
      <c r="P2407" s="17" t="n">
        <v>78615.50210003818</v>
      </c>
      <c r="Q2407" s="16" t="n">
        <v>0.3580448324700554</v>
      </c>
      <c r="R2407" s="11" t="n">
        <v>111</v>
      </c>
      <c r="S2407" s="17" t="n">
        <v>57888.73844249294</v>
      </c>
      <c r="T2407" s="17" t="n">
        <v>78615.50210003818</v>
      </c>
      <c r="U2407" s="16" t="n">
        <v>0.3580448324700554</v>
      </c>
      <c r="V2407" s="11" t="n">
        <v>111</v>
      </c>
      <c r="W2407" s="10" t="inlineStr">
        <is>
          <t>是</t>
        </is>
      </c>
      <c r="X2407" s="3" t="inlineStr"/>
    </row>
    <row r="2408">
      <c r="A2408" s="12" t="inlineStr">
        <is>
          <t>46083</t>
        </is>
      </c>
      <c r="B2408" s="7" t="inlineStr">
        <is>
          <t>South Dakota</t>
        </is>
      </c>
      <c r="C2408" s="8" t="inlineStr">
        <is>
          <t>Lincoln County</t>
        </is>
      </c>
      <c r="D2408" s="9" t="n">
        <v>2448</v>
      </c>
      <c r="E2408" s="9" t="n">
        <v>2405</v>
      </c>
      <c r="F2408" s="9" t="n">
        <v>7439</v>
      </c>
      <c r="G2408" s="9" t="n">
        <v>7440</v>
      </c>
      <c r="H2408" s="9" t="n">
        <v>4821579</v>
      </c>
      <c r="I2408" s="9" t="n">
        <v>6911415</v>
      </c>
      <c r="J2408" s="9" t="n">
        <v>65648</v>
      </c>
      <c r="K2408" s="9" t="n">
        <v>75244</v>
      </c>
      <c r="L2408" s="9" t="n">
        <v>65648</v>
      </c>
      <c r="M2408" s="9" t="n">
        <v>75244</v>
      </c>
      <c r="N2408" s="13" t="n">
        <v>0.4334339435276287</v>
      </c>
      <c r="O2408" s="14" t="n">
        <v>73445.93894711186</v>
      </c>
      <c r="P2408" s="14" t="n">
        <v>91853.37036840146</v>
      </c>
      <c r="Q2408" s="13" t="n">
        <v>0.2506255850925225</v>
      </c>
      <c r="R2408" s="9" t="n">
        <v>765</v>
      </c>
      <c r="S2408" s="14" t="n">
        <v>73445.93894711186</v>
      </c>
      <c r="T2408" s="14" t="n">
        <v>91853.37036840146</v>
      </c>
      <c r="U2408" s="13" t="n">
        <v>0.2506255850925225</v>
      </c>
      <c r="V2408" s="9" t="n">
        <v>765</v>
      </c>
      <c r="W2408" s="7" t="inlineStr">
        <is>
          <t>是</t>
        </is>
      </c>
      <c r="X2408" s="8" t="inlineStr"/>
    </row>
    <row r="2409">
      <c r="A2409" s="15" t="inlineStr">
        <is>
          <t>46085</t>
        </is>
      </c>
      <c r="B2409" s="10" t="inlineStr">
        <is>
          <t>South Dakota</t>
        </is>
      </c>
      <c r="C2409" s="3" t="inlineStr">
        <is>
          <t>Lyman County</t>
        </is>
      </c>
      <c r="D2409" s="11" t="n">
        <v>2449</v>
      </c>
      <c r="E2409" s="11" t="n">
        <v>2406</v>
      </c>
      <c r="F2409" s="11" t="n">
        <v>7442</v>
      </c>
      <c r="G2409" s="11" t="n">
        <v>7443</v>
      </c>
      <c r="H2409" s="11" t="n">
        <v>175761</v>
      </c>
      <c r="I2409" s="11" t="n">
        <v>195051</v>
      </c>
      <c r="J2409" s="11" t="n">
        <v>3701</v>
      </c>
      <c r="K2409" s="11" t="n">
        <v>3721</v>
      </c>
      <c r="L2409" s="11" t="n">
        <v>3701</v>
      </c>
      <c r="M2409" s="11" t="n">
        <v>3721</v>
      </c>
      <c r="N2409" s="16" t="n">
        <v>0.1097513100175806</v>
      </c>
      <c r="O2409" s="17" t="n">
        <v>47490.13780059444</v>
      </c>
      <c r="P2409" s="17" t="n">
        <v>52418.97339424886</v>
      </c>
      <c r="Q2409" s="16" t="n">
        <v>0.1037865085662635</v>
      </c>
      <c r="R2409" s="11" t="n">
        <v>2937</v>
      </c>
      <c r="S2409" s="17" t="n">
        <v>47490.13780059444</v>
      </c>
      <c r="T2409" s="17" t="n">
        <v>52418.97339424886</v>
      </c>
      <c r="U2409" s="16" t="n">
        <v>0.1037865085662635</v>
      </c>
      <c r="V2409" s="11" t="n">
        <v>2937</v>
      </c>
      <c r="W2409" s="10" t="inlineStr">
        <is>
          <t>是</t>
        </is>
      </c>
      <c r="X2409" s="3" t="inlineStr"/>
    </row>
    <row r="2410">
      <c r="A2410" s="12" t="inlineStr">
        <is>
          <t>46087</t>
        </is>
      </c>
      <c r="B2410" s="7" t="inlineStr">
        <is>
          <t>South Dakota</t>
        </is>
      </c>
      <c r="C2410" s="8" t="inlineStr">
        <is>
          <t>McCook County</t>
        </is>
      </c>
      <c r="D2410" s="9" t="n">
        <v>2450</v>
      </c>
      <c r="E2410" s="9" t="n">
        <v>2407</v>
      </c>
      <c r="F2410" s="9" t="n">
        <v>7445</v>
      </c>
      <c r="G2410" s="9" t="n">
        <v>7446</v>
      </c>
      <c r="H2410" s="9" t="n">
        <v>335551</v>
      </c>
      <c r="I2410" s="9" t="n">
        <v>438174</v>
      </c>
      <c r="J2410" s="9" t="n">
        <v>5674</v>
      </c>
      <c r="K2410" s="9" t="n">
        <v>5771</v>
      </c>
      <c r="L2410" s="9" t="n">
        <v>5674</v>
      </c>
      <c r="M2410" s="9" t="n">
        <v>5771</v>
      </c>
      <c r="N2410" s="13" t="n">
        <v>0.3058342845051869</v>
      </c>
      <c r="O2410" s="14" t="n">
        <v>59138.35037010927</v>
      </c>
      <c r="P2410" s="14" t="n">
        <v>75926.87575810085</v>
      </c>
      <c r="Q2410" s="13" t="n">
        <v>0.2838855883351987</v>
      </c>
      <c r="R2410" s="9" t="n">
        <v>399</v>
      </c>
      <c r="S2410" s="14" t="n">
        <v>59138.35037010927</v>
      </c>
      <c r="T2410" s="14" t="n">
        <v>75926.87575810085</v>
      </c>
      <c r="U2410" s="13" t="n">
        <v>0.2838855883351987</v>
      </c>
      <c r="V2410" s="9" t="n">
        <v>399</v>
      </c>
      <c r="W2410" s="7" t="inlineStr">
        <is>
          <t>是</t>
        </is>
      </c>
      <c r="X2410" s="8" t="inlineStr"/>
    </row>
    <row r="2411">
      <c r="A2411" s="15" t="inlineStr">
        <is>
          <t>46089</t>
        </is>
      </c>
      <c r="B2411" s="10" t="inlineStr">
        <is>
          <t>South Dakota</t>
        </is>
      </c>
      <c r="C2411" s="3" t="inlineStr">
        <is>
          <t>McPherson County</t>
        </is>
      </c>
      <c r="D2411" s="11" t="n">
        <v>2451</v>
      </c>
      <c r="E2411" s="11" t="n">
        <v>2408</v>
      </c>
      <c r="F2411" s="11" t="n">
        <v>7448</v>
      </c>
      <c r="G2411" s="11" t="n">
        <v>7449</v>
      </c>
      <c r="H2411" s="11" t="n">
        <v>141279</v>
      </c>
      <c r="I2411" s="11" t="n">
        <v>175702</v>
      </c>
      <c r="J2411" s="11" t="n">
        <v>2403</v>
      </c>
      <c r="K2411" s="11" t="n">
        <v>2307</v>
      </c>
      <c r="L2411" s="11" t="n">
        <v>2403</v>
      </c>
      <c r="M2411" s="11" t="n">
        <v>2307</v>
      </c>
      <c r="N2411" s="16" t="n">
        <v>0.2436526306103526</v>
      </c>
      <c r="O2411" s="17" t="n">
        <v>58792.75905118602</v>
      </c>
      <c r="P2411" s="17" t="n">
        <v>76160.38144776766</v>
      </c>
      <c r="Q2411" s="16" t="n">
        <v>0.295404105486206</v>
      </c>
      <c r="R2411" s="11" t="n">
        <v>330</v>
      </c>
      <c r="S2411" s="17" t="n">
        <v>58792.75905118602</v>
      </c>
      <c r="T2411" s="17" t="n">
        <v>76160.38144776766</v>
      </c>
      <c r="U2411" s="16" t="n">
        <v>0.295404105486206</v>
      </c>
      <c r="V2411" s="11" t="n">
        <v>330</v>
      </c>
      <c r="W2411" s="10" t="inlineStr">
        <is>
          <t>是</t>
        </is>
      </c>
      <c r="X2411" s="3" t="inlineStr"/>
    </row>
    <row r="2412">
      <c r="A2412" s="12" t="inlineStr">
        <is>
          <t>46091</t>
        </is>
      </c>
      <c r="B2412" s="7" t="inlineStr">
        <is>
          <t>South Dakota</t>
        </is>
      </c>
      <c r="C2412" s="8" t="inlineStr">
        <is>
          <t>Marshall County</t>
        </is>
      </c>
      <c r="D2412" s="9" t="n">
        <v>2452</v>
      </c>
      <c r="E2412" s="9" t="n">
        <v>2409</v>
      </c>
      <c r="F2412" s="9" t="n">
        <v>7451</v>
      </c>
      <c r="G2412" s="9" t="n">
        <v>7452</v>
      </c>
      <c r="H2412" s="9" t="n">
        <v>330021</v>
      </c>
      <c r="I2412" s="9" t="n">
        <v>357282</v>
      </c>
      <c r="J2412" s="9" t="n">
        <v>4298</v>
      </c>
      <c r="K2412" s="9" t="n">
        <v>4395</v>
      </c>
      <c r="L2412" s="9" t="n">
        <v>4298</v>
      </c>
      <c r="M2412" s="9" t="n">
        <v>4395</v>
      </c>
      <c r="N2412" s="13" t="n">
        <v>0.08260383430145346</v>
      </c>
      <c r="O2412" s="14" t="n">
        <v>76784.78362028851</v>
      </c>
      <c r="P2412" s="14" t="n">
        <v>81292.83276450512</v>
      </c>
      <c r="Q2412" s="13" t="n">
        <v>0.05871018881175138</v>
      </c>
      <c r="R2412" s="9" t="n">
        <v>3016</v>
      </c>
      <c r="S2412" s="14" t="n">
        <v>76784.78362028851</v>
      </c>
      <c r="T2412" s="14" t="n">
        <v>81292.83276450512</v>
      </c>
      <c r="U2412" s="13" t="n">
        <v>0.05871018881175138</v>
      </c>
      <c r="V2412" s="9" t="n">
        <v>3016</v>
      </c>
      <c r="W2412" s="7" t="inlineStr">
        <is>
          <t>是</t>
        </is>
      </c>
      <c r="X2412" s="8" t="inlineStr"/>
    </row>
    <row r="2413">
      <c r="A2413" s="15" t="inlineStr">
        <is>
          <t>46093</t>
        </is>
      </c>
      <c r="B2413" s="10" t="inlineStr">
        <is>
          <t>South Dakota</t>
        </is>
      </c>
      <c r="C2413" s="3" t="inlineStr">
        <is>
          <t>Meade County</t>
        </is>
      </c>
      <c r="D2413" s="11" t="n">
        <v>2453</v>
      </c>
      <c r="E2413" s="11" t="n">
        <v>2410</v>
      </c>
      <c r="F2413" s="11" t="n">
        <v>7454</v>
      </c>
      <c r="G2413" s="11" t="n">
        <v>7455</v>
      </c>
      <c r="H2413" s="11" t="n">
        <v>1437052</v>
      </c>
      <c r="I2413" s="11" t="n">
        <v>1826194</v>
      </c>
      <c r="J2413" s="11" t="n">
        <v>29903</v>
      </c>
      <c r="K2413" s="11" t="n">
        <v>30918</v>
      </c>
      <c r="L2413" s="11" t="n">
        <v>29903</v>
      </c>
      <c r="M2413" s="11" t="n">
        <v>30918</v>
      </c>
      <c r="N2413" s="16" t="n">
        <v>0.2707918711361872</v>
      </c>
      <c r="O2413" s="17" t="n">
        <v>48057.11801491489</v>
      </c>
      <c r="P2413" s="17" t="n">
        <v>59065.72223300343</v>
      </c>
      <c r="Q2413" s="16" t="n">
        <v>0.2290733334169546</v>
      </c>
      <c r="R2413" s="11" t="n">
        <v>1155</v>
      </c>
      <c r="S2413" s="17" t="n">
        <v>48057.11801491489</v>
      </c>
      <c r="T2413" s="17" t="n">
        <v>59065.72223300343</v>
      </c>
      <c r="U2413" s="16" t="n">
        <v>0.2290733334169546</v>
      </c>
      <c r="V2413" s="11" t="n">
        <v>1155</v>
      </c>
      <c r="W2413" s="10" t="inlineStr">
        <is>
          <t>是</t>
        </is>
      </c>
      <c r="X2413" s="3" t="inlineStr"/>
    </row>
    <row r="2414">
      <c r="A2414" s="12" t="inlineStr">
        <is>
          <t>46095</t>
        </is>
      </c>
      <c r="B2414" s="7" t="inlineStr">
        <is>
          <t>South Dakota</t>
        </is>
      </c>
      <c r="C2414" s="8" t="inlineStr">
        <is>
          <t>Mellette County</t>
        </is>
      </c>
      <c r="D2414" s="9" t="n">
        <v>2454</v>
      </c>
      <c r="E2414" s="9" t="n">
        <v>2411</v>
      </c>
      <c r="F2414" s="9" t="n">
        <v>7457</v>
      </c>
      <c r="G2414" s="9" t="n">
        <v>7458</v>
      </c>
      <c r="H2414" s="9" t="n">
        <v>69454</v>
      </c>
      <c r="I2414" s="9" t="n">
        <v>95079</v>
      </c>
      <c r="J2414" s="9" t="n">
        <v>1922</v>
      </c>
      <c r="K2414" s="9" t="n">
        <v>1834</v>
      </c>
      <c r="L2414" s="9" t="n">
        <v>1922</v>
      </c>
      <c r="M2414" s="9" t="n">
        <v>1834</v>
      </c>
      <c r="N2414" s="13" t="n">
        <v>0.3689492325855963</v>
      </c>
      <c r="O2414" s="14" t="n">
        <v>36136.3163371488</v>
      </c>
      <c r="P2414" s="14" t="n">
        <v>51842.42093784078</v>
      </c>
      <c r="Q2414" s="13" t="n">
        <v>0.4346349100488089</v>
      </c>
      <c r="R2414" s="9" t="n">
        <v>60</v>
      </c>
      <c r="S2414" s="14" t="n">
        <v>36136.3163371488</v>
      </c>
      <c r="T2414" s="14" t="n">
        <v>51842.42093784078</v>
      </c>
      <c r="U2414" s="13" t="n">
        <v>0.4346349100488089</v>
      </c>
      <c r="V2414" s="9" t="n">
        <v>60</v>
      </c>
      <c r="W2414" s="7" t="inlineStr">
        <is>
          <t>是</t>
        </is>
      </c>
      <c r="X2414" s="8" t="inlineStr"/>
    </row>
    <row r="2415">
      <c r="A2415" s="15" t="inlineStr">
        <is>
          <t>46097</t>
        </is>
      </c>
      <c r="B2415" s="10" t="inlineStr">
        <is>
          <t>South Dakota</t>
        </is>
      </c>
      <c r="C2415" s="3" t="inlineStr">
        <is>
          <t>Miner County</t>
        </is>
      </c>
      <c r="D2415" s="11" t="n">
        <v>2455</v>
      </c>
      <c r="E2415" s="11" t="n">
        <v>2412</v>
      </c>
      <c r="F2415" s="11" t="n">
        <v>7460</v>
      </c>
      <c r="G2415" s="11" t="n">
        <v>7461</v>
      </c>
      <c r="H2415" s="11" t="n">
        <v>134911</v>
      </c>
      <c r="I2415" s="11" t="n">
        <v>169956</v>
      </c>
      <c r="J2415" s="11" t="n">
        <v>2304</v>
      </c>
      <c r="K2415" s="11" t="n">
        <v>2303</v>
      </c>
      <c r="L2415" s="11" t="n">
        <v>2304</v>
      </c>
      <c r="M2415" s="11" t="n">
        <v>2303</v>
      </c>
      <c r="N2415" s="16" t="n">
        <v>0.2597638443121761</v>
      </c>
      <c r="O2415" s="17" t="n">
        <v>58555.12152777778</v>
      </c>
      <c r="P2415" s="17" t="n">
        <v>73797.65523230568</v>
      </c>
      <c r="Q2415" s="16" t="n">
        <v>0.2603108542315473</v>
      </c>
      <c r="R2415" s="11" t="n">
        <v>622</v>
      </c>
      <c r="S2415" s="17" t="n">
        <v>58555.12152777778</v>
      </c>
      <c r="T2415" s="17" t="n">
        <v>73797.65523230568</v>
      </c>
      <c r="U2415" s="16" t="n">
        <v>0.2603108542315473</v>
      </c>
      <c r="V2415" s="11" t="n">
        <v>622</v>
      </c>
      <c r="W2415" s="10" t="inlineStr">
        <is>
          <t>是</t>
        </is>
      </c>
      <c r="X2415" s="3" t="inlineStr"/>
    </row>
    <row r="2416">
      <c r="A2416" s="12" t="inlineStr">
        <is>
          <t>46099</t>
        </is>
      </c>
      <c r="B2416" s="7" t="inlineStr">
        <is>
          <t>South Dakota</t>
        </is>
      </c>
      <c r="C2416" s="8" t="inlineStr">
        <is>
          <t>Minnehaha County</t>
        </is>
      </c>
      <c r="D2416" s="9" t="n">
        <v>2456</v>
      </c>
      <c r="E2416" s="9" t="n">
        <v>2413</v>
      </c>
      <c r="F2416" s="9" t="n">
        <v>7463</v>
      </c>
      <c r="G2416" s="9" t="n">
        <v>7464</v>
      </c>
      <c r="H2416" s="9" t="n">
        <v>12873045</v>
      </c>
      <c r="I2416" s="9" t="n">
        <v>16411201</v>
      </c>
      <c r="J2416" s="9" t="n">
        <v>197718</v>
      </c>
      <c r="K2416" s="9" t="n">
        <v>208639</v>
      </c>
      <c r="L2416" s="9" t="n">
        <v>197718</v>
      </c>
      <c r="M2416" s="9" t="n">
        <v>208639</v>
      </c>
      <c r="N2416" s="13" t="n">
        <v>0.2748499675096296</v>
      </c>
      <c r="O2416" s="14" t="n">
        <v>65108.10851819257</v>
      </c>
      <c r="P2416" s="14" t="n">
        <v>78658.35725823072</v>
      </c>
      <c r="Q2416" s="13" t="n">
        <v>0.2081192196860078</v>
      </c>
      <c r="R2416" s="9" t="n">
        <v>1600</v>
      </c>
      <c r="S2416" s="14" t="n">
        <v>65108.10851819257</v>
      </c>
      <c r="T2416" s="14" t="n">
        <v>78658.35725823072</v>
      </c>
      <c r="U2416" s="13" t="n">
        <v>0.2081192196860078</v>
      </c>
      <c r="V2416" s="9" t="n">
        <v>1600</v>
      </c>
      <c r="W2416" s="7" t="inlineStr">
        <is>
          <t>是</t>
        </is>
      </c>
      <c r="X2416" s="8" t="inlineStr"/>
    </row>
    <row r="2417">
      <c r="A2417" s="15" t="inlineStr">
        <is>
          <t>46101</t>
        </is>
      </c>
      <c r="B2417" s="10" t="inlineStr">
        <is>
          <t>South Dakota</t>
        </is>
      </c>
      <c r="C2417" s="3" t="inlineStr">
        <is>
          <t>Moody County</t>
        </is>
      </c>
      <c r="D2417" s="11" t="n">
        <v>2457</v>
      </c>
      <c r="E2417" s="11" t="n">
        <v>2414</v>
      </c>
      <c r="F2417" s="11" t="n">
        <v>7466</v>
      </c>
      <c r="G2417" s="11" t="n">
        <v>7467</v>
      </c>
      <c r="H2417" s="11" t="n">
        <v>379440</v>
      </c>
      <c r="I2417" s="11" t="n">
        <v>469085</v>
      </c>
      <c r="J2417" s="11" t="n">
        <v>6339</v>
      </c>
      <c r="K2417" s="11" t="n">
        <v>6529</v>
      </c>
      <c r="L2417" s="11" t="n">
        <v>6339</v>
      </c>
      <c r="M2417" s="11" t="n">
        <v>6529</v>
      </c>
      <c r="N2417" s="16" t="n">
        <v>0.2362560615644107</v>
      </c>
      <c r="O2417" s="17" t="n">
        <v>59858.02176999527</v>
      </c>
      <c r="P2417" s="17" t="n">
        <v>71846.37769949457</v>
      </c>
      <c r="Q2417" s="16" t="n">
        <v>0.2002798551473119</v>
      </c>
      <c r="R2417" s="11" t="n">
        <v>1775</v>
      </c>
      <c r="S2417" s="17" t="n">
        <v>59858.02176999527</v>
      </c>
      <c r="T2417" s="17" t="n">
        <v>71846.37769949457</v>
      </c>
      <c r="U2417" s="16" t="n">
        <v>0.2002798551473119</v>
      </c>
      <c r="V2417" s="11" t="n">
        <v>1775</v>
      </c>
      <c r="W2417" s="10" t="inlineStr">
        <is>
          <t>是</t>
        </is>
      </c>
      <c r="X2417" s="3" t="inlineStr"/>
    </row>
    <row r="2418">
      <c r="A2418" s="12" t="inlineStr">
        <is>
          <t>46102</t>
        </is>
      </c>
      <c r="B2418" s="7" t="inlineStr">
        <is>
          <t>South Dakota</t>
        </is>
      </c>
      <c r="C2418" s="8" t="inlineStr">
        <is>
          <t>Oglala Lakota County</t>
        </is>
      </c>
      <c r="D2418" s="9" t="n">
        <v>2458</v>
      </c>
      <c r="E2418" s="9" t="n">
        <v>2415</v>
      </c>
      <c r="F2418" s="9" t="n">
        <v>7469</v>
      </c>
      <c r="G2418" s="9" t="n">
        <v>7470</v>
      </c>
      <c r="H2418" s="9" t="n">
        <v>428825</v>
      </c>
      <c r="I2418" s="9" t="n">
        <v>517854</v>
      </c>
      <c r="J2418" s="9" t="n">
        <v>13648</v>
      </c>
      <c r="K2418" s="9" t="n">
        <v>13360</v>
      </c>
      <c r="L2418" s="9" t="n">
        <v>13648</v>
      </c>
      <c r="M2418" s="9" t="n">
        <v>13360</v>
      </c>
      <c r="N2418" s="13" t="n">
        <v>0.207611496531219</v>
      </c>
      <c r="O2418" s="14" t="n">
        <v>31420.35463071512</v>
      </c>
      <c r="P2418" s="14" t="n">
        <v>38761.52694610778</v>
      </c>
      <c r="Q2418" s="13" t="n">
        <v>0.2336438401690177</v>
      </c>
      <c r="R2418" s="9" t="n">
        <v>1069</v>
      </c>
      <c r="S2418" s="14" t="n">
        <v>31420.35463071512</v>
      </c>
      <c r="T2418" s="14" t="n">
        <v>38761.52694610778</v>
      </c>
      <c r="U2418" s="13" t="n">
        <v>0.2336438401690177</v>
      </c>
      <c r="V2418" s="9" t="n">
        <v>1069</v>
      </c>
      <c r="W2418" s="7" t="inlineStr">
        <is>
          <t>是</t>
        </is>
      </c>
      <c r="X2418" s="8" t="inlineStr"/>
    </row>
    <row r="2419">
      <c r="A2419" s="15" t="inlineStr">
        <is>
          <t>46103</t>
        </is>
      </c>
      <c r="B2419" s="10" t="inlineStr">
        <is>
          <t>South Dakota</t>
        </is>
      </c>
      <c r="C2419" s="3" t="inlineStr">
        <is>
          <t>Pennington County</t>
        </is>
      </c>
      <c r="D2419" s="11" t="n">
        <v>2459</v>
      </c>
      <c r="E2419" s="11" t="n">
        <v>2416</v>
      </c>
      <c r="F2419" s="11" t="n">
        <v>7472</v>
      </c>
      <c r="G2419" s="11" t="n">
        <v>7473</v>
      </c>
      <c r="H2419" s="11" t="n">
        <v>6630131</v>
      </c>
      <c r="I2419" s="11" t="n">
        <v>9100138</v>
      </c>
      <c r="J2419" s="11" t="n">
        <v>109573</v>
      </c>
      <c r="K2419" s="11" t="n">
        <v>115979</v>
      </c>
      <c r="L2419" s="11" t="n">
        <v>109573</v>
      </c>
      <c r="M2419" s="11" t="n">
        <v>115979</v>
      </c>
      <c r="N2419" s="16" t="n">
        <v>0.3725427144652194</v>
      </c>
      <c r="O2419" s="17" t="n">
        <v>60508.80235094412</v>
      </c>
      <c r="P2419" s="17" t="n">
        <v>78463.67014718182</v>
      </c>
      <c r="Q2419" s="16" t="n">
        <v>0.2967315018416912</v>
      </c>
      <c r="R2419" s="11" t="n">
        <v>319</v>
      </c>
      <c r="S2419" s="17" t="n">
        <v>60508.80235094412</v>
      </c>
      <c r="T2419" s="17" t="n">
        <v>78463.67014718182</v>
      </c>
      <c r="U2419" s="16" t="n">
        <v>0.2967315018416912</v>
      </c>
      <c r="V2419" s="11" t="n">
        <v>319</v>
      </c>
      <c r="W2419" s="10" t="inlineStr">
        <is>
          <t>是</t>
        </is>
      </c>
      <c r="X2419" s="3" t="inlineStr"/>
    </row>
    <row r="2420">
      <c r="A2420" s="12" t="inlineStr">
        <is>
          <t>46105</t>
        </is>
      </c>
      <c r="B2420" s="7" t="inlineStr">
        <is>
          <t>South Dakota</t>
        </is>
      </c>
      <c r="C2420" s="8" t="inlineStr">
        <is>
          <t>Perkins County</t>
        </is>
      </c>
      <c r="D2420" s="9" t="n">
        <v>2460</v>
      </c>
      <c r="E2420" s="9" t="n">
        <v>2417</v>
      </c>
      <c r="F2420" s="9" t="n">
        <v>7475</v>
      </c>
      <c r="G2420" s="9" t="n">
        <v>7476</v>
      </c>
      <c r="H2420" s="9" t="n">
        <v>132826</v>
      </c>
      <c r="I2420" s="9" t="n">
        <v>161241</v>
      </c>
      <c r="J2420" s="9" t="n">
        <v>2849</v>
      </c>
      <c r="K2420" s="9" t="n">
        <v>2832</v>
      </c>
      <c r="L2420" s="9" t="n">
        <v>2849</v>
      </c>
      <c r="M2420" s="9" t="n">
        <v>2832</v>
      </c>
      <c r="N2420" s="13" t="n">
        <v>0.2139264902955746</v>
      </c>
      <c r="O2420" s="14" t="n">
        <v>46621.97262197262</v>
      </c>
      <c r="P2420" s="14" t="n">
        <v>56935.3813559322</v>
      </c>
      <c r="Q2420" s="13" t="n">
        <v>0.2212134784082247</v>
      </c>
      <c r="R2420" s="9" t="n">
        <v>1336</v>
      </c>
      <c r="S2420" s="14" t="n">
        <v>46621.97262197262</v>
      </c>
      <c r="T2420" s="14" t="n">
        <v>56935.3813559322</v>
      </c>
      <c r="U2420" s="13" t="n">
        <v>0.2212134784082247</v>
      </c>
      <c r="V2420" s="9" t="n">
        <v>1336</v>
      </c>
      <c r="W2420" s="7" t="inlineStr">
        <is>
          <t>是</t>
        </is>
      </c>
      <c r="X2420" s="8" t="inlineStr"/>
    </row>
    <row r="2421">
      <c r="A2421" s="15" t="inlineStr">
        <is>
          <t>46107</t>
        </is>
      </c>
      <c r="B2421" s="10" t="inlineStr">
        <is>
          <t>South Dakota</t>
        </is>
      </c>
      <c r="C2421" s="3" t="inlineStr">
        <is>
          <t>Potter County</t>
        </is>
      </c>
      <c r="D2421" s="11" t="n">
        <v>2461</v>
      </c>
      <c r="E2421" s="11" t="n">
        <v>2418</v>
      </c>
      <c r="F2421" s="11" t="n">
        <v>7478</v>
      </c>
      <c r="G2421" s="11" t="n">
        <v>7479</v>
      </c>
      <c r="H2421" s="11" t="n">
        <v>189998</v>
      </c>
      <c r="I2421" s="11" t="n">
        <v>156866</v>
      </c>
      <c r="J2421" s="11" t="n">
        <v>2474</v>
      </c>
      <c r="K2421" s="11" t="n">
        <v>2402</v>
      </c>
      <c r="L2421" s="11" t="n">
        <v>2474</v>
      </c>
      <c r="M2421" s="11" t="n">
        <v>2402</v>
      </c>
      <c r="N2421" s="16" t="n">
        <v>-0.1743807829556101</v>
      </c>
      <c r="O2421" s="17" t="n">
        <v>76797.89814066289</v>
      </c>
      <c r="P2421" s="17" t="n">
        <v>65306.41132389675</v>
      </c>
      <c r="Q2421" s="16" t="n">
        <v>-0.1496328297386258</v>
      </c>
      <c r="R2421" s="11" t="n">
        <v>3079</v>
      </c>
      <c r="S2421" s="17" t="n">
        <v>76797.89814066289</v>
      </c>
      <c r="T2421" s="17" t="n">
        <v>65306.41132389675</v>
      </c>
      <c r="U2421" s="16" t="n">
        <v>-0.1496328297386258</v>
      </c>
      <c r="V2421" s="11" t="n">
        <v>3079</v>
      </c>
      <c r="W2421" s="10" t="inlineStr">
        <is>
          <t>是</t>
        </is>
      </c>
      <c r="X2421" s="3" t="inlineStr"/>
    </row>
    <row r="2422">
      <c r="A2422" s="12" t="inlineStr">
        <is>
          <t>46109</t>
        </is>
      </c>
      <c r="B2422" s="7" t="inlineStr">
        <is>
          <t>South Dakota</t>
        </is>
      </c>
      <c r="C2422" s="8" t="inlineStr">
        <is>
          <t>Roberts County</t>
        </is>
      </c>
      <c r="D2422" s="9" t="n">
        <v>2462</v>
      </c>
      <c r="E2422" s="9" t="n">
        <v>2419</v>
      </c>
      <c r="F2422" s="9" t="n">
        <v>7481</v>
      </c>
      <c r="G2422" s="9" t="n">
        <v>7482</v>
      </c>
      <c r="H2422" s="9" t="n">
        <v>466873</v>
      </c>
      <c r="I2422" s="9" t="n">
        <v>602629</v>
      </c>
      <c r="J2422" s="9" t="n">
        <v>10262</v>
      </c>
      <c r="K2422" s="9" t="n">
        <v>10283</v>
      </c>
      <c r="L2422" s="9" t="n">
        <v>10262</v>
      </c>
      <c r="M2422" s="9" t="n">
        <v>10283</v>
      </c>
      <c r="N2422" s="13" t="n">
        <v>0.2907771492461548</v>
      </c>
      <c r="O2422" s="14" t="n">
        <v>45495.32254921068</v>
      </c>
      <c r="P2422" s="14" t="n">
        <v>58604.39560439561</v>
      </c>
      <c r="Q2422" s="13" t="n">
        <v>0.2881411169468093</v>
      </c>
      <c r="R2422" s="9" t="n">
        <v>374</v>
      </c>
      <c r="S2422" s="14" t="n">
        <v>45495.32254921068</v>
      </c>
      <c r="T2422" s="14" t="n">
        <v>58604.39560439561</v>
      </c>
      <c r="U2422" s="13" t="n">
        <v>0.2881411169468093</v>
      </c>
      <c r="V2422" s="9" t="n">
        <v>374</v>
      </c>
      <c r="W2422" s="7" t="inlineStr">
        <is>
          <t>是</t>
        </is>
      </c>
      <c r="X2422" s="8" t="inlineStr"/>
    </row>
    <row r="2423">
      <c r="A2423" s="15" t="inlineStr">
        <is>
          <t>46111</t>
        </is>
      </c>
      <c r="B2423" s="10" t="inlineStr">
        <is>
          <t>South Dakota</t>
        </is>
      </c>
      <c r="C2423" s="3" t="inlineStr">
        <is>
          <t>Sanborn County</t>
        </is>
      </c>
      <c r="D2423" s="11" t="n">
        <v>2463</v>
      </c>
      <c r="E2423" s="11" t="n">
        <v>2420</v>
      </c>
      <c r="F2423" s="11" t="n">
        <v>7484</v>
      </c>
      <c r="G2423" s="11" t="n">
        <v>7485</v>
      </c>
      <c r="H2423" s="11" t="n">
        <v>145442</v>
      </c>
      <c r="I2423" s="11" t="n">
        <v>150021</v>
      </c>
      <c r="J2423" s="11" t="n">
        <v>2330</v>
      </c>
      <c r="K2423" s="11" t="n">
        <v>2392</v>
      </c>
      <c r="L2423" s="11" t="n">
        <v>2330</v>
      </c>
      <c r="M2423" s="11" t="n">
        <v>2392</v>
      </c>
      <c r="N2423" s="16" t="n">
        <v>0.03148334043811274</v>
      </c>
      <c r="O2423" s="17" t="n">
        <v>62421.45922746781</v>
      </c>
      <c r="P2423" s="17" t="n">
        <v>62717.80936454849</v>
      </c>
      <c r="Q2423" s="16" t="n">
        <v>0.004747568236121547</v>
      </c>
      <c r="R2423" s="11" t="n">
        <v>3047</v>
      </c>
      <c r="S2423" s="17" t="n">
        <v>62421.45922746781</v>
      </c>
      <c r="T2423" s="17" t="n">
        <v>62717.80936454849</v>
      </c>
      <c r="U2423" s="16" t="n">
        <v>0.004747568236121547</v>
      </c>
      <c r="V2423" s="11" t="n">
        <v>3047</v>
      </c>
      <c r="W2423" s="10" t="inlineStr">
        <is>
          <t>是</t>
        </is>
      </c>
      <c r="X2423" s="3" t="inlineStr"/>
    </row>
    <row r="2424">
      <c r="A2424" s="12" t="inlineStr">
        <is>
          <t>46115</t>
        </is>
      </c>
      <c r="B2424" s="7" t="inlineStr">
        <is>
          <t>South Dakota</t>
        </is>
      </c>
      <c r="C2424" s="8" t="inlineStr">
        <is>
          <t>Spink County</t>
        </is>
      </c>
      <c r="D2424" s="9" t="n">
        <v>2464</v>
      </c>
      <c r="E2424" s="9" t="n">
        <v>2421</v>
      </c>
      <c r="F2424" s="9" t="n">
        <v>7487</v>
      </c>
      <c r="G2424" s="9" t="n">
        <v>7488</v>
      </c>
      <c r="H2424" s="9" t="n">
        <v>463509</v>
      </c>
      <c r="I2424" s="9" t="n">
        <v>615605</v>
      </c>
      <c r="J2424" s="9" t="n">
        <v>6342</v>
      </c>
      <c r="K2424" s="9" t="n">
        <v>6108</v>
      </c>
      <c r="L2424" s="9" t="n">
        <v>6342</v>
      </c>
      <c r="M2424" s="9" t="n">
        <v>6108</v>
      </c>
      <c r="N2424" s="13" t="n">
        <v>0.3281403381595611</v>
      </c>
      <c r="O2424" s="14" t="n">
        <v>73085.61967833492</v>
      </c>
      <c r="P2424" s="14" t="n">
        <v>100786.6732154551</v>
      </c>
      <c r="Q2424" s="13" t="n">
        <v>0.3790219424701926</v>
      </c>
      <c r="R2424" s="9" t="n">
        <v>89</v>
      </c>
      <c r="S2424" s="14" t="n">
        <v>73085.61967833492</v>
      </c>
      <c r="T2424" s="14" t="n">
        <v>100786.6732154551</v>
      </c>
      <c r="U2424" s="13" t="n">
        <v>0.3790219424701926</v>
      </c>
      <c r="V2424" s="9" t="n">
        <v>89</v>
      </c>
      <c r="W2424" s="7" t="inlineStr">
        <is>
          <t>是</t>
        </is>
      </c>
      <c r="X2424" s="8" t="inlineStr"/>
    </row>
    <row r="2425">
      <c r="A2425" s="15" t="inlineStr">
        <is>
          <t>46117</t>
        </is>
      </c>
      <c r="B2425" s="10" t="inlineStr">
        <is>
          <t>South Dakota</t>
        </is>
      </c>
      <c r="C2425" s="3" t="inlineStr">
        <is>
          <t>Stanley County</t>
        </is>
      </c>
      <c r="D2425" s="11" t="n">
        <v>2465</v>
      </c>
      <c r="E2425" s="11" t="n">
        <v>2422</v>
      </c>
      <c r="F2425" s="11" t="n">
        <v>7490</v>
      </c>
      <c r="G2425" s="11" t="n">
        <v>7491</v>
      </c>
      <c r="H2425" s="11" t="n">
        <v>189406</v>
      </c>
      <c r="I2425" s="11" t="n">
        <v>254876</v>
      </c>
      <c r="J2425" s="11" t="n">
        <v>2970</v>
      </c>
      <c r="K2425" s="11" t="n">
        <v>3015</v>
      </c>
      <c r="L2425" s="11" t="n">
        <v>2970</v>
      </c>
      <c r="M2425" s="11" t="n">
        <v>3015</v>
      </c>
      <c r="N2425" s="16" t="n">
        <v>0.345659588397411</v>
      </c>
      <c r="O2425" s="17" t="n">
        <v>63773.06397306397</v>
      </c>
      <c r="P2425" s="17" t="n">
        <v>84535.98673300166</v>
      </c>
      <c r="Q2425" s="16" t="n">
        <v>0.3255751169287928</v>
      </c>
      <c r="R2425" s="11" t="n">
        <v>182</v>
      </c>
      <c r="S2425" s="17" t="n">
        <v>63773.06397306397</v>
      </c>
      <c r="T2425" s="17" t="n">
        <v>84535.98673300166</v>
      </c>
      <c r="U2425" s="16" t="n">
        <v>0.3255751169287928</v>
      </c>
      <c r="V2425" s="11" t="n">
        <v>182</v>
      </c>
      <c r="W2425" s="10" t="inlineStr">
        <is>
          <t>是</t>
        </is>
      </c>
      <c r="X2425" s="3" t="inlineStr"/>
    </row>
    <row r="2426">
      <c r="A2426" s="12" t="inlineStr">
        <is>
          <t>46119</t>
        </is>
      </c>
      <c r="B2426" s="7" t="inlineStr">
        <is>
          <t>South Dakota</t>
        </is>
      </c>
      <c r="C2426" s="8" t="inlineStr">
        <is>
          <t>Sully County</t>
        </is>
      </c>
      <c r="D2426" s="9" t="n">
        <v>2466</v>
      </c>
      <c r="E2426" s="9" t="n">
        <v>2423</v>
      </c>
      <c r="F2426" s="9" t="n">
        <v>7493</v>
      </c>
      <c r="G2426" s="9" t="n">
        <v>7494</v>
      </c>
      <c r="H2426" s="9" t="n">
        <v>134465</v>
      </c>
      <c r="I2426" s="9" t="n">
        <v>126017</v>
      </c>
      <c r="J2426" s="9" t="n">
        <v>1452</v>
      </c>
      <c r="K2426" s="9" t="n">
        <v>1468</v>
      </c>
      <c r="L2426" s="9" t="n">
        <v>1452</v>
      </c>
      <c r="M2426" s="9" t="n">
        <v>1468</v>
      </c>
      <c r="N2426" s="13" t="n">
        <v>-0.06282675789238834</v>
      </c>
      <c r="O2426" s="14" t="n">
        <v>92606.74931129477</v>
      </c>
      <c r="P2426" s="14" t="n">
        <v>85842.64305177111</v>
      </c>
      <c r="Q2426" s="13" t="n">
        <v>-0.07304118014969208</v>
      </c>
      <c r="R2426" s="9" t="n">
        <v>3066</v>
      </c>
      <c r="S2426" s="14" t="n">
        <v>92606.74931129477</v>
      </c>
      <c r="T2426" s="14" t="n">
        <v>85842.64305177111</v>
      </c>
      <c r="U2426" s="13" t="n">
        <v>-0.07304118014969208</v>
      </c>
      <c r="V2426" s="9" t="n">
        <v>3066</v>
      </c>
      <c r="W2426" s="7" t="inlineStr">
        <is>
          <t>是</t>
        </is>
      </c>
      <c r="X2426" s="8" t="inlineStr"/>
    </row>
    <row r="2427">
      <c r="A2427" s="15" t="inlineStr">
        <is>
          <t>46121</t>
        </is>
      </c>
      <c r="B2427" s="10" t="inlineStr">
        <is>
          <t>South Dakota</t>
        </is>
      </c>
      <c r="C2427" s="3" t="inlineStr">
        <is>
          <t>Todd County</t>
        </is>
      </c>
      <c r="D2427" s="11" t="n">
        <v>2467</v>
      </c>
      <c r="E2427" s="11" t="n">
        <v>2424</v>
      </c>
      <c r="F2427" s="11" t="n">
        <v>7496</v>
      </c>
      <c r="G2427" s="11" t="n">
        <v>7497</v>
      </c>
      <c r="H2427" s="11" t="n">
        <v>296209</v>
      </c>
      <c r="I2427" s="11" t="n">
        <v>371835</v>
      </c>
      <c r="J2427" s="11" t="n">
        <v>9321</v>
      </c>
      <c r="K2427" s="11" t="n">
        <v>9172</v>
      </c>
      <c r="L2427" s="11" t="n">
        <v>9321</v>
      </c>
      <c r="M2427" s="11" t="n">
        <v>9172</v>
      </c>
      <c r="N2427" s="16" t="n">
        <v>0.255312971584253</v>
      </c>
      <c r="O2427" s="17" t="n">
        <v>31778.67181632872</v>
      </c>
      <c r="P2427" s="17" t="n">
        <v>40540.23113824684</v>
      </c>
      <c r="Q2427" s="16" t="n">
        <v>0.2757056485103384</v>
      </c>
      <c r="R2427" s="11" t="n">
        <v>461</v>
      </c>
      <c r="S2427" s="17" t="n">
        <v>31778.67181632872</v>
      </c>
      <c r="T2427" s="17" t="n">
        <v>40540.23113824684</v>
      </c>
      <c r="U2427" s="16" t="n">
        <v>0.2757056485103384</v>
      </c>
      <c r="V2427" s="11" t="n">
        <v>461</v>
      </c>
      <c r="W2427" s="10" t="inlineStr">
        <is>
          <t>是</t>
        </is>
      </c>
      <c r="X2427" s="3" t="inlineStr"/>
    </row>
    <row r="2428">
      <c r="A2428" s="12" t="inlineStr">
        <is>
          <t>46123</t>
        </is>
      </c>
      <c r="B2428" s="7" t="inlineStr">
        <is>
          <t>South Dakota</t>
        </is>
      </c>
      <c r="C2428" s="8" t="inlineStr">
        <is>
          <t>Tripp County</t>
        </is>
      </c>
      <c r="D2428" s="9" t="n">
        <v>2468</v>
      </c>
      <c r="E2428" s="9" t="n">
        <v>2425</v>
      </c>
      <c r="F2428" s="9" t="n">
        <v>7499</v>
      </c>
      <c r="G2428" s="9" t="n">
        <v>7500</v>
      </c>
      <c r="H2428" s="9" t="n">
        <v>309842</v>
      </c>
      <c r="I2428" s="9" t="n">
        <v>391120</v>
      </c>
      <c r="J2428" s="9" t="n">
        <v>5607</v>
      </c>
      <c r="K2428" s="9" t="n">
        <v>5717</v>
      </c>
      <c r="L2428" s="9" t="n">
        <v>5607</v>
      </c>
      <c r="M2428" s="9" t="n">
        <v>5717</v>
      </c>
      <c r="N2428" s="13" t="n">
        <v>0.2623207957604199</v>
      </c>
      <c r="O2428" s="14" t="n">
        <v>55259.85375423577</v>
      </c>
      <c r="P2428" s="14" t="n">
        <v>68413.50358579675</v>
      </c>
      <c r="Q2428" s="13" t="n">
        <v>0.2380326573077969</v>
      </c>
      <c r="R2428" s="9" t="n">
        <v>979</v>
      </c>
      <c r="S2428" s="14" t="n">
        <v>55259.85375423577</v>
      </c>
      <c r="T2428" s="14" t="n">
        <v>68413.50358579675</v>
      </c>
      <c r="U2428" s="13" t="n">
        <v>0.2380326573077969</v>
      </c>
      <c r="V2428" s="9" t="n">
        <v>979</v>
      </c>
      <c r="W2428" s="7" t="inlineStr">
        <is>
          <t>是</t>
        </is>
      </c>
      <c r="X2428" s="8" t="inlineStr"/>
    </row>
    <row r="2429">
      <c r="A2429" s="15" t="inlineStr">
        <is>
          <t>46125</t>
        </is>
      </c>
      <c r="B2429" s="10" t="inlineStr">
        <is>
          <t>South Dakota</t>
        </is>
      </c>
      <c r="C2429" s="3" t="inlineStr">
        <is>
          <t>Turner County</t>
        </is>
      </c>
      <c r="D2429" s="11" t="n">
        <v>2469</v>
      </c>
      <c r="E2429" s="11" t="n">
        <v>2426</v>
      </c>
      <c r="F2429" s="11" t="n">
        <v>7502</v>
      </c>
      <c r="G2429" s="11" t="n">
        <v>7503</v>
      </c>
      <c r="H2429" s="11" t="n">
        <v>482671</v>
      </c>
      <c r="I2429" s="11" t="n">
        <v>833371</v>
      </c>
      <c r="J2429" s="11" t="n">
        <v>8686</v>
      </c>
      <c r="K2429" s="11" t="n">
        <v>9087</v>
      </c>
      <c r="L2429" s="11" t="n">
        <v>8686</v>
      </c>
      <c r="M2429" s="11" t="n">
        <v>9087</v>
      </c>
      <c r="N2429" s="16" t="n">
        <v>0.7265818746102417</v>
      </c>
      <c r="O2429" s="17" t="n">
        <v>55568.84641952567</v>
      </c>
      <c r="P2429" s="17" t="n">
        <v>91710.24540552437</v>
      </c>
      <c r="Q2429" s="16" t="n">
        <v>0.6503895854368393</v>
      </c>
      <c r="R2429" s="11" t="n">
        <v>16</v>
      </c>
      <c r="S2429" s="17" t="n">
        <v>55568.84641952567</v>
      </c>
      <c r="T2429" s="17" t="n">
        <v>91710.24540552437</v>
      </c>
      <c r="U2429" s="16" t="n">
        <v>0.6503895854368393</v>
      </c>
      <c r="V2429" s="11" t="n">
        <v>16</v>
      </c>
      <c r="W2429" s="10" t="inlineStr">
        <is>
          <t>是</t>
        </is>
      </c>
      <c r="X2429" s="3" t="inlineStr"/>
    </row>
    <row r="2430">
      <c r="A2430" s="12" t="inlineStr">
        <is>
          <t>46127</t>
        </is>
      </c>
      <c r="B2430" s="7" t="inlineStr">
        <is>
          <t>South Dakota</t>
        </is>
      </c>
      <c r="C2430" s="8" t="inlineStr">
        <is>
          <t>Union County</t>
        </is>
      </c>
      <c r="D2430" s="9" t="n">
        <v>2470</v>
      </c>
      <c r="E2430" s="9" t="n">
        <v>2427</v>
      </c>
      <c r="F2430" s="9" t="n">
        <v>7505</v>
      </c>
      <c r="G2430" s="9" t="n">
        <v>7506</v>
      </c>
      <c r="H2430" s="9" t="n">
        <v>1908597</v>
      </c>
      <c r="I2430" s="9" t="n">
        <v>2553074</v>
      </c>
      <c r="J2430" s="9" t="n">
        <v>16857</v>
      </c>
      <c r="K2430" s="9" t="n">
        <v>17402</v>
      </c>
      <c r="L2430" s="9" t="n">
        <v>16857</v>
      </c>
      <c r="M2430" s="9" t="n">
        <v>17402</v>
      </c>
      <c r="N2430" s="13" t="n">
        <v>0.3376705506715143</v>
      </c>
      <c r="O2430" s="14" t="n">
        <v>113222.8154475885</v>
      </c>
      <c r="P2430" s="14" t="n">
        <v>146711.5274106424</v>
      </c>
      <c r="Q2430" s="13" t="n">
        <v>0.2957770642839739</v>
      </c>
      <c r="R2430" s="9" t="n">
        <v>325</v>
      </c>
      <c r="S2430" s="14" t="n">
        <v>113222.8154475885</v>
      </c>
      <c r="T2430" s="14" t="n">
        <v>146711.5274106424</v>
      </c>
      <c r="U2430" s="13" t="n">
        <v>0.2957770642839739</v>
      </c>
      <c r="V2430" s="9" t="n">
        <v>325</v>
      </c>
      <c r="W2430" s="7" t="inlineStr">
        <is>
          <t>是</t>
        </is>
      </c>
      <c r="X2430" s="8" t="inlineStr"/>
    </row>
    <row r="2431">
      <c r="A2431" s="15" t="inlineStr">
        <is>
          <t>46129</t>
        </is>
      </c>
      <c r="B2431" s="10" t="inlineStr">
        <is>
          <t>South Dakota</t>
        </is>
      </c>
      <c r="C2431" s="3" t="inlineStr">
        <is>
          <t>Walworth County</t>
        </is>
      </c>
      <c r="D2431" s="11" t="n">
        <v>2471</v>
      </c>
      <c r="E2431" s="11" t="n">
        <v>2428</v>
      </c>
      <c r="F2431" s="11" t="n">
        <v>7508</v>
      </c>
      <c r="G2431" s="11" t="n">
        <v>7509</v>
      </c>
      <c r="H2431" s="11" t="n">
        <v>282223</v>
      </c>
      <c r="I2431" s="11" t="n">
        <v>356676</v>
      </c>
      <c r="J2431" s="11" t="n">
        <v>5294</v>
      </c>
      <c r="K2431" s="11" t="n">
        <v>5270</v>
      </c>
      <c r="L2431" s="11" t="n">
        <v>5294</v>
      </c>
      <c r="M2431" s="11" t="n">
        <v>5270</v>
      </c>
      <c r="N2431" s="16" t="n">
        <v>0.2638091154866895</v>
      </c>
      <c r="O2431" s="17" t="n">
        <v>53309.97355496789</v>
      </c>
      <c r="P2431" s="17" t="n">
        <v>67680.45540796964</v>
      </c>
      <c r="Q2431" s="16" t="n">
        <v>0.2695646029196461</v>
      </c>
      <c r="R2431" s="11" t="n">
        <v>520</v>
      </c>
      <c r="S2431" s="17" t="n">
        <v>53309.97355496789</v>
      </c>
      <c r="T2431" s="17" t="n">
        <v>67680.45540796964</v>
      </c>
      <c r="U2431" s="16" t="n">
        <v>0.2695646029196461</v>
      </c>
      <c r="V2431" s="11" t="n">
        <v>520</v>
      </c>
      <c r="W2431" s="10" t="inlineStr">
        <is>
          <t>是</t>
        </is>
      </c>
      <c r="X2431" s="3" t="inlineStr"/>
    </row>
    <row r="2432">
      <c r="A2432" s="12" t="inlineStr">
        <is>
          <t>46135</t>
        </is>
      </c>
      <c r="B2432" s="7" t="inlineStr">
        <is>
          <t>South Dakota</t>
        </is>
      </c>
      <c r="C2432" s="8" t="inlineStr">
        <is>
          <t>Yankton County</t>
        </is>
      </c>
      <c r="D2432" s="9" t="n">
        <v>2472</v>
      </c>
      <c r="E2432" s="9" t="n">
        <v>2429</v>
      </c>
      <c r="F2432" s="9" t="n">
        <v>7511</v>
      </c>
      <c r="G2432" s="9" t="n">
        <v>7512</v>
      </c>
      <c r="H2432" s="9" t="n">
        <v>1263182</v>
      </c>
      <c r="I2432" s="9" t="n">
        <v>1745868</v>
      </c>
      <c r="J2432" s="9" t="n">
        <v>23286</v>
      </c>
      <c r="K2432" s="9" t="n">
        <v>23509</v>
      </c>
      <c r="L2432" s="9" t="n">
        <v>23286</v>
      </c>
      <c r="M2432" s="9" t="n">
        <v>23509</v>
      </c>
      <c r="N2432" s="13" t="n">
        <v>0.3821191245600397</v>
      </c>
      <c r="O2432" s="14" t="n">
        <v>54246.41415442756</v>
      </c>
      <c r="P2432" s="14" t="n">
        <v>74263.81385852226</v>
      </c>
      <c r="Q2432" s="13" t="n">
        <v>0.3690087172787051</v>
      </c>
      <c r="R2432" s="9" t="n">
        <v>102</v>
      </c>
      <c r="S2432" s="14" t="n">
        <v>54246.41415442756</v>
      </c>
      <c r="T2432" s="14" t="n">
        <v>74263.81385852226</v>
      </c>
      <c r="U2432" s="13" t="n">
        <v>0.3690087172787051</v>
      </c>
      <c r="V2432" s="9" t="n">
        <v>102</v>
      </c>
      <c r="W2432" s="7" t="inlineStr">
        <is>
          <t>是</t>
        </is>
      </c>
      <c r="X2432" s="8" t="inlineStr"/>
    </row>
    <row r="2433">
      <c r="A2433" s="15" t="inlineStr">
        <is>
          <t>46137</t>
        </is>
      </c>
      <c r="B2433" s="10" t="inlineStr">
        <is>
          <t>South Dakota</t>
        </is>
      </c>
      <c r="C2433" s="3" t="inlineStr">
        <is>
          <t>Ziebach County</t>
        </is>
      </c>
      <c r="D2433" s="11" t="n">
        <v>2473</v>
      </c>
      <c r="E2433" s="11" t="n">
        <v>2430</v>
      </c>
      <c r="F2433" s="11" t="n">
        <v>7514</v>
      </c>
      <c r="G2433" s="11" t="n">
        <v>7515</v>
      </c>
      <c r="H2433" s="11" t="n">
        <v>66849</v>
      </c>
      <c r="I2433" s="11" t="n">
        <v>79256</v>
      </c>
      <c r="J2433" s="11" t="n">
        <v>2393</v>
      </c>
      <c r="K2433" s="11" t="n">
        <v>2418</v>
      </c>
      <c r="L2433" s="11" t="n">
        <v>2393</v>
      </c>
      <c r="M2433" s="11" t="n">
        <v>2418</v>
      </c>
      <c r="N2433" s="16" t="n">
        <v>0.1855973911352451</v>
      </c>
      <c r="O2433" s="17" t="n">
        <v>27935.22774759716</v>
      </c>
      <c r="P2433" s="17" t="n">
        <v>32777.50206782465</v>
      </c>
      <c r="Q2433" s="16" t="n">
        <v>0.1733393535924905</v>
      </c>
      <c r="R2433" s="11" t="n">
        <v>2325</v>
      </c>
      <c r="S2433" s="17" t="n">
        <v>27935.22774759716</v>
      </c>
      <c r="T2433" s="17" t="n">
        <v>32777.50206782465</v>
      </c>
      <c r="U2433" s="16" t="n">
        <v>0.1733393535924905</v>
      </c>
      <c r="V2433" s="11" t="n">
        <v>2325</v>
      </c>
      <c r="W2433" s="10" t="inlineStr">
        <is>
          <t>是</t>
        </is>
      </c>
      <c r="X2433" s="3" t="inlineStr"/>
    </row>
    <row r="2434">
      <c r="A2434" s="12" t="inlineStr">
        <is>
          <t>47001</t>
        </is>
      </c>
      <c r="B2434" s="7" t="inlineStr">
        <is>
          <t>Tennessee</t>
        </is>
      </c>
      <c r="C2434" s="8" t="inlineStr">
        <is>
          <t>Anderson County</t>
        </is>
      </c>
      <c r="D2434" s="9" t="n">
        <v>2475</v>
      </c>
      <c r="E2434" s="9" t="n">
        <v>2431</v>
      </c>
      <c r="F2434" s="9" t="n">
        <v>7520</v>
      </c>
      <c r="G2434" s="9" t="n">
        <v>7521</v>
      </c>
      <c r="H2434" s="9" t="n">
        <v>3613345</v>
      </c>
      <c r="I2434" s="9" t="n">
        <v>4886715</v>
      </c>
      <c r="J2434" s="9" t="n">
        <v>77327</v>
      </c>
      <c r="K2434" s="9" t="n">
        <v>81449</v>
      </c>
      <c r="L2434" s="9" t="n">
        <v>77327</v>
      </c>
      <c r="M2434" s="9" t="n">
        <v>81449</v>
      </c>
      <c r="N2434" s="13" t="n">
        <v>0.3524075337395127</v>
      </c>
      <c r="O2434" s="14" t="n">
        <v>46728.11566464495</v>
      </c>
      <c r="P2434" s="14" t="n">
        <v>59997.23753514469</v>
      </c>
      <c r="Q2434" s="13" t="n">
        <v>0.283964411613099</v>
      </c>
      <c r="R2434" s="9" t="n">
        <v>398</v>
      </c>
      <c r="S2434" s="14" t="n">
        <v>46728.11566464495</v>
      </c>
      <c r="T2434" s="14" t="n">
        <v>59997.23753514469</v>
      </c>
      <c r="U2434" s="13" t="n">
        <v>0.283964411613099</v>
      </c>
      <c r="V2434" s="9" t="n">
        <v>398</v>
      </c>
      <c r="W2434" s="7" t="inlineStr">
        <is>
          <t>是</t>
        </is>
      </c>
      <c r="X2434" s="8" t="inlineStr"/>
    </row>
    <row r="2435">
      <c r="A2435" s="15" t="inlineStr">
        <is>
          <t>47003</t>
        </is>
      </c>
      <c r="B2435" s="10" t="inlineStr">
        <is>
          <t>Tennessee</t>
        </is>
      </c>
      <c r="C2435" s="3" t="inlineStr">
        <is>
          <t>Bedford County</t>
        </is>
      </c>
      <c r="D2435" s="11" t="n">
        <v>2476</v>
      </c>
      <c r="E2435" s="11" t="n">
        <v>2432</v>
      </c>
      <c r="F2435" s="11" t="n">
        <v>7523</v>
      </c>
      <c r="G2435" s="11" t="n">
        <v>7524</v>
      </c>
      <c r="H2435" s="11" t="n">
        <v>2080112</v>
      </c>
      <c r="I2435" s="11" t="n">
        <v>2841624</v>
      </c>
      <c r="J2435" s="11" t="n">
        <v>50396</v>
      </c>
      <c r="K2435" s="11" t="n">
        <v>54228</v>
      </c>
      <c r="L2435" s="11" t="n">
        <v>50396</v>
      </c>
      <c r="M2435" s="11" t="n">
        <v>54228</v>
      </c>
      <c r="N2435" s="16" t="n">
        <v>0.3660918258247632</v>
      </c>
      <c r="O2435" s="17" t="n">
        <v>41275.33931264386</v>
      </c>
      <c r="P2435" s="17" t="n">
        <v>52401.41624253154</v>
      </c>
      <c r="Q2435" s="16" t="n">
        <v>0.2695574915959427</v>
      </c>
      <c r="R2435" s="11" t="n">
        <v>521</v>
      </c>
      <c r="S2435" s="17" t="n">
        <v>41275.33931264386</v>
      </c>
      <c r="T2435" s="17" t="n">
        <v>52401.41624253154</v>
      </c>
      <c r="U2435" s="16" t="n">
        <v>0.2695574915959427</v>
      </c>
      <c r="V2435" s="11" t="n">
        <v>521</v>
      </c>
      <c r="W2435" s="10" t="inlineStr">
        <is>
          <t>是</t>
        </is>
      </c>
      <c r="X2435" s="3" t="inlineStr"/>
    </row>
    <row r="2436">
      <c r="A2436" s="12" t="inlineStr">
        <is>
          <t>47005</t>
        </is>
      </c>
      <c r="B2436" s="7" t="inlineStr">
        <is>
          <t>Tennessee</t>
        </is>
      </c>
      <c r="C2436" s="8" t="inlineStr">
        <is>
          <t>Benton County</t>
        </is>
      </c>
      <c r="D2436" s="9" t="n">
        <v>2477</v>
      </c>
      <c r="E2436" s="9" t="n">
        <v>2433</v>
      </c>
      <c r="F2436" s="9" t="n">
        <v>7526</v>
      </c>
      <c r="G2436" s="9" t="n">
        <v>7527</v>
      </c>
      <c r="H2436" s="9" t="n">
        <v>599126</v>
      </c>
      <c r="I2436" s="9" t="n">
        <v>764022</v>
      </c>
      <c r="J2436" s="9" t="n">
        <v>15853</v>
      </c>
      <c r="K2436" s="9" t="n">
        <v>16173</v>
      </c>
      <c r="L2436" s="9" t="n">
        <v>15853</v>
      </c>
      <c r="M2436" s="9" t="n">
        <v>16173</v>
      </c>
      <c r="N2436" s="13" t="n">
        <v>0.2752275815104002</v>
      </c>
      <c r="O2436" s="14" t="n">
        <v>37792.5944616161</v>
      </c>
      <c r="P2436" s="14" t="n">
        <v>47240.58616212205</v>
      </c>
      <c r="Q2436" s="13" t="n">
        <v>0.2499958479987863</v>
      </c>
      <c r="R2436" s="9" t="n">
        <v>776</v>
      </c>
      <c r="S2436" s="14" t="n">
        <v>37792.5944616161</v>
      </c>
      <c r="T2436" s="14" t="n">
        <v>47240.58616212205</v>
      </c>
      <c r="U2436" s="13" t="n">
        <v>0.2499958479987863</v>
      </c>
      <c r="V2436" s="9" t="n">
        <v>776</v>
      </c>
      <c r="W2436" s="7" t="inlineStr">
        <is>
          <t>是</t>
        </is>
      </c>
      <c r="X2436" s="8" t="inlineStr"/>
    </row>
    <row r="2437">
      <c r="A2437" s="15" t="inlineStr">
        <is>
          <t>47007</t>
        </is>
      </c>
      <c r="B2437" s="10" t="inlineStr">
        <is>
          <t>Tennessee</t>
        </is>
      </c>
      <c r="C2437" s="3" t="inlineStr">
        <is>
          <t>Bledsoe County</t>
        </is>
      </c>
      <c r="D2437" s="11" t="n">
        <v>2478</v>
      </c>
      <c r="E2437" s="11" t="n">
        <v>2434</v>
      </c>
      <c r="F2437" s="11" t="n">
        <v>7529</v>
      </c>
      <c r="G2437" s="11" t="n">
        <v>7530</v>
      </c>
      <c r="H2437" s="11" t="n">
        <v>457683</v>
      </c>
      <c r="I2437" s="11" t="n">
        <v>600567</v>
      </c>
      <c r="J2437" s="11" t="n">
        <v>14955</v>
      </c>
      <c r="K2437" s="11" t="n">
        <v>15591</v>
      </c>
      <c r="L2437" s="11" t="n">
        <v>14955</v>
      </c>
      <c r="M2437" s="11" t="n">
        <v>15591</v>
      </c>
      <c r="N2437" s="16" t="n">
        <v>0.3121898781471018</v>
      </c>
      <c r="O2437" s="17" t="n">
        <v>30604.01203610832</v>
      </c>
      <c r="P2437" s="17" t="n">
        <v>38520.10775447373</v>
      </c>
      <c r="Q2437" s="16" t="n">
        <v>0.2586620247379841</v>
      </c>
      <c r="R2437" s="11" t="n">
        <v>643</v>
      </c>
      <c r="S2437" s="17" t="n">
        <v>30604.01203610832</v>
      </c>
      <c r="T2437" s="17" t="n">
        <v>38520.10775447373</v>
      </c>
      <c r="U2437" s="16" t="n">
        <v>0.2586620247379841</v>
      </c>
      <c r="V2437" s="11" t="n">
        <v>643</v>
      </c>
      <c r="W2437" s="10" t="inlineStr">
        <is>
          <t>是</t>
        </is>
      </c>
      <c r="X2437" s="3" t="inlineStr"/>
    </row>
    <row r="2438">
      <c r="A2438" s="12" t="inlineStr">
        <is>
          <t>47009</t>
        </is>
      </c>
      <c r="B2438" s="7" t="inlineStr">
        <is>
          <t>Tennessee</t>
        </is>
      </c>
      <c r="C2438" s="8" t="inlineStr">
        <is>
          <t>Blount County</t>
        </is>
      </c>
      <c r="D2438" s="9" t="n">
        <v>2479</v>
      </c>
      <c r="E2438" s="9" t="n">
        <v>2435</v>
      </c>
      <c r="F2438" s="9" t="n">
        <v>7532</v>
      </c>
      <c r="G2438" s="9" t="n">
        <v>7533</v>
      </c>
      <c r="H2438" s="9" t="n">
        <v>6571882</v>
      </c>
      <c r="I2438" s="9" t="n">
        <v>8996205</v>
      </c>
      <c r="J2438" s="9" t="n">
        <v>135656</v>
      </c>
      <c r="K2438" s="9" t="n">
        <v>142211</v>
      </c>
      <c r="L2438" s="9" t="n">
        <v>135656</v>
      </c>
      <c r="M2438" s="9" t="n">
        <v>142211</v>
      </c>
      <c r="N2438" s="13" t="n">
        <v>0.3688932637561051</v>
      </c>
      <c r="O2438" s="14" t="n">
        <v>48445.19962257475</v>
      </c>
      <c r="P2438" s="14" t="n">
        <v>63259.55798074692</v>
      </c>
      <c r="Q2438" s="13" t="n">
        <v>0.3057962083671319</v>
      </c>
      <c r="R2438" s="9" t="n">
        <v>276</v>
      </c>
      <c r="S2438" s="14" t="n">
        <v>48445.19962257475</v>
      </c>
      <c r="T2438" s="14" t="n">
        <v>63259.55798074692</v>
      </c>
      <c r="U2438" s="13" t="n">
        <v>0.3057962083671319</v>
      </c>
      <c r="V2438" s="9" t="n">
        <v>276</v>
      </c>
      <c r="W2438" s="7" t="inlineStr">
        <is>
          <t>是</t>
        </is>
      </c>
      <c r="X2438" s="8" t="inlineStr"/>
    </row>
    <row r="2439">
      <c r="A2439" s="15" t="inlineStr">
        <is>
          <t>47011</t>
        </is>
      </c>
      <c r="B2439" s="10" t="inlineStr">
        <is>
          <t>Tennessee</t>
        </is>
      </c>
      <c r="C2439" s="3" t="inlineStr">
        <is>
          <t>Bradley County</t>
        </is>
      </c>
      <c r="D2439" s="11" t="n">
        <v>2480</v>
      </c>
      <c r="E2439" s="11" t="n">
        <v>2436</v>
      </c>
      <c r="F2439" s="11" t="n">
        <v>7535</v>
      </c>
      <c r="G2439" s="11" t="n">
        <v>7536</v>
      </c>
      <c r="H2439" s="11" t="n">
        <v>4687058</v>
      </c>
      <c r="I2439" s="11" t="n">
        <v>6024902</v>
      </c>
      <c r="J2439" s="11" t="n">
        <v>108831</v>
      </c>
      <c r="K2439" s="11" t="n">
        <v>113782</v>
      </c>
      <c r="L2439" s="11" t="n">
        <v>108831</v>
      </c>
      <c r="M2439" s="11" t="n">
        <v>113782</v>
      </c>
      <c r="N2439" s="16" t="n">
        <v>0.2854336344888413</v>
      </c>
      <c r="O2439" s="17" t="n">
        <v>43067.3061903318</v>
      </c>
      <c r="P2439" s="17" t="n">
        <v>52951.27524564518</v>
      </c>
      <c r="Q2439" s="16" t="n">
        <v>0.229500517437337</v>
      </c>
      <c r="R2439" s="11" t="n">
        <v>1145</v>
      </c>
      <c r="S2439" s="17" t="n">
        <v>43067.3061903318</v>
      </c>
      <c r="T2439" s="17" t="n">
        <v>52951.27524564518</v>
      </c>
      <c r="U2439" s="16" t="n">
        <v>0.229500517437337</v>
      </c>
      <c r="V2439" s="11" t="n">
        <v>1145</v>
      </c>
      <c r="W2439" s="10" t="inlineStr">
        <is>
          <t>是</t>
        </is>
      </c>
      <c r="X2439" s="3" t="inlineStr"/>
    </row>
    <row r="2440">
      <c r="A2440" s="12" t="inlineStr">
        <is>
          <t>47013</t>
        </is>
      </c>
      <c r="B2440" s="7" t="inlineStr">
        <is>
          <t>Tennessee</t>
        </is>
      </c>
      <c r="C2440" s="8" t="inlineStr">
        <is>
          <t>Campbell County</t>
        </is>
      </c>
      <c r="D2440" s="9" t="n">
        <v>2481</v>
      </c>
      <c r="E2440" s="9" t="n">
        <v>2437</v>
      </c>
      <c r="F2440" s="9" t="n">
        <v>7538</v>
      </c>
      <c r="G2440" s="9" t="n">
        <v>7539</v>
      </c>
      <c r="H2440" s="9" t="n">
        <v>1507509</v>
      </c>
      <c r="I2440" s="9" t="n">
        <v>1918416</v>
      </c>
      <c r="J2440" s="9" t="n">
        <v>39306</v>
      </c>
      <c r="K2440" s="9" t="n">
        <v>40238</v>
      </c>
      <c r="L2440" s="9" t="n">
        <v>39306</v>
      </c>
      <c r="M2440" s="9" t="n">
        <v>40238</v>
      </c>
      <c r="N2440" s="13" t="n">
        <v>0.2725734970736493</v>
      </c>
      <c r="O2440" s="14" t="n">
        <v>38353.15219050527</v>
      </c>
      <c r="P2440" s="14" t="n">
        <v>47676.72349520354</v>
      </c>
      <c r="Q2440" s="13" t="n">
        <v>0.2430979143092813</v>
      </c>
      <c r="R2440" s="9" t="n">
        <v>889</v>
      </c>
      <c r="S2440" s="14" t="n">
        <v>38353.15219050527</v>
      </c>
      <c r="T2440" s="14" t="n">
        <v>47676.72349520354</v>
      </c>
      <c r="U2440" s="13" t="n">
        <v>0.2430979143092813</v>
      </c>
      <c r="V2440" s="9" t="n">
        <v>889</v>
      </c>
      <c r="W2440" s="7" t="inlineStr">
        <is>
          <t>是</t>
        </is>
      </c>
      <c r="X2440" s="8" t="inlineStr"/>
    </row>
    <row r="2441">
      <c r="A2441" s="15" t="inlineStr">
        <is>
          <t>47015</t>
        </is>
      </c>
      <c r="B2441" s="10" t="inlineStr">
        <is>
          <t>Tennessee</t>
        </is>
      </c>
      <c r="C2441" s="3" t="inlineStr">
        <is>
          <t>Cannon County</t>
        </is>
      </c>
      <c r="D2441" s="11" t="n">
        <v>2482</v>
      </c>
      <c r="E2441" s="11" t="n">
        <v>2438</v>
      </c>
      <c r="F2441" s="11" t="n">
        <v>7541</v>
      </c>
      <c r="G2441" s="11" t="n">
        <v>7542</v>
      </c>
      <c r="H2441" s="11" t="n">
        <v>581077</v>
      </c>
      <c r="I2441" s="11" t="n">
        <v>781078</v>
      </c>
      <c r="J2441" s="11" t="n">
        <v>14561</v>
      </c>
      <c r="K2441" s="11" t="n">
        <v>15142</v>
      </c>
      <c r="L2441" s="11" t="n">
        <v>14561</v>
      </c>
      <c r="M2441" s="11" t="n">
        <v>15142</v>
      </c>
      <c r="N2441" s="16" t="n">
        <v>0.3441901847775768</v>
      </c>
      <c r="O2441" s="17" t="n">
        <v>39906.39379163519</v>
      </c>
      <c r="P2441" s="17" t="n">
        <v>51583.54246466781</v>
      </c>
      <c r="Q2441" s="16" t="n">
        <v>0.2926134777801015</v>
      </c>
      <c r="R2441" s="11" t="n">
        <v>340</v>
      </c>
      <c r="S2441" s="17" t="n">
        <v>39906.39379163519</v>
      </c>
      <c r="T2441" s="17" t="n">
        <v>51583.54246466781</v>
      </c>
      <c r="U2441" s="16" t="n">
        <v>0.2926134777801015</v>
      </c>
      <c r="V2441" s="11" t="n">
        <v>340</v>
      </c>
      <c r="W2441" s="10" t="inlineStr">
        <is>
          <t>是</t>
        </is>
      </c>
      <c r="X2441" s="3" t="inlineStr"/>
    </row>
    <row r="2442">
      <c r="A2442" s="12" t="inlineStr">
        <is>
          <t>47017</t>
        </is>
      </c>
      <c r="B2442" s="7" t="inlineStr">
        <is>
          <t>Tennessee</t>
        </is>
      </c>
      <c r="C2442" s="8" t="inlineStr">
        <is>
          <t>Carroll County</t>
        </is>
      </c>
      <c r="D2442" s="9" t="n">
        <v>2483</v>
      </c>
      <c r="E2442" s="9" t="n">
        <v>2439</v>
      </c>
      <c r="F2442" s="9" t="n">
        <v>7544</v>
      </c>
      <c r="G2442" s="9" t="n">
        <v>7545</v>
      </c>
      <c r="H2442" s="9" t="n">
        <v>1098609</v>
      </c>
      <c r="I2442" s="9" t="n">
        <v>1358556</v>
      </c>
      <c r="J2442" s="9" t="n">
        <v>28428</v>
      </c>
      <c r="K2442" s="9" t="n">
        <v>29107</v>
      </c>
      <c r="L2442" s="9" t="n">
        <v>28428</v>
      </c>
      <c r="M2442" s="9" t="n">
        <v>29107</v>
      </c>
      <c r="N2442" s="13" t="n">
        <v>0.2366146645439824</v>
      </c>
      <c r="O2442" s="14" t="n">
        <v>38645.31447868299</v>
      </c>
      <c r="P2442" s="14" t="n">
        <v>46674.5456419418</v>
      </c>
      <c r="Q2442" s="13" t="n">
        <v>0.2077672616091091</v>
      </c>
      <c r="R2442" s="9" t="n">
        <v>1613</v>
      </c>
      <c r="S2442" s="14" t="n">
        <v>38645.31447868299</v>
      </c>
      <c r="T2442" s="14" t="n">
        <v>46674.5456419418</v>
      </c>
      <c r="U2442" s="13" t="n">
        <v>0.2077672616091091</v>
      </c>
      <c r="V2442" s="9" t="n">
        <v>1613</v>
      </c>
      <c r="W2442" s="7" t="inlineStr">
        <is>
          <t>是</t>
        </is>
      </c>
      <c r="X2442" s="8" t="inlineStr"/>
    </row>
    <row r="2443">
      <c r="A2443" s="15" t="inlineStr">
        <is>
          <t>47019</t>
        </is>
      </c>
      <c r="B2443" s="10" t="inlineStr">
        <is>
          <t>Tennessee</t>
        </is>
      </c>
      <c r="C2443" s="3" t="inlineStr">
        <is>
          <t>Carter County</t>
        </is>
      </c>
      <c r="D2443" s="11" t="n">
        <v>2484</v>
      </c>
      <c r="E2443" s="11" t="n">
        <v>2440</v>
      </c>
      <c r="F2443" s="11" t="n">
        <v>7547</v>
      </c>
      <c r="G2443" s="11" t="n">
        <v>7548</v>
      </c>
      <c r="H2443" s="11" t="n">
        <v>2105452</v>
      </c>
      <c r="I2443" s="11" t="n">
        <v>2611142</v>
      </c>
      <c r="J2443" s="11" t="n">
        <v>56386</v>
      </c>
      <c r="K2443" s="11" t="n">
        <v>57434</v>
      </c>
      <c r="L2443" s="11" t="n">
        <v>56386</v>
      </c>
      <c r="M2443" s="11" t="n">
        <v>57434</v>
      </c>
      <c r="N2443" s="16" t="n">
        <v>0.2401812057458446</v>
      </c>
      <c r="O2443" s="17" t="n">
        <v>37339.97800872557</v>
      </c>
      <c r="P2443" s="17" t="n">
        <v>45463.34923564439</v>
      </c>
      <c r="Q2443" s="16" t="n">
        <v>0.2175515803737367</v>
      </c>
      <c r="R2443" s="11" t="n">
        <v>1420</v>
      </c>
      <c r="S2443" s="17" t="n">
        <v>37339.97800872557</v>
      </c>
      <c r="T2443" s="17" t="n">
        <v>45463.34923564439</v>
      </c>
      <c r="U2443" s="16" t="n">
        <v>0.2175515803737367</v>
      </c>
      <c r="V2443" s="11" t="n">
        <v>1420</v>
      </c>
      <c r="W2443" s="10" t="inlineStr">
        <is>
          <t>是</t>
        </is>
      </c>
      <c r="X2443" s="3" t="inlineStr"/>
    </row>
    <row r="2444">
      <c r="A2444" s="12" t="inlineStr">
        <is>
          <t>47021</t>
        </is>
      </c>
      <c r="B2444" s="7" t="inlineStr">
        <is>
          <t>Tennessee</t>
        </is>
      </c>
      <c r="C2444" s="8" t="inlineStr">
        <is>
          <t>Cheatham County</t>
        </is>
      </c>
      <c r="D2444" s="9" t="n">
        <v>2485</v>
      </c>
      <c r="E2444" s="9" t="n">
        <v>2441</v>
      </c>
      <c r="F2444" s="9" t="n">
        <v>7550</v>
      </c>
      <c r="G2444" s="9" t="n">
        <v>7551</v>
      </c>
      <c r="H2444" s="9" t="n">
        <v>2025967</v>
      </c>
      <c r="I2444" s="9" t="n">
        <v>2752452</v>
      </c>
      <c r="J2444" s="9" t="n">
        <v>41090</v>
      </c>
      <c r="K2444" s="9" t="n">
        <v>42604</v>
      </c>
      <c r="L2444" s="9" t="n">
        <v>41090</v>
      </c>
      <c r="M2444" s="9" t="n">
        <v>42604</v>
      </c>
      <c r="N2444" s="13" t="n">
        <v>0.3585867884323881</v>
      </c>
      <c r="O2444" s="14" t="n">
        <v>49305.59746897055</v>
      </c>
      <c r="P2444" s="14" t="n">
        <v>64605.48305323443</v>
      </c>
      <c r="Q2444" s="13" t="n">
        <v>0.3103072748259981</v>
      </c>
      <c r="R2444" s="9" t="n">
        <v>250</v>
      </c>
      <c r="S2444" s="14" t="n">
        <v>49305.59746897055</v>
      </c>
      <c r="T2444" s="14" t="n">
        <v>64605.48305323443</v>
      </c>
      <c r="U2444" s="13" t="n">
        <v>0.3103072748259981</v>
      </c>
      <c r="V2444" s="9" t="n">
        <v>250</v>
      </c>
      <c r="W2444" s="7" t="inlineStr">
        <is>
          <t>是</t>
        </is>
      </c>
      <c r="X2444" s="8" t="inlineStr"/>
    </row>
    <row r="2445">
      <c r="A2445" s="15" t="inlineStr">
        <is>
          <t>47023</t>
        </is>
      </c>
      <c r="B2445" s="10" t="inlineStr">
        <is>
          <t>Tennessee</t>
        </is>
      </c>
      <c r="C2445" s="3" t="inlineStr">
        <is>
          <t>Chester County</t>
        </is>
      </c>
      <c r="D2445" s="11" t="n">
        <v>2486</v>
      </c>
      <c r="E2445" s="11" t="n">
        <v>2442</v>
      </c>
      <c r="F2445" s="11" t="n">
        <v>7553</v>
      </c>
      <c r="G2445" s="11" t="n">
        <v>7554</v>
      </c>
      <c r="H2445" s="11" t="n">
        <v>673655</v>
      </c>
      <c r="I2445" s="11" t="n">
        <v>818807</v>
      </c>
      <c r="J2445" s="11" t="n">
        <v>17385</v>
      </c>
      <c r="K2445" s="11" t="n">
        <v>17876</v>
      </c>
      <c r="L2445" s="11" t="n">
        <v>17385</v>
      </c>
      <c r="M2445" s="11" t="n">
        <v>17876</v>
      </c>
      <c r="N2445" s="16" t="n">
        <v>0.2154693426160275</v>
      </c>
      <c r="O2445" s="17" t="n">
        <v>38749.2090882945</v>
      </c>
      <c r="P2445" s="17" t="n">
        <v>45804.8221078541</v>
      </c>
      <c r="Q2445" s="16" t="n">
        <v>0.1820840524378853</v>
      </c>
      <c r="R2445" s="11" t="n">
        <v>2179</v>
      </c>
      <c r="S2445" s="17" t="n">
        <v>38749.2090882945</v>
      </c>
      <c r="T2445" s="17" t="n">
        <v>45804.8221078541</v>
      </c>
      <c r="U2445" s="16" t="n">
        <v>0.1820840524378853</v>
      </c>
      <c r="V2445" s="11" t="n">
        <v>2179</v>
      </c>
      <c r="W2445" s="10" t="inlineStr">
        <is>
          <t>是</t>
        </is>
      </c>
      <c r="X2445" s="3" t="inlineStr"/>
    </row>
    <row r="2446">
      <c r="A2446" s="12" t="inlineStr">
        <is>
          <t>47025</t>
        </is>
      </c>
      <c r="B2446" s="7" t="inlineStr">
        <is>
          <t>Tennessee</t>
        </is>
      </c>
      <c r="C2446" s="8" t="inlineStr">
        <is>
          <t>Claiborne County</t>
        </is>
      </c>
      <c r="D2446" s="9" t="n">
        <v>2487</v>
      </c>
      <c r="E2446" s="9" t="n">
        <v>2443</v>
      </c>
      <c r="F2446" s="9" t="n">
        <v>7556</v>
      </c>
      <c r="G2446" s="9" t="n">
        <v>7557</v>
      </c>
      <c r="H2446" s="9" t="n">
        <v>1249937</v>
      </c>
      <c r="I2446" s="9" t="n">
        <v>1505438</v>
      </c>
      <c r="J2446" s="9" t="n">
        <v>32066</v>
      </c>
      <c r="K2446" s="9" t="n">
        <v>33070</v>
      </c>
      <c r="L2446" s="9" t="n">
        <v>32066</v>
      </c>
      <c r="M2446" s="9" t="n">
        <v>33070</v>
      </c>
      <c r="N2446" s="13" t="n">
        <v>0.2044111023195569</v>
      </c>
      <c r="O2446" s="14" t="n">
        <v>38980.1347221356</v>
      </c>
      <c r="P2446" s="14" t="n">
        <v>45522.76988206834</v>
      </c>
      <c r="Q2446" s="13" t="n">
        <v>0.1678453706374028</v>
      </c>
      <c r="R2446" s="9" t="n">
        <v>2420</v>
      </c>
      <c r="S2446" s="14" t="n">
        <v>38980.1347221356</v>
      </c>
      <c r="T2446" s="14" t="n">
        <v>45522.76988206834</v>
      </c>
      <c r="U2446" s="13" t="n">
        <v>0.1678453706374028</v>
      </c>
      <c r="V2446" s="9" t="n">
        <v>2420</v>
      </c>
      <c r="W2446" s="7" t="inlineStr">
        <is>
          <t>是</t>
        </is>
      </c>
      <c r="X2446" s="8" t="inlineStr"/>
    </row>
    <row r="2447">
      <c r="A2447" s="15" t="inlineStr">
        <is>
          <t>47027</t>
        </is>
      </c>
      <c r="B2447" s="10" t="inlineStr">
        <is>
          <t>Tennessee</t>
        </is>
      </c>
      <c r="C2447" s="3" t="inlineStr">
        <is>
          <t>Clay County</t>
        </is>
      </c>
      <c r="D2447" s="11" t="n">
        <v>2488</v>
      </c>
      <c r="E2447" s="11" t="n">
        <v>2444</v>
      </c>
      <c r="F2447" s="11" t="n">
        <v>7559</v>
      </c>
      <c r="G2447" s="11" t="n">
        <v>7560</v>
      </c>
      <c r="H2447" s="11" t="n">
        <v>255782</v>
      </c>
      <c r="I2447" s="11" t="n">
        <v>360641</v>
      </c>
      <c r="J2447" s="11" t="n">
        <v>7594</v>
      </c>
      <c r="K2447" s="11" t="n">
        <v>7857</v>
      </c>
      <c r="L2447" s="11" t="n">
        <v>7594</v>
      </c>
      <c r="M2447" s="11" t="n">
        <v>7857</v>
      </c>
      <c r="N2447" s="16" t="n">
        <v>0.4099545706891023</v>
      </c>
      <c r="O2447" s="17" t="n">
        <v>33682.11746115354</v>
      </c>
      <c r="P2447" s="17" t="n">
        <v>45900.59819269442</v>
      </c>
      <c r="Q2447" s="16" t="n">
        <v>0.3627586877705289</v>
      </c>
      <c r="R2447" s="11" t="n">
        <v>108</v>
      </c>
      <c r="S2447" s="17" t="n">
        <v>33682.11746115354</v>
      </c>
      <c r="T2447" s="17" t="n">
        <v>45900.59819269442</v>
      </c>
      <c r="U2447" s="16" t="n">
        <v>0.3627586877705289</v>
      </c>
      <c r="V2447" s="11" t="n">
        <v>108</v>
      </c>
      <c r="W2447" s="10" t="inlineStr">
        <is>
          <t>是</t>
        </is>
      </c>
      <c r="X2447" s="3" t="inlineStr"/>
    </row>
    <row r="2448">
      <c r="A2448" s="12" t="inlineStr">
        <is>
          <t>47029</t>
        </is>
      </c>
      <c r="B2448" s="7" t="inlineStr">
        <is>
          <t>Tennessee</t>
        </is>
      </c>
      <c r="C2448" s="8" t="inlineStr">
        <is>
          <t>Cocke County</t>
        </is>
      </c>
      <c r="D2448" s="9" t="n">
        <v>2489</v>
      </c>
      <c r="E2448" s="9" t="n">
        <v>2445</v>
      </c>
      <c r="F2448" s="9" t="n">
        <v>7562</v>
      </c>
      <c r="G2448" s="9" t="n">
        <v>7563</v>
      </c>
      <c r="H2448" s="9" t="n">
        <v>1338341</v>
      </c>
      <c r="I2448" s="9" t="n">
        <v>1729992</v>
      </c>
      <c r="J2448" s="9" t="n">
        <v>36043</v>
      </c>
      <c r="K2448" s="9" t="n">
        <v>37596</v>
      </c>
      <c r="L2448" s="9" t="n">
        <v>36043</v>
      </c>
      <c r="M2448" s="9" t="n">
        <v>37596</v>
      </c>
      <c r="N2448" s="13" t="n">
        <v>0.2926391704356364</v>
      </c>
      <c r="O2448" s="14" t="n">
        <v>37131.78703215603</v>
      </c>
      <c r="P2448" s="14" t="n">
        <v>46015.32077880626</v>
      </c>
      <c r="Q2448" s="13" t="n">
        <v>0.2392433668478466</v>
      </c>
      <c r="R2448" s="9" t="n">
        <v>959</v>
      </c>
      <c r="S2448" s="14" t="n">
        <v>37131.78703215603</v>
      </c>
      <c r="T2448" s="14" t="n">
        <v>46015.32077880626</v>
      </c>
      <c r="U2448" s="13" t="n">
        <v>0.2392433668478466</v>
      </c>
      <c r="V2448" s="9" t="n">
        <v>959</v>
      </c>
      <c r="W2448" s="7" t="inlineStr">
        <is>
          <t>是</t>
        </is>
      </c>
      <c r="X2448" s="8" t="inlineStr"/>
    </row>
    <row r="2449">
      <c r="A2449" s="15" t="inlineStr">
        <is>
          <t>47031</t>
        </is>
      </c>
      <c r="B2449" s="10" t="inlineStr">
        <is>
          <t>Tennessee</t>
        </is>
      </c>
      <c r="C2449" s="3" t="inlineStr">
        <is>
          <t>Coffee County</t>
        </is>
      </c>
      <c r="D2449" s="11" t="n">
        <v>2490</v>
      </c>
      <c r="E2449" s="11" t="n">
        <v>2446</v>
      </c>
      <c r="F2449" s="11" t="n">
        <v>7565</v>
      </c>
      <c r="G2449" s="11" t="n">
        <v>7566</v>
      </c>
      <c r="H2449" s="11" t="n">
        <v>2522173</v>
      </c>
      <c r="I2449" s="11" t="n">
        <v>3257496</v>
      </c>
      <c r="J2449" s="11" t="n">
        <v>58145</v>
      </c>
      <c r="K2449" s="11" t="n">
        <v>61285</v>
      </c>
      <c r="L2449" s="11" t="n">
        <v>58145</v>
      </c>
      <c r="M2449" s="11" t="n">
        <v>61285</v>
      </c>
      <c r="N2449" s="16" t="n">
        <v>0.2915434428962644</v>
      </c>
      <c r="O2449" s="17" t="n">
        <v>43377.2981339754</v>
      </c>
      <c r="P2449" s="17" t="n">
        <v>53153.23488618749</v>
      </c>
      <c r="Q2449" s="16" t="n">
        <v>0.2253698863866085</v>
      </c>
      <c r="R2449" s="11" t="n">
        <v>1238</v>
      </c>
      <c r="S2449" s="17" t="n">
        <v>43377.2981339754</v>
      </c>
      <c r="T2449" s="17" t="n">
        <v>53153.23488618749</v>
      </c>
      <c r="U2449" s="16" t="n">
        <v>0.2253698863866085</v>
      </c>
      <c r="V2449" s="11" t="n">
        <v>1238</v>
      </c>
      <c r="W2449" s="10" t="inlineStr">
        <is>
          <t>是</t>
        </is>
      </c>
      <c r="X2449" s="3" t="inlineStr"/>
    </row>
    <row r="2450">
      <c r="A2450" s="12" t="inlineStr">
        <is>
          <t>47033</t>
        </is>
      </c>
      <c r="B2450" s="7" t="inlineStr">
        <is>
          <t>Tennessee</t>
        </is>
      </c>
      <c r="C2450" s="8" t="inlineStr">
        <is>
          <t>Crockett County</t>
        </is>
      </c>
      <c r="D2450" s="9" t="n">
        <v>2491</v>
      </c>
      <c r="E2450" s="9" t="n">
        <v>2447</v>
      </c>
      <c r="F2450" s="9" t="n">
        <v>7568</v>
      </c>
      <c r="G2450" s="9" t="n">
        <v>7569</v>
      </c>
      <c r="H2450" s="9" t="n">
        <v>614693</v>
      </c>
      <c r="I2450" s="9" t="n">
        <v>752996</v>
      </c>
      <c r="J2450" s="9" t="n">
        <v>13905</v>
      </c>
      <c r="K2450" s="9" t="n">
        <v>13973</v>
      </c>
      <c r="L2450" s="9" t="n">
        <v>13905</v>
      </c>
      <c r="M2450" s="9" t="n">
        <v>13973</v>
      </c>
      <c r="N2450" s="13" t="n">
        <v>0.2249952415270713</v>
      </c>
      <c r="O2450" s="14" t="n">
        <v>44206.61632506293</v>
      </c>
      <c r="P2450" s="14" t="n">
        <v>53889.35804766335</v>
      </c>
      <c r="Q2450" s="13" t="n">
        <v>0.2190337675111949</v>
      </c>
      <c r="R2450" s="9" t="n">
        <v>1393</v>
      </c>
      <c r="S2450" s="14" t="n">
        <v>44206.61632506293</v>
      </c>
      <c r="T2450" s="14" t="n">
        <v>53889.35804766335</v>
      </c>
      <c r="U2450" s="13" t="n">
        <v>0.2190337675111949</v>
      </c>
      <c r="V2450" s="9" t="n">
        <v>1393</v>
      </c>
      <c r="W2450" s="7" t="inlineStr">
        <is>
          <t>是</t>
        </is>
      </c>
      <c r="X2450" s="8" t="inlineStr"/>
    </row>
    <row r="2451">
      <c r="A2451" s="15" t="inlineStr">
        <is>
          <t>47035</t>
        </is>
      </c>
      <c r="B2451" s="10" t="inlineStr">
        <is>
          <t>Tennessee</t>
        </is>
      </c>
      <c r="C2451" s="3" t="inlineStr">
        <is>
          <t>Cumberland County</t>
        </is>
      </c>
      <c r="D2451" s="11" t="n">
        <v>2492</v>
      </c>
      <c r="E2451" s="11" t="n">
        <v>2448</v>
      </c>
      <c r="F2451" s="11" t="n">
        <v>7571</v>
      </c>
      <c r="G2451" s="11" t="n">
        <v>7572</v>
      </c>
      <c r="H2451" s="11" t="n">
        <v>2542140</v>
      </c>
      <c r="I2451" s="11" t="n">
        <v>3443858</v>
      </c>
      <c r="J2451" s="11" t="n">
        <v>61372</v>
      </c>
      <c r="K2451" s="11" t="n">
        <v>65618</v>
      </c>
      <c r="L2451" s="11" t="n">
        <v>61372</v>
      </c>
      <c r="M2451" s="11" t="n">
        <v>65618</v>
      </c>
      <c r="N2451" s="16" t="n">
        <v>0.3547082379412621</v>
      </c>
      <c r="O2451" s="17" t="n">
        <v>41421.82102587499</v>
      </c>
      <c r="P2451" s="17" t="n">
        <v>52483.43442348136</v>
      </c>
      <c r="Q2451" s="16" t="n">
        <v>0.2670479743200211</v>
      </c>
      <c r="R2451" s="11" t="n">
        <v>547</v>
      </c>
      <c r="S2451" s="17" t="n">
        <v>41421.82102587499</v>
      </c>
      <c r="T2451" s="17" t="n">
        <v>52483.43442348136</v>
      </c>
      <c r="U2451" s="16" t="n">
        <v>0.2670479743200211</v>
      </c>
      <c r="V2451" s="11" t="n">
        <v>547</v>
      </c>
      <c r="W2451" s="10" t="inlineStr">
        <is>
          <t>是</t>
        </is>
      </c>
      <c r="X2451" s="3" t="inlineStr"/>
    </row>
    <row r="2452">
      <c r="A2452" s="12" t="inlineStr">
        <is>
          <t>47037</t>
        </is>
      </c>
      <c r="B2452" s="7" t="inlineStr">
        <is>
          <t>Tennessee</t>
        </is>
      </c>
      <c r="C2452" s="8" t="inlineStr">
        <is>
          <t>Davidson County</t>
        </is>
      </c>
      <c r="D2452" s="9" t="n">
        <v>2493</v>
      </c>
      <c r="E2452" s="9" t="n">
        <v>2449</v>
      </c>
      <c r="F2452" s="9" t="n">
        <v>7574</v>
      </c>
      <c r="G2452" s="9" t="n">
        <v>7575</v>
      </c>
      <c r="H2452" s="9" t="n">
        <v>52817838</v>
      </c>
      <c r="I2452" s="9" t="n">
        <v>72693117</v>
      </c>
      <c r="J2452" s="9" t="n">
        <v>716095</v>
      </c>
      <c r="K2452" s="9" t="n">
        <v>729505</v>
      </c>
      <c r="L2452" s="9" t="n">
        <v>716095</v>
      </c>
      <c r="M2452" s="9" t="n">
        <v>729505</v>
      </c>
      <c r="N2452" s="13" t="n">
        <v>0.3762986095720162</v>
      </c>
      <c r="O2452" s="14" t="n">
        <v>73758.14382169963</v>
      </c>
      <c r="P2452" s="14" t="n">
        <v>99647.18130787315</v>
      </c>
      <c r="Q2452" s="13" t="n">
        <v>0.3509990374589249</v>
      </c>
      <c r="R2452" s="9" t="n">
        <v>120</v>
      </c>
      <c r="S2452" s="14" t="n">
        <v>73758.14382169963</v>
      </c>
      <c r="T2452" s="14" t="n">
        <v>99647.18130787315</v>
      </c>
      <c r="U2452" s="13" t="n">
        <v>0.3509990374589249</v>
      </c>
      <c r="V2452" s="9" t="n">
        <v>120</v>
      </c>
      <c r="W2452" s="7" t="inlineStr">
        <is>
          <t>是</t>
        </is>
      </c>
      <c r="X2452" s="8" t="inlineStr"/>
    </row>
    <row r="2453">
      <c r="A2453" s="15" t="inlineStr">
        <is>
          <t>47039</t>
        </is>
      </c>
      <c r="B2453" s="10" t="inlineStr">
        <is>
          <t>Tennessee</t>
        </is>
      </c>
      <c r="C2453" s="3" t="inlineStr">
        <is>
          <t>Decatur County</t>
        </is>
      </c>
      <c r="D2453" s="11" t="n">
        <v>2494</v>
      </c>
      <c r="E2453" s="11" t="n">
        <v>2450</v>
      </c>
      <c r="F2453" s="11" t="n">
        <v>7577</v>
      </c>
      <c r="G2453" s="11" t="n">
        <v>7578</v>
      </c>
      <c r="H2453" s="11" t="n">
        <v>524008</v>
      </c>
      <c r="I2453" s="11" t="n">
        <v>658607</v>
      </c>
      <c r="J2453" s="11" t="n">
        <v>11433</v>
      </c>
      <c r="K2453" s="11" t="n">
        <v>11800</v>
      </c>
      <c r="L2453" s="11" t="n">
        <v>11433</v>
      </c>
      <c r="M2453" s="11" t="n">
        <v>11800</v>
      </c>
      <c r="N2453" s="16" t="n">
        <v>0.2568643990168089</v>
      </c>
      <c r="O2453" s="17" t="n">
        <v>45832.93973585236</v>
      </c>
      <c r="P2453" s="17" t="n">
        <v>55814.15254237288</v>
      </c>
      <c r="Q2453" s="16" t="n">
        <v>0.2177737859287439</v>
      </c>
      <c r="R2453" s="11" t="n">
        <v>1414</v>
      </c>
      <c r="S2453" s="17" t="n">
        <v>45832.93973585236</v>
      </c>
      <c r="T2453" s="17" t="n">
        <v>55814.15254237288</v>
      </c>
      <c r="U2453" s="16" t="n">
        <v>0.2177737859287439</v>
      </c>
      <c r="V2453" s="11" t="n">
        <v>1414</v>
      </c>
      <c r="W2453" s="10" t="inlineStr">
        <is>
          <t>是</t>
        </is>
      </c>
      <c r="X2453" s="3" t="inlineStr"/>
    </row>
    <row r="2454">
      <c r="A2454" s="12" t="inlineStr">
        <is>
          <t>47041</t>
        </is>
      </c>
      <c r="B2454" s="7" t="inlineStr">
        <is>
          <t>Tennessee</t>
        </is>
      </c>
      <c r="C2454" s="8" t="inlineStr">
        <is>
          <t>DeKalb County</t>
        </is>
      </c>
      <c r="D2454" s="9" t="n">
        <v>2495</v>
      </c>
      <c r="E2454" s="9" t="n">
        <v>2451</v>
      </c>
      <c r="F2454" s="9" t="n">
        <v>7580</v>
      </c>
      <c r="G2454" s="9" t="n">
        <v>7581</v>
      </c>
      <c r="H2454" s="9" t="n">
        <v>902834</v>
      </c>
      <c r="I2454" s="9" t="n">
        <v>1111892</v>
      </c>
      <c r="J2454" s="9" t="n">
        <v>20191</v>
      </c>
      <c r="K2454" s="9" t="n">
        <v>21747</v>
      </c>
      <c r="L2454" s="9" t="n">
        <v>20191</v>
      </c>
      <c r="M2454" s="9" t="n">
        <v>21747</v>
      </c>
      <c r="N2454" s="13" t="n">
        <v>0.2315575177718163</v>
      </c>
      <c r="O2454" s="14" t="n">
        <v>44714.67485513347</v>
      </c>
      <c r="P2454" s="14" t="n">
        <v>51128.52347450223</v>
      </c>
      <c r="Q2454" s="13" t="n">
        <v>0.1434394556182803</v>
      </c>
      <c r="R2454" s="9" t="n">
        <v>2716</v>
      </c>
      <c r="S2454" s="14" t="n">
        <v>44714.67485513347</v>
      </c>
      <c r="T2454" s="14" t="n">
        <v>51128.52347450223</v>
      </c>
      <c r="U2454" s="13" t="n">
        <v>0.1434394556182803</v>
      </c>
      <c r="V2454" s="9" t="n">
        <v>2716</v>
      </c>
      <c r="W2454" s="7" t="inlineStr">
        <is>
          <t>是</t>
        </is>
      </c>
      <c r="X2454" s="8" t="inlineStr"/>
    </row>
    <row r="2455">
      <c r="A2455" s="15" t="inlineStr">
        <is>
          <t>47043</t>
        </is>
      </c>
      <c r="B2455" s="10" t="inlineStr">
        <is>
          <t>Tennessee</t>
        </is>
      </c>
      <c r="C2455" s="3" t="inlineStr">
        <is>
          <t>Dickson County</t>
        </is>
      </c>
      <c r="D2455" s="11" t="n">
        <v>2496</v>
      </c>
      <c r="E2455" s="11" t="n">
        <v>2452</v>
      </c>
      <c r="F2455" s="11" t="n">
        <v>7583</v>
      </c>
      <c r="G2455" s="11" t="n">
        <v>7584</v>
      </c>
      <c r="H2455" s="11" t="n">
        <v>2500289</v>
      </c>
      <c r="I2455" s="11" t="n">
        <v>3436581</v>
      </c>
      <c r="J2455" s="11" t="n">
        <v>54453</v>
      </c>
      <c r="K2455" s="11" t="n">
        <v>57641</v>
      </c>
      <c r="L2455" s="11" t="n">
        <v>54453</v>
      </c>
      <c r="M2455" s="11" t="n">
        <v>57641</v>
      </c>
      <c r="N2455" s="16" t="n">
        <v>0.3744735108621444</v>
      </c>
      <c r="O2455" s="17" t="n">
        <v>45916.46006647935</v>
      </c>
      <c r="P2455" s="17" t="n">
        <v>59620.42643257404</v>
      </c>
      <c r="Q2455" s="16" t="n">
        <v>0.2984543308925305</v>
      </c>
      <c r="R2455" s="11" t="n">
        <v>308</v>
      </c>
      <c r="S2455" s="17" t="n">
        <v>45916.46006647935</v>
      </c>
      <c r="T2455" s="17" t="n">
        <v>59620.42643257404</v>
      </c>
      <c r="U2455" s="16" t="n">
        <v>0.2984543308925305</v>
      </c>
      <c r="V2455" s="11" t="n">
        <v>308</v>
      </c>
      <c r="W2455" s="10" t="inlineStr">
        <is>
          <t>是</t>
        </is>
      </c>
      <c r="X2455" s="3" t="inlineStr"/>
    </row>
    <row r="2456">
      <c r="A2456" s="12" t="inlineStr">
        <is>
          <t>47045</t>
        </is>
      </c>
      <c r="B2456" s="7" t="inlineStr">
        <is>
          <t>Tennessee</t>
        </is>
      </c>
      <c r="C2456" s="8" t="inlineStr">
        <is>
          <t>Dyer County</t>
        </is>
      </c>
      <c r="D2456" s="9" t="n">
        <v>2497</v>
      </c>
      <c r="E2456" s="9" t="n">
        <v>2453</v>
      </c>
      <c r="F2456" s="9" t="n">
        <v>7586</v>
      </c>
      <c r="G2456" s="9" t="n">
        <v>7587</v>
      </c>
      <c r="H2456" s="9" t="n">
        <v>1704705</v>
      </c>
      <c r="I2456" s="9" t="n">
        <v>2077063</v>
      </c>
      <c r="J2456" s="9" t="n">
        <v>36709</v>
      </c>
      <c r="K2456" s="9" t="n">
        <v>36403</v>
      </c>
      <c r="L2456" s="9" t="n">
        <v>36709</v>
      </c>
      <c r="M2456" s="9" t="n">
        <v>36403</v>
      </c>
      <c r="N2456" s="13" t="n">
        <v>0.2184295816578234</v>
      </c>
      <c r="O2456" s="14" t="n">
        <v>46438.33937181618</v>
      </c>
      <c r="P2456" s="14" t="n">
        <v>57057.46779111612</v>
      </c>
      <c r="Q2456" s="13" t="n">
        <v>0.228671579624675</v>
      </c>
      <c r="R2456" s="9" t="n">
        <v>1170</v>
      </c>
      <c r="S2456" s="14" t="n">
        <v>46438.33937181618</v>
      </c>
      <c r="T2456" s="14" t="n">
        <v>57057.46779111612</v>
      </c>
      <c r="U2456" s="13" t="n">
        <v>0.228671579624675</v>
      </c>
      <c r="V2456" s="9" t="n">
        <v>1170</v>
      </c>
      <c r="W2456" s="7" t="inlineStr">
        <is>
          <t>是</t>
        </is>
      </c>
      <c r="X2456" s="8" t="inlineStr"/>
    </row>
    <row r="2457">
      <c r="A2457" s="15" t="inlineStr">
        <is>
          <t>47047</t>
        </is>
      </c>
      <c r="B2457" s="10" t="inlineStr">
        <is>
          <t>Tennessee</t>
        </is>
      </c>
      <c r="C2457" s="3" t="inlineStr">
        <is>
          <t>Fayette County</t>
        </is>
      </c>
      <c r="D2457" s="11" t="n">
        <v>2498</v>
      </c>
      <c r="E2457" s="11" t="n">
        <v>2454</v>
      </c>
      <c r="F2457" s="11" t="n">
        <v>7589</v>
      </c>
      <c r="G2457" s="11" t="n">
        <v>7590</v>
      </c>
      <c r="H2457" s="11" t="n">
        <v>2646495</v>
      </c>
      <c r="I2457" s="11" t="n">
        <v>3715642</v>
      </c>
      <c r="J2457" s="11" t="n">
        <v>41865</v>
      </c>
      <c r="K2457" s="11" t="n">
        <v>44476</v>
      </c>
      <c r="L2457" s="11" t="n">
        <v>41865</v>
      </c>
      <c r="M2457" s="11" t="n">
        <v>44476</v>
      </c>
      <c r="N2457" s="16" t="n">
        <v>0.4039860268014865</v>
      </c>
      <c r="O2457" s="17" t="n">
        <v>63214.97671085632</v>
      </c>
      <c r="P2457" s="17" t="n">
        <v>83542.62973288965</v>
      </c>
      <c r="Q2457" s="16" t="n">
        <v>0.3215638774180283</v>
      </c>
      <c r="R2457" s="11" t="n">
        <v>197</v>
      </c>
      <c r="S2457" s="17" t="n">
        <v>63214.97671085632</v>
      </c>
      <c r="T2457" s="17" t="n">
        <v>83542.62973288965</v>
      </c>
      <c r="U2457" s="16" t="n">
        <v>0.3215638774180283</v>
      </c>
      <c r="V2457" s="11" t="n">
        <v>197</v>
      </c>
      <c r="W2457" s="10" t="inlineStr">
        <is>
          <t>是</t>
        </is>
      </c>
      <c r="X2457" s="3" t="inlineStr"/>
    </row>
    <row r="2458">
      <c r="A2458" s="12" t="inlineStr">
        <is>
          <t>47049</t>
        </is>
      </c>
      <c r="B2458" s="7" t="inlineStr">
        <is>
          <t>Tennessee</t>
        </is>
      </c>
      <c r="C2458" s="8" t="inlineStr">
        <is>
          <t>Fentress County</t>
        </is>
      </c>
      <c r="D2458" s="9" t="n">
        <v>2499</v>
      </c>
      <c r="E2458" s="9" t="n">
        <v>2455</v>
      </c>
      <c r="F2458" s="9" t="n">
        <v>7592</v>
      </c>
      <c r="G2458" s="9" t="n">
        <v>7593</v>
      </c>
      <c r="H2458" s="9" t="n">
        <v>706739</v>
      </c>
      <c r="I2458" s="9" t="n">
        <v>954528</v>
      </c>
      <c r="J2458" s="9" t="n">
        <v>18534</v>
      </c>
      <c r="K2458" s="9" t="n">
        <v>20129</v>
      </c>
      <c r="L2458" s="9" t="n">
        <v>18534</v>
      </c>
      <c r="M2458" s="9" t="n">
        <v>20129</v>
      </c>
      <c r="N2458" s="13" t="n">
        <v>0.3506089235205643</v>
      </c>
      <c r="O2458" s="14" t="n">
        <v>38132.02762490558</v>
      </c>
      <c r="P2458" s="14" t="n">
        <v>47420.53753291271</v>
      </c>
      <c r="Q2458" s="13" t="n">
        <v>0.2435881458855449</v>
      </c>
      <c r="R2458" s="9" t="n">
        <v>873</v>
      </c>
      <c r="S2458" s="14" t="n">
        <v>38132.02762490558</v>
      </c>
      <c r="T2458" s="14" t="n">
        <v>47420.53753291271</v>
      </c>
      <c r="U2458" s="13" t="n">
        <v>0.2435881458855449</v>
      </c>
      <c r="V2458" s="9" t="n">
        <v>873</v>
      </c>
      <c r="W2458" s="7" t="inlineStr">
        <is>
          <t>是</t>
        </is>
      </c>
      <c r="X2458" s="8" t="inlineStr"/>
    </row>
    <row r="2459">
      <c r="A2459" s="15" t="inlineStr">
        <is>
          <t>47051</t>
        </is>
      </c>
      <c r="B2459" s="10" t="inlineStr">
        <is>
          <t>Tennessee</t>
        </is>
      </c>
      <c r="C2459" s="3" t="inlineStr">
        <is>
          <t>Franklin County</t>
        </is>
      </c>
      <c r="D2459" s="11" t="n">
        <v>2500</v>
      </c>
      <c r="E2459" s="11" t="n">
        <v>2456</v>
      </c>
      <c r="F2459" s="11" t="n">
        <v>7595</v>
      </c>
      <c r="G2459" s="11" t="n">
        <v>7596</v>
      </c>
      <c r="H2459" s="11" t="n">
        <v>1841958</v>
      </c>
      <c r="I2459" s="11" t="n">
        <v>2403113</v>
      </c>
      <c r="J2459" s="11" t="n">
        <v>42812</v>
      </c>
      <c r="K2459" s="11" t="n">
        <v>45137</v>
      </c>
      <c r="L2459" s="11" t="n">
        <v>42812</v>
      </c>
      <c r="M2459" s="11" t="n">
        <v>45137</v>
      </c>
      <c r="N2459" s="16" t="n">
        <v>0.3046513546997272</v>
      </c>
      <c r="O2459" s="17" t="n">
        <v>43024.33897038214</v>
      </c>
      <c r="P2459" s="17" t="n">
        <v>53240.42359926446</v>
      </c>
      <c r="Q2459" s="16" t="n">
        <v>0.2374489619913756</v>
      </c>
      <c r="R2459" s="11" t="n">
        <v>991</v>
      </c>
      <c r="S2459" s="17" t="n">
        <v>43024.33897038214</v>
      </c>
      <c r="T2459" s="17" t="n">
        <v>53240.42359926446</v>
      </c>
      <c r="U2459" s="16" t="n">
        <v>0.2374489619913756</v>
      </c>
      <c r="V2459" s="11" t="n">
        <v>991</v>
      </c>
      <c r="W2459" s="10" t="inlineStr">
        <is>
          <t>是</t>
        </is>
      </c>
      <c r="X2459" s="3" t="inlineStr"/>
    </row>
    <row r="2460">
      <c r="A2460" s="12" t="inlineStr">
        <is>
          <t>47053</t>
        </is>
      </c>
      <c r="B2460" s="7" t="inlineStr">
        <is>
          <t>Tennessee</t>
        </is>
      </c>
      <c r="C2460" s="8" t="inlineStr">
        <is>
          <t>Gibson County</t>
        </is>
      </c>
      <c r="D2460" s="9" t="n">
        <v>2501</v>
      </c>
      <c r="E2460" s="9" t="n">
        <v>2457</v>
      </c>
      <c r="F2460" s="9" t="n">
        <v>7598</v>
      </c>
      <c r="G2460" s="9" t="n">
        <v>7599</v>
      </c>
      <c r="H2460" s="9" t="n">
        <v>2147810</v>
      </c>
      <c r="I2460" s="9" t="n">
        <v>2683906</v>
      </c>
      <c r="J2460" s="9" t="n">
        <v>50447</v>
      </c>
      <c r="K2460" s="9" t="n">
        <v>51422</v>
      </c>
      <c r="L2460" s="9" t="n">
        <v>50447</v>
      </c>
      <c r="M2460" s="9" t="n">
        <v>51422</v>
      </c>
      <c r="N2460" s="13" t="n">
        <v>0.2496012217095553</v>
      </c>
      <c r="O2460" s="14" t="n">
        <v>42575.57436517533</v>
      </c>
      <c r="P2460" s="14" t="n">
        <v>52193.73030998405</v>
      </c>
      <c r="Q2460" s="13" t="n">
        <v>0.2259078377266917</v>
      </c>
      <c r="R2460" s="9" t="n">
        <v>1221</v>
      </c>
      <c r="S2460" s="14" t="n">
        <v>42575.57436517533</v>
      </c>
      <c r="T2460" s="14" t="n">
        <v>52193.73030998405</v>
      </c>
      <c r="U2460" s="13" t="n">
        <v>0.2259078377266917</v>
      </c>
      <c r="V2460" s="9" t="n">
        <v>1221</v>
      </c>
      <c r="W2460" s="7" t="inlineStr">
        <is>
          <t>是</t>
        </is>
      </c>
      <c r="X2460" s="8" t="inlineStr"/>
    </row>
    <row r="2461">
      <c r="A2461" s="15" t="inlineStr">
        <is>
          <t>47055</t>
        </is>
      </c>
      <c r="B2461" s="10" t="inlineStr">
        <is>
          <t>Tennessee</t>
        </is>
      </c>
      <c r="C2461" s="3" t="inlineStr">
        <is>
          <t>Giles County</t>
        </is>
      </c>
      <c r="D2461" s="11" t="n">
        <v>2502</v>
      </c>
      <c r="E2461" s="11" t="n">
        <v>2458</v>
      </c>
      <c r="F2461" s="11" t="n">
        <v>7601</v>
      </c>
      <c r="G2461" s="11" t="n">
        <v>7602</v>
      </c>
      <c r="H2461" s="11" t="n">
        <v>1223940</v>
      </c>
      <c r="I2461" s="11" t="n">
        <v>1575442</v>
      </c>
      <c r="J2461" s="11" t="n">
        <v>30344</v>
      </c>
      <c r="K2461" s="11" t="n">
        <v>30971</v>
      </c>
      <c r="L2461" s="11" t="n">
        <v>30344</v>
      </c>
      <c r="M2461" s="11" t="n">
        <v>30971</v>
      </c>
      <c r="N2461" s="16" t="n">
        <v>0.2871889144892723</v>
      </c>
      <c r="O2461" s="17" t="n">
        <v>40335.48642235697</v>
      </c>
      <c r="P2461" s="17" t="n">
        <v>50868.29614800943</v>
      </c>
      <c r="Q2461" s="16" t="n">
        <v>0.2611301030403437</v>
      </c>
      <c r="R2461" s="11" t="n">
        <v>612</v>
      </c>
      <c r="S2461" s="17" t="n">
        <v>40335.48642235697</v>
      </c>
      <c r="T2461" s="17" t="n">
        <v>50868.29614800943</v>
      </c>
      <c r="U2461" s="16" t="n">
        <v>0.2611301030403437</v>
      </c>
      <c r="V2461" s="11" t="n">
        <v>612</v>
      </c>
      <c r="W2461" s="10" t="inlineStr">
        <is>
          <t>是</t>
        </is>
      </c>
      <c r="X2461" s="3" t="inlineStr"/>
    </row>
    <row r="2462">
      <c r="A2462" s="12" t="inlineStr">
        <is>
          <t>47057</t>
        </is>
      </c>
      <c r="B2462" s="7" t="inlineStr">
        <is>
          <t>Tennessee</t>
        </is>
      </c>
      <c r="C2462" s="8" t="inlineStr">
        <is>
          <t>Grainger County</t>
        </is>
      </c>
      <c r="D2462" s="9" t="n">
        <v>2503</v>
      </c>
      <c r="E2462" s="9" t="n">
        <v>2459</v>
      </c>
      <c r="F2462" s="9" t="n">
        <v>7604</v>
      </c>
      <c r="G2462" s="9" t="n">
        <v>7605</v>
      </c>
      <c r="H2462" s="9" t="n">
        <v>896685</v>
      </c>
      <c r="I2462" s="9" t="n">
        <v>1221757</v>
      </c>
      <c r="J2462" s="9" t="n">
        <v>23569</v>
      </c>
      <c r="K2462" s="9" t="n">
        <v>25073</v>
      </c>
      <c r="L2462" s="9" t="n">
        <v>23569</v>
      </c>
      <c r="M2462" s="9" t="n">
        <v>25073</v>
      </c>
      <c r="N2462" s="13" t="n">
        <v>0.362526416746126</v>
      </c>
      <c r="O2462" s="14" t="n">
        <v>38045.10161653018</v>
      </c>
      <c r="P2462" s="14" t="n">
        <v>48727.99425677023</v>
      </c>
      <c r="Q2462" s="13" t="n">
        <v>0.2807954818445917</v>
      </c>
      <c r="R2462" s="9" t="n">
        <v>421</v>
      </c>
      <c r="S2462" s="14" t="n">
        <v>38045.10161653018</v>
      </c>
      <c r="T2462" s="14" t="n">
        <v>48727.99425677023</v>
      </c>
      <c r="U2462" s="13" t="n">
        <v>0.2807954818445917</v>
      </c>
      <c r="V2462" s="9" t="n">
        <v>421</v>
      </c>
      <c r="W2462" s="7" t="inlineStr">
        <is>
          <t>是</t>
        </is>
      </c>
      <c r="X2462" s="8" t="inlineStr"/>
    </row>
    <row r="2463">
      <c r="A2463" s="15" t="inlineStr">
        <is>
          <t>47059</t>
        </is>
      </c>
      <c r="B2463" s="10" t="inlineStr">
        <is>
          <t>Tennessee</t>
        </is>
      </c>
      <c r="C2463" s="3" t="inlineStr">
        <is>
          <t>Greene County</t>
        </is>
      </c>
      <c r="D2463" s="11" t="n">
        <v>2504</v>
      </c>
      <c r="E2463" s="11" t="n">
        <v>2460</v>
      </c>
      <c r="F2463" s="11" t="n">
        <v>7607</v>
      </c>
      <c r="G2463" s="11" t="n">
        <v>7608</v>
      </c>
      <c r="H2463" s="11" t="n">
        <v>2777399</v>
      </c>
      <c r="I2463" s="11" t="n">
        <v>3537560</v>
      </c>
      <c r="J2463" s="11" t="n">
        <v>70348</v>
      </c>
      <c r="K2463" s="11" t="n">
        <v>73398</v>
      </c>
      <c r="L2463" s="11" t="n">
        <v>70348</v>
      </c>
      <c r="M2463" s="11" t="n">
        <v>73398</v>
      </c>
      <c r="N2463" s="16" t="n">
        <v>0.2736952810885291</v>
      </c>
      <c r="O2463" s="17" t="n">
        <v>39480.85233411042</v>
      </c>
      <c r="P2463" s="17" t="n">
        <v>48196.95359546581</v>
      </c>
      <c r="Q2463" s="16" t="n">
        <v>0.2207678088505933</v>
      </c>
      <c r="R2463" s="11" t="n">
        <v>1347</v>
      </c>
      <c r="S2463" s="17" t="n">
        <v>39480.85233411042</v>
      </c>
      <c r="T2463" s="17" t="n">
        <v>48196.95359546581</v>
      </c>
      <c r="U2463" s="16" t="n">
        <v>0.2207678088505933</v>
      </c>
      <c r="V2463" s="11" t="n">
        <v>1347</v>
      </c>
      <c r="W2463" s="10" t="inlineStr">
        <is>
          <t>是</t>
        </is>
      </c>
      <c r="X2463" s="3" t="inlineStr"/>
    </row>
    <row r="2464">
      <c r="A2464" s="12" t="inlineStr">
        <is>
          <t>47061</t>
        </is>
      </c>
      <c r="B2464" s="7" t="inlineStr">
        <is>
          <t>Tennessee</t>
        </is>
      </c>
      <c r="C2464" s="8" t="inlineStr">
        <is>
          <t>Grundy County</t>
        </is>
      </c>
      <c r="D2464" s="9" t="n">
        <v>2505</v>
      </c>
      <c r="E2464" s="9" t="n">
        <v>2461</v>
      </c>
      <c r="F2464" s="9" t="n">
        <v>7610</v>
      </c>
      <c r="G2464" s="9" t="n">
        <v>7611</v>
      </c>
      <c r="H2464" s="9" t="n">
        <v>490504</v>
      </c>
      <c r="I2464" s="9" t="n">
        <v>611712</v>
      </c>
      <c r="J2464" s="9" t="n">
        <v>13548</v>
      </c>
      <c r="K2464" s="9" t="n">
        <v>14148</v>
      </c>
      <c r="L2464" s="9" t="n">
        <v>13548</v>
      </c>
      <c r="M2464" s="9" t="n">
        <v>14148</v>
      </c>
      <c r="N2464" s="13" t="n">
        <v>0.247109095950288</v>
      </c>
      <c r="O2464" s="14" t="n">
        <v>36204.90109241216</v>
      </c>
      <c r="P2464" s="14" t="n">
        <v>43236.64122137405</v>
      </c>
      <c r="Q2464" s="13" t="n">
        <v>0.1942206694892918</v>
      </c>
      <c r="R2464" s="9" t="n">
        <v>1912</v>
      </c>
      <c r="S2464" s="14" t="n">
        <v>36204.90109241216</v>
      </c>
      <c r="T2464" s="14" t="n">
        <v>43236.64122137405</v>
      </c>
      <c r="U2464" s="13" t="n">
        <v>0.1942206694892918</v>
      </c>
      <c r="V2464" s="9" t="n">
        <v>1912</v>
      </c>
      <c r="W2464" s="7" t="inlineStr">
        <is>
          <t>是</t>
        </is>
      </c>
      <c r="X2464" s="8" t="inlineStr"/>
    </row>
    <row r="2465">
      <c r="A2465" s="15" t="inlineStr">
        <is>
          <t>47063</t>
        </is>
      </c>
      <c r="B2465" s="10" t="inlineStr">
        <is>
          <t>Tennessee</t>
        </is>
      </c>
      <c r="C2465" s="3" t="inlineStr">
        <is>
          <t>Hamblen County</t>
        </is>
      </c>
      <c r="D2465" s="11" t="n">
        <v>2506</v>
      </c>
      <c r="E2465" s="11" t="n">
        <v>2462</v>
      </c>
      <c r="F2465" s="11" t="n">
        <v>7613</v>
      </c>
      <c r="G2465" s="11" t="n">
        <v>7614</v>
      </c>
      <c r="H2465" s="11" t="n">
        <v>2668126</v>
      </c>
      <c r="I2465" s="11" t="n">
        <v>3583221</v>
      </c>
      <c r="J2465" s="11" t="n">
        <v>64542</v>
      </c>
      <c r="K2465" s="11" t="n">
        <v>67715</v>
      </c>
      <c r="L2465" s="11" t="n">
        <v>64542</v>
      </c>
      <c r="M2465" s="11" t="n">
        <v>67715</v>
      </c>
      <c r="N2465" s="16" t="n">
        <v>0.3429729330623816</v>
      </c>
      <c r="O2465" s="17" t="n">
        <v>41339.37591025999</v>
      </c>
      <c r="P2465" s="17" t="n">
        <v>52916.20763494056</v>
      </c>
      <c r="Q2465" s="16" t="n">
        <v>0.2800436985263566</v>
      </c>
      <c r="R2465" s="11" t="n">
        <v>426</v>
      </c>
      <c r="S2465" s="17" t="n">
        <v>41339.37591025999</v>
      </c>
      <c r="T2465" s="17" t="n">
        <v>52916.20763494056</v>
      </c>
      <c r="U2465" s="16" t="n">
        <v>0.2800436985263566</v>
      </c>
      <c r="V2465" s="11" t="n">
        <v>426</v>
      </c>
      <c r="W2465" s="10" t="inlineStr">
        <is>
          <t>是</t>
        </is>
      </c>
      <c r="X2465" s="3" t="inlineStr"/>
    </row>
    <row r="2466">
      <c r="A2466" s="12" t="inlineStr">
        <is>
          <t>47065</t>
        </is>
      </c>
      <c r="B2466" s="7" t="inlineStr">
        <is>
          <t>Tennessee</t>
        </is>
      </c>
      <c r="C2466" s="8" t="inlineStr">
        <is>
          <t>Hamilton County</t>
        </is>
      </c>
      <c r="D2466" s="9" t="n">
        <v>2507</v>
      </c>
      <c r="E2466" s="9" t="n">
        <v>2463</v>
      </c>
      <c r="F2466" s="9" t="n">
        <v>7616</v>
      </c>
      <c r="G2466" s="9" t="n">
        <v>7617</v>
      </c>
      <c r="H2466" s="9" t="n">
        <v>20667310</v>
      </c>
      <c r="I2466" s="9" t="n">
        <v>26667958</v>
      </c>
      <c r="J2466" s="9" t="n">
        <v>367891</v>
      </c>
      <c r="K2466" s="9" t="n">
        <v>386256</v>
      </c>
      <c r="L2466" s="9" t="n">
        <v>367891</v>
      </c>
      <c r="M2466" s="9" t="n">
        <v>386256</v>
      </c>
      <c r="N2466" s="13" t="n">
        <v>0.2903448973281961</v>
      </c>
      <c r="O2466" s="14" t="n">
        <v>56177.80810076898</v>
      </c>
      <c r="P2466" s="14" t="n">
        <v>69042.18445797605</v>
      </c>
      <c r="Q2466" s="13" t="n">
        <v>0.22899391756495</v>
      </c>
      <c r="R2466" s="9" t="n">
        <v>1159</v>
      </c>
      <c r="S2466" s="14" t="n">
        <v>56177.80810076898</v>
      </c>
      <c r="T2466" s="14" t="n">
        <v>69042.18445797605</v>
      </c>
      <c r="U2466" s="13" t="n">
        <v>0.22899391756495</v>
      </c>
      <c r="V2466" s="9" t="n">
        <v>1159</v>
      </c>
      <c r="W2466" s="7" t="inlineStr">
        <is>
          <t>是</t>
        </is>
      </c>
      <c r="X2466" s="8" t="inlineStr"/>
    </row>
    <row r="2467">
      <c r="A2467" s="15" t="inlineStr">
        <is>
          <t>47067</t>
        </is>
      </c>
      <c r="B2467" s="10" t="inlineStr">
        <is>
          <t>Tennessee</t>
        </is>
      </c>
      <c r="C2467" s="3" t="inlineStr">
        <is>
          <t>Hancock County</t>
        </is>
      </c>
      <c r="D2467" s="11" t="n">
        <v>2508</v>
      </c>
      <c r="E2467" s="11" t="n">
        <v>2464</v>
      </c>
      <c r="F2467" s="11" t="n">
        <v>7619</v>
      </c>
      <c r="G2467" s="11" t="n">
        <v>7620</v>
      </c>
      <c r="H2467" s="11" t="n">
        <v>203114</v>
      </c>
      <c r="I2467" s="11" t="n">
        <v>246473</v>
      </c>
      <c r="J2467" s="11" t="n">
        <v>6626</v>
      </c>
      <c r="K2467" s="11" t="n">
        <v>7038</v>
      </c>
      <c r="L2467" s="11" t="n">
        <v>6626</v>
      </c>
      <c r="M2467" s="11" t="n">
        <v>7038</v>
      </c>
      <c r="N2467" s="16" t="n">
        <v>0.2134712525970637</v>
      </c>
      <c r="O2467" s="17" t="n">
        <v>30654.08994868699</v>
      </c>
      <c r="P2467" s="17" t="n">
        <v>35020.31827223643</v>
      </c>
      <c r="Q2467" s="16" t="n">
        <v>0.1424354247951327</v>
      </c>
      <c r="R2467" s="11" t="n">
        <v>2730</v>
      </c>
      <c r="S2467" s="17" t="n">
        <v>30654.08994868699</v>
      </c>
      <c r="T2467" s="17" t="n">
        <v>35020.31827223643</v>
      </c>
      <c r="U2467" s="16" t="n">
        <v>0.1424354247951327</v>
      </c>
      <c r="V2467" s="11" t="n">
        <v>2730</v>
      </c>
      <c r="W2467" s="10" t="inlineStr">
        <is>
          <t>是</t>
        </is>
      </c>
      <c r="X2467" s="3" t="inlineStr"/>
    </row>
    <row r="2468">
      <c r="A2468" s="12" t="inlineStr">
        <is>
          <t>47069</t>
        </is>
      </c>
      <c r="B2468" s="7" t="inlineStr">
        <is>
          <t>Tennessee</t>
        </is>
      </c>
      <c r="C2468" s="8" t="inlineStr">
        <is>
          <t>Hardeman County</t>
        </is>
      </c>
      <c r="D2468" s="9" t="n">
        <v>2509</v>
      </c>
      <c r="E2468" s="9" t="n">
        <v>2465</v>
      </c>
      <c r="F2468" s="9" t="n">
        <v>7622</v>
      </c>
      <c r="G2468" s="9" t="n">
        <v>7623</v>
      </c>
      <c r="H2468" s="9" t="n">
        <v>831413</v>
      </c>
      <c r="I2468" s="9" t="n">
        <v>990707</v>
      </c>
      <c r="J2468" s="9" t="n">
        <v>25438</v>
      </c>
      <c r="K2468" s="9" t="n">
        <v>25434</v>
      </c>
      <c r="L2468" s="9" t="n">
        <v>25438</v>
      </c>
      <c r="M2468" s="9" t="n">
        <v>25434</v>
      </c>
      <c r="N2468" s="13" t="n">
        <v>0.1915943099277977</v>
      </c>
      <c r="O2468" s="14" t="n">
        <v>32683.89810519695</v>
      </c>
      <c r="P2468" s="14" t="n">
        <v>38952.07202956672</v>
      </c>
      <c r="Q2468" s="13" t="n">
        <v>0.1917817117222347</v>
      </c>
      <c r="R2468" s="9" t="n">
        <v>1975</v>
      </c>
      <c r="S2468" s="14" t="n">
        <v>32683.89810519695</v>
      </c>
      <c r="T2468" s="14" t="n">
        <v>38952.07202956672</v>
      </c>
      <c r="U2468" s="13" t="n">
        <v>0.1917817117222347</v>
      </c>
      <c r="V2468" s="9" t="n">
        <v>1975</v>
      </c>
      <c r="W2468" s="7" t="inlineStr">
        <is>
          <t>是</t>
        </is>
      </c>
      <c r="X2468" s="8" t="inlineStr"/>
    </row>
    <row r="2469">
      <c r="A2469" s="15" t="inlineStr">
        <is>
          <t>47071</t>
        </is>
      </c>
      <c r="B2469" s="10" t="inlineStr">
        <is>
          <t>Tennessee</t>
        </is>
      </c>
      <c r="C2469" s="3" t="inlineStr">
        <is>
          <t>Hardin County</t>
        </is>
      </c>
      <c r="D2469" s="11" t="n">
        <v>2510</v>
      </c>
      <c r="E2469" s="11" t="n">
        <v>2466</v>
      </c>
      <c r="F2469" s="11" t="n">
        <v>7625</v>
      </c>
      <c r="G2469" s="11" t="n">
        <v>7626</v>
      </c>
      <c r="H2469" s="11" t="n">
        <v>1122383</v>
      </c>
      <c r="I2469" s="11" t="n">
        <v>1384307</v>
      </c>
      <c r="J2469" s="11" t="n">
        <v>26958</v>
      </c>
      <c r="K2469" s="11" t="n">
        <v>27617</v>
      </c>
      <c r="L2469" s="11" t="n">
        <v>26958</v>
      </c>
      <c r="M2469" s="11" t="n">
        <v>27617</v>
      </c>
      <c r="N2469" s="16" t="n">
        <v>0.2333641902986769</v>
      </c>
      <c r="O2469" s="17" t="n">
        <v>41634.50552711626</v>
      </c>
      <c r="P2469" s="17" t="n">
        <v>50125.17652170765</v>
      </c>
      <c r="Q2469" s="16" t="n">
        <v>0.2039335134906664</v>
      </c>
      <c r="R2469" s="11" t="n">
        <v>1701</v>
      </c>
      <c r="S2469" s="17" t="n">
        <v>41634.50552711626</v>
      </c>
      <c r="T2469" s="17" t="n">
        <v>50125.17652170765</v>
      </c>
      <c r="U2469" s="16" t="n">
        <v>0.2039335134906664</v>
      </c>
      <c r="V2469" s="11" t="n">
        <v>1701</v>
      </c>
      <c r="W2469" s="10" t="inlineStr">
        <is>
          <t>是</t>
        </is>
      </c>
      <c r="X2469" s="3" t="inlineStr"/>
    </row>
    <row r="2470">
      <c r="A2470" s="12" t="inlineStr">
        <is>
          <t>47073</t>
        </is>
      </c>
      <c r="B2470" s="7" t="inlineStr">
        <is>
          <t>Tennessee</t>
        </is>
      </c>
      <c r="C2470" s="8" t="inlineStr">
        <is>
          <t>Hawkins County</t>
        </is>
      </c>
      <c r="D2470" s="9" t="n">
        <v>2511</v>
      </c>
      <c r="E2470" s="9" t="n">
        <v>2467</v>
      </c>
      <c r="F2470" s="9" t="n">
        <v>7628</v>
      </c>
      <c r="G2470" s="9" t="n">
        <v>7629</v>
      </c>
      <c r="H2470" s="9" t="n">
        <v>2154872</v>
      </c>
      <c r="I2470" s="9" t="n">
        <v>2785998</v>
      </c>
      <c r="J2470" s="9" t="n">
        <v>56721</v>
      </c>
      <c r="K2470" s="9" t="n">
        <v>59371</v>
      </c>
      <c r="L2470" s="9" t="n">
        <v>56721</v>
      </c>
      <c r="M2470" s="9" t="n">
        <v>59371</v>
      </c>
      <c r="N2470" s="13" t="n">
        <v>0.2928832895875022</v>
      </c>
      <c r="O2470" s="14" t="n">
        <v>37990.72653867174</v>
      </c>
      <c r="P2470" s="14" t="n">
        <v>46925.23285779252</v>
      </c>
      <c r="Q2470" s="13" t="n">
        <v>0.2351759793281689</v>
      </c>
      <c r="R2470" s="9" t="n">
        <v>1036</v>
      </c>
      <c r="S2470" s="14" t="n">
        <v>37990.72653867174</v>
      </c>
      <c r="T2470" s="14" t="n">
        <v>46925.23285779252</v>
      </c>
      <c r="U2470" s="13" t="n">
        <v>0.2351759793281689</v>
      </c>
      <c r="V2470" s="9" t="n">
        <v>1036</v>
      </c>
      <c r="W2470" s="7" t="inlineStr">
        <is>
          <t>是</t>
        </is>
      </c>
      <c r="X2470" s="8" t="inlineStr"/>
    </row>
    <row r="2471">
      <c r="A2471" s="15" t="inlineStr">
        <is>
          <t>47075</t>
        </is>
      </c>
      <c r="B2471" s="10" t="inlineStr">
        <is>
          <t>Tennessee</t>
        </is>
      </c>
      <c r="C2471" s="3" t="inlineStr">
        <is>
          <t>Haywood County</t>
        </is>
      </c>
      <c r="D2471" s="11" t="n">
        <v>2512</v>
      </c>
      <c r="E2471" s="11" t="n">
        <v>2468</v>
      </c>
      <c r="F2471" s="11" t="n">
        <v>7631</v>
      </c>
      <c r="G2471" s="11" t="n">
        <v>7632</v>
      </c>
      <c r="H2471" s="11" t="n">
        <v>644573</v>
      </c>
      <c r="I2471" s="11" t="n">
        <v>734163</v>
      </c>
      <c r="J2471" s="11" t="n">
        <v>17825</v>
      </c>
      <c r="K2471" s="11" t="n">
        <v>17097</v>
      </c>
      <c r="L2471" s="11" t="n">
        <v>17825</v>
      </c>
      <c r="M2471" s="11" t="n">
        <v>17097</v>
      </c>
      <c r="N2471" s="16" t="n">
        <v>0.1389912391614294</v>
      </c>
      <c r="O2471" s="17" t="n">
        <v>36161.17812061711</v>
      </c>
      <c r="P2471" s="17" t="n">
        <v>42941.04228812072</v>
      </c>
      <c r="Q2471" s="16" t="n">
        <v>0.1874901349975129</v>
      </c>
      <c r="R2471" s="11" t="n">
        <v>2064</v>
      </c>
      <c r="S2471" s="17" t="n">
        <v>36161.17812061711</v>
      </c>
      <c r="T2471" s="17" t="n">
        <v>42941.04228812072</v>
      </c>
      <c r="U2471" s="16" t="n">
        <v>0.1874901349975129</v>
      </c>
      <c r="V2471" s="11" t="n">
        <v>2064</v>
      </c>
      <c r="W2471" s="10" t="inlineStr">
        <is>
          <t>是</t>
        </is>
      </c>
      <c r="X2471" s="3" t="inlineStr"/>
    </row>
    <row r="2472">
      <c r="A2472" s="12" t="inlineStr">
        <is>
          <t>47077</t>
        </is>
      </c>
      <c r="B2472" s="7" t="inlineStr">
        <is>
          <t>Tennessee</t>
        </is>
      </c>
      <c r="C2472" s="8" t="inlineStr">
        <is>
          <t>Henderson County</t>
        </is>
      </c>
      <c r="D2472" s="9" t="n">
        <v>2513</v>
      </c>
      <c r="E2472" s="9" t="n">
        <v>2469</v>
      </c>
      <c r="F2472" s="9" t="n">
        <v>7634</v>
      </c>
      <c r="G2472" s="9" t="n">
        <v>7635</v>
      </c>
      <c r="H2472" s="9" t="n">
        <v>1135386</v>
      </c>
      <c r="I2472" s="9" t="n">
        <v>1491366</v>
      </c>
      <c r="J2472" s="9" t="n">
        <v>27831</v>
      </c>
      <c r="K2472" s="9" t="n">
        <v>28183</v>
      </c>
      <c r="L2472" s="9" t="n">
        <v>27831</v>
      </c>
      <c r="M2472" s="9" t="n">
        <v>28183</v>
      </c>
      <c r="N2472" s="13" t="n">
        <v>0.3135321379689375</v>
      </c>
      <c r="O2472" s="14" t="n">
        <v>40795.73137867845</v>
      </c>
      <c r="P2472" s="14" t="n">
        <v>52917.21960046836</v>
      </c>
      <c r="Q2472" s="13" t="n">
        <v>0.2971263858288151</v>
      </c>
      <c r="R2472" s="9" t="n">
        <v>316</v>
      </c>
      <c r="S2472" s="14" t="n">
        <v>40795.73137867845</v>
      </c>
      <c r="T2472" s="14" t="n">
        <v>52917.21960046836</v>
      </c>
      <c r="U2472" s="13" t="n">
        <v>0.2971263858288151</v>
      </c>
      <c r="V2472" s="9" t="n">
        <v>316</v>
      </c>
      <c r="W2472" s="7" t="inlineStr">
        <is>
          <t>是</t>
        </is>
      </c>
      <c r="X2472" s="8" t="inlineStr"/>
    </row>
    <row r="2473">
      <c r="A2473" s="15" t="inlineStr">
        <is>
          <t>47079</t>
        </is>
      </c>
      <c r="B2473" s="10" t="inlineStr">
        <is>
          <t>Tennessee</t>
        </is>
      </c>
      <c r="C2473" s="3" t="inlineStr">
        <is>
          <t>Henry County</t>
        </is>
      </c>
      <c r="D2473" s="11" t="n">
        <v>2514</v>
      </c>
      <c r="E2473" s="11" t="n">
        <v>2470</v>
      </c>
      <c r="F2473" s="11" t="n">
        <v>7637</v>
      </c>
      <c r="G2473" s="11" t="n">
        <v>7638</v>
      </c>
      <c r="H2473" s="11" t="n">
        <v>1514302</v>
      </c>
      <c r="I2473" s="11" t="n">
        <v>1886154</v>
      </c>
      <c r="J2473" s="11" t="n">
        <v>32146</v>
      </c>
      <c r="K2473" s="11" t="n">
        <v>32883</v>
      </c>
      <c r="L2473" s="11" t="n">
        <v>32146</v>
      </c>
      <c r="M2473" s="11" t="n">
        <v>32883</v>
      </c>
      <c r="N2473" s="16" t="n">
        <v>0.2455600005811258</v>
      </c>
      <c r="O2473" s="17" t="n">
        <v>47107.01175885025</v>
      </c>
      <c r="P2473" s="17" t="n">
        <v>57359.5474865432</v>
      </c>
      <c r="Q2473" s="16" t="n">
        <v>0.2176435172788636</v>
      </c>
      <c r="R2473" s="11" t="n">
        <v>1418</v>
      </c>
      <c r="S2473" s="17" t="n">
        <v>47107.01175885025</v>
      </c>
      <c r="T2473" s="17" t="n">
        <v>57359.5474865432</v>
      </c>
      <c r="U2473" s="16" t="n">
        <v>0.2176435172788636</v>
      </c>
      <c r="V2473" s="11" t="n">
        <v>1418</v>
      </c>
      <c r="W2473" s="10" t="inlineStr">
        <is>
          <t>是</t>
        </is>
      </c>
      <c r="X2473" s="3" t="inlineStr"/>
    </row>
    <row r="2474">
      <c r="A2474" s="12" t="inlineStr">
        <is>
          <t>47081</t>
        </is>
      </c>
      <c r="B2474" s="7" t="inlineStr">
        <is>
          <t>Tennessee</t>
        </is>
      </c>
      <c r="C2474" s="8" t="inlineStr">
        <is>
          <t>Hickman County</t>
        </is>
      </c>
      <c r="D2474" s="9" t="n">
        <v>2515</v>
      </c>
      <c r="E2474" s="9" t="n">
        <v>2471</v>
      </c>
      <c r="F2474" s="9" t="n">
        <v>7640</v>
      </c>
      <c r="G2474" s="9" t="n">
        <v>7641</v>
      </c>
      <c r="H2474" s="9" t="n">
        <v>947064</v>
      </c>
      <c r="I2474" s="9" t="n">
        <v>1243174</v>
      </c>
      <c r="J2474" s="9" t="n">
        <v>24970</v>
      </c>
      <c r="K2474" s="9" t="n">
        <v>25859</v>
      </c>
      <c r="L2474" s="9" t="n">
        <v>24970</v>
      </c>
      <c r="M2474" s="9" t="n">
        <v>25859</v>
      </c>
      <c r="N2474" s="13" t="n">
        <v>0.3126610239645895</v>
      </c>
      <c r="O2474" s="14" t="n">
        <v>37928.07368842611</v>
      </c>
      <c r="P2474" s="14" t="n">
        <v>48075.09957848331</v>
      </c>
      <c r="Q2474" s="13" t="n">
        <v>0.2675333836728333</v>
      </c>
      <c r="R2474" s="9" t="n">
        <v>538</v>
      </c>
      <c r="S2474" s="14" t="n">
        <v>37928.07368842611</v>
      </c>
      <c r="T2474" s="14" t="n">
        <v>48075.09957848331</v>
      </c>
      <c r="U2474" s="13" t="n">
        <v>0.2675333836728333</v>
      </c>
      <c r="V2474" s="9" t="n">
        <v>538</v>
      </c>
      <c r="W2474" s="7" t="inlineStr">
        <is>
          <t>是</t>
        </is>
      </c>
      <c r="X2474" s="8" t="inlineStr"/>
    </row>
    <row r="2475">
      <c r="A2475" s="15" t="inlineStr">
        <is>
          <t>47083</t>
        </is>
      </c>
      <c r="B2475" s="10" t="inlineStr">
        <is>
          <t>Tennessee</t>
        </is>
      </c>
      <c r="C2475" s="3" t="inlineStr">
        <is>
          <t>Houston County</t>
        </is>
      </c>
      <c r="D2475" s="11" t="n">
        <v>2516</v>
      </c>
      <c r="E2475" s="11" t="n">
        <v>2472</v>
      </c>
      <c r="F2475" s="11" t="n">
        <v>7643</v>
      </c>
      <c r="G2475" s="11" t="n">
        <v>7644</v>
      </c>
      <c r="H2475" s="11" t="n">
        <v>302734</v>
      </c>
      <c r="I2475" s="11" t="n">
        <v>383247</v>
      </c>
      <c r="J2475" s="11" t="n">
        <v>8305</v>
      </c>
      <c r="K2475" s="11" t="n">
        <v>8538</v>
      </c>
      <c r="L2475" s="11" t="n">
        <v>8305</v>
      </c>
      <c r="M2475" s="11" t="n">
        <v>8538</v>
      </c>
      <c r="N2475" s="16" t="n">
        <v>0.2659529487933301</v>
      </c>
      <c r="O2475" s="17" t="n">
        <v>36452.01685731487</v>
      </c>
      <c r="P2475" s="17" t="n">
        <v>44887.21011946592</v>
      </c>
      <c r="Q2475" s="16" t="n">
        <v>0.2314053923317647</v>
      </c>
      <c r="R2475" s="11" t="n">
        <v>1107</v>
      </c>
      <c r="S2475" s="17" t="n">
        <v>36452.01685731487</v>
      </c>
      <c r="T2475" s="17" t="n">
        <v>44887.21011946592</v>
      </c>
      <c r="U2475" s="16" t="n">
        <v>0.2314053923317647</v>
      </c>
      <c r="V2475" s="11" t="n">
        <v>1107</v>
      </c>
      <c r="W2475" s="10" t="inlineStr">
        <is>
          <t>是</t>
        </is>
      </c>
      <c r="X2475" s="3" t="inlineStr"/>
    </row>
    <row r="2476">
      <c r="A2476" s="12" t="inlineStr">
        <is>
          <t>47085</t>
        </is>
      </c>
      <c r="B2476" s="7" t="inlineStr">
        <is>
          <t>Tennessee</t>
        </is>
      </c>
      <c r="C2476" s="8" t="inlineStr">
        <is>
          <t>Humphreys County</t>
        </is>
      </c>
      <c r="D2476" s="9" t="n">
        <v>2517</v>
      </c>
      <c r="E2476" s="9" t="n">
        <v>2473</v>
      </c>
      <c r="F2476" s="9" t="n">
        <v>7646</v>
      </c>
      <c r="G2476" s="9" t="n">
        <v>7647</v>
      </c>
      <c r="H2476" s="9" t="n">
        <v>781266</v>
      </c>
      <c r="I2476" s="9" t="n">
        <v>998330</v>
      </c>
      <c r="J2476" s="9" t="n">
        <v>18996</v>
      </c>
      <c r="K2476" s="9" t="n">
        <v>19554</v>
      </c>
      <c r="L2476" s="9" t="n">
        <v>18996</v>
      </c>
      <c r="M2476" s="9" t="n">
        <v>19554</v>
      </c>
      <c r="N2476" s="13" t="n">
        <v>0.2778362299140114</v>
      </c>
      <c r="O2476" s="14" t="n">
        <v>41127.92166771952</v>
      </c>
      <c r="P2476" s="14" t="n">
        <v>51055.02710442876</v>
      </c>
      <c r="Q2476" s="13" t="n">
        <v>0.2413714341539612</v>
      </c>
      <c r="R2476" s="9" t="n">
        <v>924</v>
      </c>
      <c r="S2476" s="14" t="n">
        <v>41127.92166771952</v>
      </c>
      <c r="T2476" s="14" t="n">
        <v>51055.02710442876</v>
      </c>
      <c r="U2476" s="13" t="n">
        <v>0.2413714341539612</v>
      </c>
      <c r="V2476" s="9" t="n">
        <v>924</v>
      </c>
      <c r="W2476" s="7" t="inlineStr">
        <is>
          <t>是</t>
        </is>
      </c>
      <c r="X2476" s="8" t="inlineStr"/>
    </row>
    <row r="2477">
      <c r="A2477" s="15" t="inlineStr">
        <is>
          <t>47087</t>
        </is>
      </c>
      <c r="B2477" s="10" t="inlineStr">
        <is>
          <t>Tennessee</t>
        </is>
      </c>
      <c r="C2477" s="3" t="inlineStr">
        <is>
          <t>Jackson County</t>
        </is>
      </c>
      <c r="D2477" s="11" t="n">
        <v>2518</v>
      </c>
      <c r="E2477" s="11" t="n">
        <v>2474</v>
      </c>
      <c r="F2477" s="11" t="n">
        <v>7649</v>
      </c>
      <c r="G2477" s="11" t="n">
        <v>7650</v>
      </c>
      <c r="H2477" s="11" t="n">
        <v>413355</v>
      </c>
      <c r="I2477" s="11" t="n">
        <v>521886</v>
      </c>
      <c r="J2477" s="11" t="n">
        <v>11631</v>
      </c>
      <c r="K2477" s="11" t="n">
        <v>12376</v>
      </c>
      <c r="L2477" s="11" t="n">
        <v>11631</v>
      </c>
      <c r="M2477" s="11" t="n">
        <v>12376</v>
      </c>
      <c r="N2477" s="16" t="n">
        <v>0.2625612367093659</v>
      </c>
      <c r="O2477" s="17" t="n">
        <v>35539.0766056229</v>
      </c>
      <c r="P2477" s="17" t="n">
        <v>42169.19844861022</v>
      </c>
      <c r="Q2477" s="16" t="n">
        <v>0.1865586412545763</v>
      </c>
      <c r="R2477" s="11" t="n">
        <v>2081</v>
      </c>
      <c r="S2477" s="17" t="n">
        <v>35539.0766056229</v>
      </c>
      <c r="T2477" s="17" t="n">
        <v>42169.19844861022</v>
      </c>
      <c r="U2477" s="16" t="n">
        <v>0.1865586412545763</v>
      </c>
      <c r="V2477" s="11" t="n">
        <v>2081</v>
      </c>
      <c r="W2477" s="10" t="inlineStr">
        <is>
          <t>是</t>
        </is>
      </c>
      <c r="X2477" s="3" t="inlineStr"/>
    </row>
    <row r="2478">
      <c r="A2478" s="12" t="inlineStr">
        <is>
          <t>47089</t>
        </is>
      </c>
      <c r="B2478" s="7" t="inlineStr">
        <is>
          <t>Tennessee</t>
        </is>
      </c>
      <c r="C2478" s="8" t="inlineStr">
        <is>
          <t>Jefferson County</t>
        </is>
      </c>
      <c r="D2478" s="9" t="n">
        <v>2519</v>
      </c>
      <c r="E2478" s="9" t="n">
        <v>2475</v>
      </c>
      <c r="F2478" s="9" t="n">
        <v>7652</v>
      </c>
      <c r="G2478" s="9" t="n">
        <v>7653</v>
      </c>
      <c r="H2478" s="9" t="n">
        <v>2257594</v>
      </c>
      <c r="I2478" s="9" t="n">
        <v>3041282</v>
      </c>
      <c r="J2478" s="9" t="n">
        <v>54917</v>
      </c>
      <c r="K2478" s="9" t="n">
        <v>59217</v>
      </c>
      <c r="L2478" s="9" t="n">
        <v>54917</v>
      </c>
      <c r="M2478" s="9" t="n">
        <v>59217</v>
      </c>
      <c r="N2478" s="13" t="n">
        <v>0.347134161412548</v>
      </c>
      <c r="O2478" s="14" t="n">
        <v>41109.20115811133</v>
      </c>
      <c r="P2478" s="14" t="n">
        <v>51358.25860816995</v>
      </c>
      <c r="Q2478" s="13" t="n">
        <v>0.249312980095123</v>
      </c>
      <c r="R2478" s="9" t="n">
        <v>787</v>
      </c>
      <c r="S2478" s="14" t="n">
        <v>41109.20115811133</v>
      </c>
      <c r="T2478" s="14" t="n">
        <v>51358.25860816995</v>
      </c>
      <c r="U2478" s="13" t="n">
        <v>0.249312980095123</v>
      </c>
      <c r="V2478" s="9" t="n">
        <v>787</v>
      </c>
      <c r="W2478" s="7" t="inlineStr">
        <is>
          <t>是</t>
        </is>
      </c>
      <c r="X2478" s="8" t="inlineStr"/>
    </row>
    <row r="2479">
      <c r="A2479" s="15" t="inlineStr">
        <is>
          <t>47091</t>
        </is>
      </c>
      <c r="B2479" s="10" t="inlineStr">
        <is>
          <t>Tennessee</t>
        </is>
      </c>
      <c r="C2479" s="3" t="inlineStr">
        <is>
          <t>Johnson County</t>
        </is>
      </c>
      <c r="D2479" s="11" t="n">
        <v>2520</v>
      </c>
      <c r="E2479" s="11" t="n">
        <v>2476</v>
      </c>
      <c r="F2479" s="11" t="n">
        <v>7655</v>
      </c>
      <c r="G2479" s="11" t="n">
        <v>7656</v>
      </c>
      <c r="H2479" s="11" t="n">
        <v>638691</v>
      </c>
      <c r="I2479" s="11" t="n">
        <v>813046</v>
      </c>
      <c r="J2479" s="11" t="n">
        <v>17994</v>
      </c>
      <c r="K2479" s="11" t="n">
        <v>18506</v>
      </c>
      <c r="L2479" s="11" t="n">
        <v>17994</v>
      </c>
      <c r="M2479" s="11" t="n">
        <v>18506</v>
      </c>
      <c r="N2479" s="16" t="n">
        <v>0.2729880333369346</v>
      </c>
      <c r="O2479" s="17" t="n">
        <v>35494.6648882961</v>
      </c>
      <c r="P2479" s="17" t="n">
        <v>43934.18350805144</v>
      </c>
      <c r="Q2479" s="16" t="n">
        <v>0.2377686518893762</v>
      </c>
      <c r="R2479" s="11" t="n">
        <v>986</v>
      </c>
      <c r="S2479" s="17" t="n">
        <v>35494.6648882961</v>
      </c>
      <c r="T2479" s="17" t="n">
        <v>43934.18350805144</v>
      </c>
      <c r="U2479" s="16" t="n">
        <v>0.2377686518893762</v>
      </c>
      <c r="V2479" s="11" t="n">
        <v>986</v>
      </c>
      <c r="W2479" s="10" t="inlineStr">
        <is>
          <t>是</t>
        </is>
      </c>
      <c r="X2479" s="3" t="inlineStr"/>
    </row>
    <row r="2480">
      <c r="A2480" s="12" t="inlineStr">
        <is>
          <t>47093</t>
        </is>
      </c>
      <c r="B2480" s="7" t="inlineStr">
        <is>
          <t>Tennessee</t>
        </is>
      </c>
      <c r="C2480" s="8" t="inlineStr">
        <is>
          <t>Knox County</t>
        </is>
      </c>
      <c r="D2480" s="9" t="n">
        <v>2521</v>
      </c>
      <c r="E2480" s="9" t="n">
        <v>2477</v>
      </c>
      <c r="F2480" s="9" t="n">
        <v>7658</v>
      </c>
      <c r="G2480" s="9" t="n">
        <v>7659</v>
      </c>
      <c r="H2480" s="9" t="n">
        <v>26926459</v>
      </c>
      <c r="I2480" s="9" t="n">
        <v>36911601</v>
      </c>
      <c r="J2480" s="9" t="n">
        <v>480530</v>
      </c>
      <c r="K2480" s="9" t="n">
        <v>506748</v>
      </c>
      <c r="L2480" s="9" t="n">
        <v>480530</v>
      </c>
      <c r="M2480" s="9" t="n">
        <v>506748</v>
      </c>
      <c r="N2480" s="13" t="n">
        <v>0.3708301191775718</v>
      </c>
      <c r="O2480" s="14" t="n">
        <v>56034.91769504506</v>
      </c>
      <c r="P2480" s="14" t="n">
        <v>72840.15131781477</v>
      </c>
      <c r="Q2480" s="13" t="n">
        <v>0.2999064567958798</v>
      </c>
      <c r="R2480" s="9" t="n">
        <v>297</v>
      </c>
      <c r="S2480" s="14" t="n">
        <v>56034.91769504506</v>
      </c>
      <c r="T2480" s="14" t="n">
        <v>72840.15131781477</v>
      </c>
      <c r="U2480" s="13" t="n">
        <v>0.2999064567958798</v>
      </c>
      <c r="V2480" s="9" t="n">
        <v>297</v>
      </c>
      <c r="W2480" s="7" t="inlineStr">
        <is>
          <t>是</t>
        </is>
      </c>
      <c r="X2480" s="8" t="inlineStr"/>
    </row>
    <row r="2481">
      <c r="A2481" s="15" t="inlineStr">
        <is>
          <t>47095</t>
        </is>
      </c>
      <c r="B2481" s="10" t="inlineStr">
        <is>
          <t>Tennessee</t>
        </is>
      </c>
      <c r="C2481" s="3" t="inlineStr">
        <is>
          <t>Lake County</t>
        </is>
      </c>
      <c r="D2481" s="11" t="n">
        <v>2522</v>
      </c>
      <c r="E2481" s="11" t="n">
        <v>2478</v>
      </c>
      <c r="F2481" s="11" t="n">
        <v>7661</v>
      </c>
      <c r="G2481" s="11" t="n">
        <v>7662</v>
      </c>
      <c r="H2481" s="11" t="n">
        <v>185146</v>
      </c>
      <c r="I2481" s="11" t="n">
        <v>202755</v>
      </c>
      <c r="J2481" s="11" t="n">
        <v>6985</v>
      </c>
      <c r="K2481" s="11" t="n">
        <v>6422</v>
      </c>
      <c r="L2481" s="11" t="n">
        <v>6985</v>
      </c>
      <c r="M2481" s="11" t="n">
        <v>6422</v>
      </c>
      <c r="N2481" s="16" t="n">
        <v>0.09510872500621126</v>
      </c>
      <c r="O2481" s="17" t="n">
        <v>26506.22763063708</v>
      </c>
      <c r="P2481" s="17" t="n">
        <v>31571.94020554344</v>
      </c>
      <c r="Q2481" s="16" t="n">
        <v>0.1911140523463697</v>
      </c>
      <c r="R2481" s="11" t="n">
        <v>1990</v>
      </c>
      <c r="S2481" s="17" t="n">
        <v>26506.22763063708</v>
      </c>
      <c r="T2481" s="17" t="n">
        <v>31571.94020554344</v>
      </c>
      <c r="U2481" s="16" t="n">
        <v>0.1911140523463697</v>
      </c>
      <c r="V2481" s="11" t="n">
        <v>1990</v>
      </c>
      <c r="W2481" s="10" t="inlineStr">
        <is>
          <t>是</t>
        </is>
      </c>
      <c r="X2481" s="3" t="inlineStr"/>
    </row>
    <row r="2482">
      <c r="A2482" s="12" t="inlineStr">
        <is>
          <t>47097</t>
        </is>
      </c>
      <c r="B2482" s="7" t="inlineStr">
        <is>
          <t>Tennessee</t>
        </is>
      </c>
      <c r="C2482" s="8" t="inlineStr">
        <is>
          <t>Lauderdale County</t>
        </is>
      </c>
      <c r="D2482" s="9" t="n">
        <v>2523</v>
      </c>
      <c r="E2482" s="9" t="n">
        <v>2479</v>
      </c>
      <c r="F2482" s="9" t="n">
        <v>7664</v>
      </c>
      <c r="G2482" s="9" t="n">
        <v>7665</v>
      </c>
      <c r="H2482" s="9" t="n">
        <v>916065</v>
      </c>
      <c r="I2482" s="9" t="n">
        <v>1046059</v>
      </c>
      <c r="J2482" s="9" t="n">
        <v>25125</v>
      </c>
      <c r="K2482" s="9" t="n">
        <v>24630</v>
      </c>
      <c r="L2482" s="9" t="n">
        <v>25125</v>
      </c>
      <c r="M2482" s="9" t="n">
        <v>24630</v>
      </c>
      <c r="N2482" s="13" t="n">
        <v>0.1419047774994133</v>
      </c>
      <c r="O2482" s="14" t="n">
        <v>36460.29850746268</v>
      </c>
      <c r="P2482" s="14" t="n">
        <v>42470.92976045473</v>
      </c>
      <c r="Q2482" s="13" t="n">
        <v>0.1648541426988535</v>
      </c>
      <c r="R2482" s="9" t="n">
        <v>2474</v>
      </c>
      <c r="S2482" s="14" t="n">
        <v>36460.29850746268</v>
      </c>
      <c r="T2482" s="14" t="n">
        <v>42470.92976045473</v>
      </c>
      <c r="U2482" s="13" t="n">
        <v>0.1648541426988535</v>
      </c>
      <c r="V2482" s="9" t="n">
        <v>2474</v>
      </c>
      <c r="W2482" s="7" t="inlineStr">
        <is>
          <t>是</t>
        </is>
      </c>
      <c r="X2482" s="8" t="inlineStr"/>
    </row>
    <row r="2483">
      <c r="A2483" s="15" t="inlineStr">
        <is>
          <t>47099</t>
        </is>
      </c>
      <c r="B2483" s="10" t="inlineStr">
        <is>
          <t>Tennessee</t>
        </is>
      </c>
      <c r="C2483" s="3" t="inlineStr">
        <is>
          <t>Lawrence County</t>
        </is>
      </c>
      <c r="D2483" s="11" t="n">
        <v>2524</v>
      </c>
      <c r="E2483" s="11" t="n">
        <v>2480</v>
      </c>
      <c r="F2483" s="11" t="n">
        <v>7667</v>
      </c>
      <c r="G2483" s="11" t="n">
        <v>7668</v>
      </c>
      <c r="H2483" s="11" t="n">
        <v>1669070</v>
      </c>
      <c r="I2483" s="11" t="n">
        <v>2176311</v>
      </c>
      <c r="J2483" s="11" t="n">
        <v>44179</v>
      </c>
      <c r="K2483" s="11" t="n">
        <v>46467</v>
      </c>
      <c r="L2483" s="11" t="n">
        <v>44179</v>
      </c>
      <c r="M2483" s="11" t="n">
        <v>46467</v>
      </c>
      <c r="N2483" s="16" t="n">
        <v>0.3039063670187589</v>
      </c>
      <c r="O2483" s="17" t="n">
        <v>37779.71434391905</v>
      </c>
      <c r="P2483" s="17" t="n">
        <v>46835.62528245852</v>
      </c>
      <c r="Q2483" s="16" t="n">
        <v>0.2397030018835249</v>
      </c>
      <c r="R2483" s="11" t="n">
        <v>952</v>
      </c>
      <c r="S2483" s="17" t="n">
        <v>37779.71434391905</v>
      </c>
      <c r="T2483" s="17" t="n">
        <v>46835.62528245852</v>
      </c>
      <c r="U2483" s="16" t="n">
        <v>0.2397030018835249</v>
      </c>
      <c r="V2483" s="11" t="n">
        <v>952</v>
      </c>
      <c r="W2483" s="10" t="inlineStr">
        <is>
          <t>是</t>
        </is>
      </c>
      <c r="X2483" s="3" t="inlineStr"/>
    </row>
    <row r="2484">
      <c r="A2484" s="12" t="inlineStr">
        <is>
          <t>47101</t>
        </is>
      </c>
      <c r="B2484" s="7" t="inlineStr">
        <is>
          <t>Tennessee</t>
        </is>
      </c>
      <c r="C2484" s="8" t="inlineStr">
        <is>
          <t>Lewis County</t>
        </is>
      </c>
      <c r="D2484" s="9" t="n">
        <v>2525</v>
      </c>
      <c r="E2484" s="9" t="n">
        <v>2481</v>
      </c>
      <c r="F2484" s="9" t="n">
        <v>7670</v>
      </c>
      <c r="G2484" s="9" t="n">
        <v>7671</v>
      </c>
      <c r="H2484" s="9" t="n">
        <v>495438</v>
      </c>
      <c r="I2484" s="9" t="n">
        <v>651770</v>
      </c>
      <c r="J2484" s="9" t="n">
        <v>12607</v>
      </c>
      <c r="K2484" s="9" t="n">
        <v>13418</v>
      </c>
      <c r="L2484" s="9" t="n">
        <v>12607</v>
      </c>
      <c r="M2484" s="9" t="n">
        <v>13418</v>
      </c>
      <c r="N2484" s="13" t="n">
        <v>0.3155430144639693</v>
      </c>
      <c r="O2484" s="14" t="n">
        <v>39298.64361069247</v>
      </c>
      <c r="P2484" s="14" t="n">
        <v>48574.30317483977</v>
      </c>
      <c r="Q2484" s="13" t="n">
        <v>0.2360300181358816</v>
      </c>
      <c r="R2484" s="9" t="n">
        <v>1017</v>
      </c>
      <c r="S2484" s="14" t="n">
        <v>39298.64361069247</v>
      </c>
      <c r="T2484" s="14" t="n">
        <v>48574.30317483977</v>
      </c>
      <c r="U2484" s="13" t="n">
        <v>0.2360300181358816</v>
      </c>
      <c r="V2484" s="9" t="n">
        <v>1017</v>
      </c>
      <c r="W2484" s="7" t="inlineStr">
        <is>
          <t>是</t>
        </is>
      </c>
      <c r="X2484" s="8" t="inlineStr"/>
    </row>
    <row r="2485">
      <c r="A2485" s="15" t="inlineStr">
        <is>
          <t>47103</t>
        </is>
      </c>
      <c r="B2485" s="10" t="inlineStr">
        <is>
          <t>Tennessee</t>
        </is>
      </c>
      <c r="C2485" s="3" t="inlineStr">
        <is>
          <t>Lincoln County</t>
        </is>
      </c>
      <c r="D2485" s="11" t="n">
        <v>2526</v>
      </c>
      <c r="E2485" s="11" t="n">
        <v>2482</v>
      </c>
      <c r="F2485" s="11" t="n">
        <v>7673</v>
      </c>
      <c r="G2485" s="11" t="n">
        <v>7674</v>
      </c>
      <c r="H2485" s="11" t="n">
        <v>1578996</v>
      </c>
      <c r="I2485" s="11" t="n">
        <v>2077117</v>
      </c>
      <c r="J2485" s="11" t="n">
        <v>35338</v>
      </c>
      <c r="K2485" s="11" t="n">
        <v>36751</v>
      </c>
      <c r="L2485" s="11" t="n">
        <v>35338</v>
      </c>
      <c r="M2485" s="11" t="n">
        <v>36751</v>
      </c>
      <c r="N2485" s="16" t="n">
        <v>0.3154669169522912</v>
      </c>
      <c r="O2485" s="17" t="n">
        <v>44682.66455373818</v>
      </c>
      <c r="P2485" s="17" t="n">
        <v>56518.65255367201</v>
      </c>
      <c r="Q2485" s="16" t="n">
        <v>0.2648899325531295</v>
      </c>
      <c r="R2485" s="11" t="n">
        <v>573</v>
      </c>
      <c r="S2485" s="17" t="n">
        <v>44682.66455373818</v>
      </c>
      <c r="T2485" s="17" t="n">
        <v>56518.65255367201</v>
      </c>
      <c r="U2485" s="16" t="n">
        <v>0.2648899325531295</v>
      </c>
      <c r="V2485" s="11" t="n">
        <v>573</v>
      </c>
      <c r="W2485" s="10" t="inlineStr">
        <is>
          <t>是</t>
        </is>
      </c>
      <c r="X2485" s="3" t="inlineStr"/>
    </row>
    <row r="2486">
      <c r="A2486" s="12" t="inlineStr">
        <is>
          <t>47105</t>
        </is>
      </c>
      <c r="B2486" s="7" t="inlineStr">
        <is>
          <t>Tennessee</t>
        </is>
      </c>
      <c r="C2486" s="8" t="inlineStr">
        <is>
          <t>Loudon County</t>
        </is>
      </c>
      <c r="D2486" s="9" t="n">
        <v>2527</v>
      </c>
      <c r="E2486" s="9" t="n">
        <v>2483</v>
      </c>
      <c r="F2486" s="9" t="n">
        <v>7676</v>
      </c>
      <c r="G2486" s="9" t="n">
        <v>7677</v>
      </c>
      <c r="H2486" s="9" t="n">
        <v>3182377</v>
      </c>
      <c r="I2486" s="9" t="n">
        <v>4573706</v>
      </c>
      <c r="J2486" s="9" t="n">
        <v>55136</v>
      </c>
      <c r="K2486" s="9" t="n">
        <v>62129</v>
      </c>
      <c r="L2486" s="9" t="n">
        <v>55136</v>
      </c>
      <c r="M2486" s="9" t="n">
        <v>62129</v>
      </c>
      <c r="N2486" s="13" t="n">
        <v>0.4371980441035113</v>
      </c>
      <c r="O2486" s="14" t="n">
        <v>57718.6774521184</v>
      </c>
      <c r="P2486" s="14" t="n">
        <v>73616.28225144457</v>
      </c>
      <c r="Q2486" s="13" t="n">
        <v>0.275432589606966</v>
      </c>
      <c r="R2486" s="9" t="n">
        <v>465</v>
      </c>
      <c r="S2486" s="14" t="n">
        <v>57718.6774521184</v>
      </c>
      <c r="T2486" s="14" t="n">
        <v>73616.28225144457</v>
      </c>
      <c r="U2486" s="13" t="n">
        <v>0.275432589606966</v>
      </c>
      <c r="V2486" s="9" t="n">
        <v>465</v>
      </c>
      <c r="W2486" s="7" t="inlineStr">
        <is>
          <t>是</t>
        </is>
      </c>
      <c r="X2486" s="8" t="inlineStr"/>
    </row>
    <row r="2487">
      <c r="A2487" s="15" t="inlineStr">
        <is>
          <t>47107</t>
        </is>
      </c>
      <c r="B2487" s="10" t="inlineStr">
        <is>
          <t>Tennessee</t>
        </is>
      </c>
      <c r="C2487" s="3" t="inlineStr">
        <is>
          <t>McMinn County</t>
        </is>
      </c>
      <c r="D2487" s="11" t="n">
        <v>2528</v>
      </c>
      <c r="E2487" s="11" t="n">
        <v>2484</v>
      </c>
      <c r="F2487" s="11" t="n">
        <v>7679</v>
      </c>
      <c r="G2487" s="11" t="n">
        <v>7680</v>
      </c>
      <c r="H2487" s="11" t="n">
        <v>2178335</v>
      </c>
      <c r="I2487" s="11" t="n">
        <v>2763734</v>
      </c>
      <c r="J2487" s="11" t="n">
        <v>53344</v>
      </c>
      <c r="K2487" s="11" t="n">
        <v>56754</v>
      </c>
      <c r="L2487" s="11" t="n">
        <v>53344</v>
      </c>
      <c r="M2487" s="11" t="n">
        <v>56754</v>
      </c>
      <c r="N2487" s="16" t="n">
        <v>0.2687369022670985</v>
      </c>
      <c r="O2487" s="17" t="n">
        <v>40835.61412717457</v>
      </c>
      <c r="P2487" s="17" t="n">
        <v>48696.72622194031</v>
      </c>
      <c r="Q2487" s="16" t="n">
        <v>0.1925062782277214</v>
      </c>
      <c r="R2487" s="11" t="n">
        <v>1947</v>
      </c>
      <c r="S2487" s="17" t="n">
        <v>40835.61412717457</v>
      </c>
      <c r="T2487" s="17" t="n">
        <v>48696.72622194031</v>
      </c>
      <c r="U2487" s="16" t="n">
        <v>0.1925062782277214</v>
      </c>
      <c r="V2487" s="11" t="n">
        <v>1947</v>
      </c>
      <c r="W2487" s="10" t="inlineStr">
        <is>
          <t>是</t>
        </is>
      </c>
      <c r="X2487" s="3" t="inlineStr"/>
    </row>
    <row r="2488">
      <c r="A2488" s="12" t="inlineStr">
        <is>
          <t>47109</t>
        </is>
      </c>
      <c r="B2488" s="7" t="inlineStr">
        <is>
          <t>Tennessee</t>
        </is>
      </c>
      <c r="C2488" s="8" t="inlineStr">
        <is>
          <t>McNairy County</t>
        </is>
      </c>
      <c r="D2488" s="9" t="n">
        <v>2529</v>
      </c>
      <c r="E2488" s="9" t="n">
        <v>2485</v>
      </c>
      <c r="F2488" s="9" t="n">
        <v>7682</v>
      </c>
      <c r="G2488" s="9" t="n">
        <v>7683</v>
      </c>
      <c r="H2488" s="9" t="n">
        <v>927894</v>
      </c>
      <c r="I2488" s="9" t="n">
        <v>1132201</v>
      </c>
      <c r="J2488" s="9" t="n">
        <v>25858</v>
      </c>
      <c r="K2488" s="9" t="n">
        <v>26103</v>
      </c>
      <c r="L2488" s="9" t="n">
        <v>25858</v>
      </c>
      <c r="M2488" s="9" t="n">
        <v>26103</v>
      </c>
      <c r="N2488" s="13" t="n">
        <v>0.2201835554492215</v>
      </c>
      <c r="O2488" s="14" t="n">
        <v>35884.21378296852</v>
      </c>
      <c r="P2488" s="14" t="n">
        <v>43374.36310002681</v>
      </c>
      <c r="Q2488" s="13" t="n">
        <v>0.2087310415203603</v>
      </c>
      <c r="R2488" s="9" t="n">
        <v>1592</v>
      </c>
      <c r="S2488" s="14" t="n">
        <v>35884.21378296852</v>
      </c>
      <c r="T2488" s="14" t="n">
        <v>43374.36310002681</v>
      </c>
      <c r="U2488" s="13" t="n">
        <v>0.2087310415203603</v>
      </c>
      <c r="V2488" s="9" t="n">
        <v>1592</v>
      </c>
      <c r="W2488" s="7" t="inlineStr">
        <is>
          <t>是</t>
        </is>
      </c>
      <c r="X2488" s="8" t="inlineStr"/>
    </row>
    <row r="2489">
      <c r="A2489" s="15" t="inlineStr">
        <is>
          <t>47111</t>
        </is>
      </c>
      <c r="B2489" s="10" t="inlineStr">
        <is>
          <t>Tennessee</t>
        </is>
      </c>
      <c r="C2489" s="3" t="inlineStr">
        <is>
          <t>Macon County</t>
        </is>
      </c>
      <c r="D2489" s="11" t="n">
        <v>2530</v>
      </c>
      <c r="E2489" s="11" t="n">
        <v>2486</v>
      </c>
      <c r="F2489" s="11" t="n">
        <v>7685</v>
      </c>
      <c r="G2489" s="11" t="n">
        <v>7686</v>
      </c>
      <c r="H2489" s="11" t="n">
        <v>893027</v>
      </c>
      <c r="I2489" s="11" t="n">
        <v>1193091</v>
      </c>
      <c r="J2489" s="11" t="n">
        <v>25269</v>
      </c>
      <c r="K2489" s="11" t="n">
        <v>27189</v>
      </c>
      <c r="L2489" s="11" t="n">
        <v>25269</v>
      </c>
      <c r="M2489" s="11" t="n">
        <v>27189</v>
      </c>
      <c r="N2489" s="16" t="n">
        <v>0.3360077578841401</v>
      </c>
      <c r="O2489" s="17" t="n">
        <v>35340.81285369425</v>
      </c>
      <c r="P2489" s="17" t="n">
        <v>43881.38585457354</v>
      </c>
      <c r="Q2489" s="16" t="n">
        <v>0.2416631738561306</v>
      </c>
      <c r="R2489" s="11" t="n">
        <v>918</v>
      </c>
      <c r="S2489" s="17" t="n">
        <v>35340.81285369425</v>
      </c>
      <c r="T2489" s="17" t="n">
        <v>43881.38585457354</v>
      </c>
      <c r="U2489" s="16" t="n">
        <v>0.2416631738561306</v>
      </c>
      <c r="V2489" s="11" t="n">
        <v>918</v>
      </c>
      <c r="W2489" s="10" t="inlineStr">
        <is>
          <t>是</t>
        </is>
      </c>
      <c r="X2489" s="3" t="inlineStr"/>
    </row>
    <row r="2490">
      <c r="A2490" s="12" t="inlineStr">
        <is>
          <t>47113</t>
        </is>
      </c>
      <c r="B2490" s="7" t="inlineStr">
        <is>
          <t>Tennessee</t>
        </is>
      </c>
      <c r="C2490" s="8" t="inlineStr">
        <is>
          <t>Madison County</t>
        </is>
      </c>
      <c r="D2490" s="9" t="n">
        <v>2531</v>
      </c>
      <c r="E2490" s="9" t="n">
        <v>2487</v>
      </c>
      <c r="F2490" s="9" t="n">
        <v>7688</v>
      </c>
      <c r="G2490" s="9" t="n">
        <v>7689</v>
      </c>
      <c r="H2490" s="9" t="n">
        <v>4634134</v>
      </c>
      <c r="I2490" s="9" t="n">
        <v>5912121</v>
      </c>
      <c r="J2490" s="9" t="n">
        <v>98834</v>
      </c>
      <c r="K2490" s="9" t="n">
        <v>100409</v>
      </c>
      <c r="L2490" s="9" t="n">
        <v>98834</v>
      </c>
      <c r="M2490" s="9" t="n">
        <v>100409</v>
      </c>
      <c r="N2490" s="13" t="n">
        <v>0.2757768765426292</v>
      </c>
      <c r="O2490" s="14" t="n">
        <v>46888.05471801202</v>
      </c>
      <c r="P2490" s="14" t="n">
        <v>58880.38920813871</v>
      </c>
      <c r="Q2490" s="13" t="n">
        <v>0.2557652383373423</v>
      </c>
      <c r="R2490" s="9" t="n">
        <v>694</v>
      </c>
      <c r="S2490" s="14" t="n">
        <v>46888.05471801202</v>
      </c>
      <c r="T2490" s="14" t="n">
        <v>58880.38920813871</v>
      </c>
      <c r="U2490" s="13" t="n">
        <v>0.2557652383373423</v>
      </c>
      <c r="V2490" s="9" t="n">
        <v>694</v>
      </c>
      <c r="W2490" s="7" t="inlineStr">
        <is>
          <t>是</t>
        </is>
      </c>
      <c r="X2490" s="8" t="inlineStr"/>
    </row>
    <row r="2491">
      <c r="A2491" s="15" t="inlineStr">
        <is>
          <t>47115</t>
        </is>
      </c>
      <c r="B2491" s="10" t="inlineStr">
        <is>
          <t>Tennessee</t>
        </is>
      </c>
      <c r="C2491" s="3" t="inlineStr">
        <is>
          <t>Marion County</t>
        </is>
      </c>
      <c r="D2491" s="11" t="n">
        <v>2532</v>
      </c>
      <c r="E2491" s="11" t="n">
        <v>2488</v>
      </c>
      <c r="F2491" s="11" t="n">
        <v>7691</v>
      </c>
      <c r="G2491" s="11" t="n">
        <v>7692</v>
      </c>
      <c r="H2491" s="11" t="n">
        <v>1236003</v>
      </c>
      <c r="I2491" s="11" t="n">
        <v>1609347</v>
      </c>
      <c r="J2491" s="11" t="n">
        <v>28905</v>
      </c>
      <c r="K2491" s="11" t="n">
        <v>29826</v>
      </c>
      <c r="L2491" s="11" t="n">
        <v>28905</v>
      </c>
      <c r="M2491" s="11" t="n">
        <v>29826</v>
      </c>
      <c r="N2491" s="16" t="n">
        <v>0.3020575192778658</v>
      </c>
      <c r="O2491" s="17" t="n">
        <v>42760.87182148417</v>
      </c>
      <c r="P2491" s="17" t="n">
        <v>53957.85556226112</v>
      </c>
      <c r="Q2491" s="16" t="n">
        <v>0.26185115653211</v>
      </c>
      <c r="R2491" s="11" t="n">
        <v>601</v>
      </c>
      <c r="S2491" s="17" t="n">
        <v>42760.87182148417</v>
      </c>
      <c r="T2491" s="17" t="n">
        <v>53957.85556226112</v>
      </c>
      <c r="U2491" s="16" t="n">
        <v>0.26185115653211</v>
      </c>
      <c r="V2491" s="11" t="n">
        <v>601</v>
      </c>
      <c r="W2491" s="10" t="inlineStr">
        <is>
          <t>是</t>
        </is>
      </c>
      <c r="X2491" s="3" t="inlineStr"/>
    </row>
    <row r="2492">
      <c r="A2492" s="12" t="inlineStr">
        <is>
          <t>47117</t>
        </is>
      </c>
      <c r="B2492" s="7" t="inlineStr">
        <is>
          <t>Tennessee</t>
        </is>
      </c>
      <c r="C2492" s="8" t="inlineStr">
        <is>
          <t>Marshall County</t>
        </is>
      </c>
      <c r="D2492" s="9" t="n">
        <v>2533</v>
      </c>
      <c r="E2492" s="9" t="n">
        <v>2489</v>
      </c>
      <c r="F2492" s="9" t="n">
        <v>7694</v>
      </c>
      <c r="G2492" s="9" t="n">
        <v>7695</v>
      </c>
      <c r="H2492" s="9" t="n">
        <v>1492053</v>
      </c>
      <c r="I2492" s="9" t="n">
        <v>2065942</v>
      </c>
      <c r="J2492" s="9" t="n">
        <v>34472</v>
      </c>
      <c r="K2492" s="9" t="n">
        <v>37847</v>
      </c>
      <c r="L2492" s="9" t="n">
        <v>34472</v>
      </c>
      <c r="M2492" s="9" t="n">
        <v>37847</v>
      </c>
      <c r="N2492" s="13" t="n">
        <v>0.384630438731064</v>
      </c>
      <c r="O2492" s="14" t="n">
        <v>43283.04130888837</v>
      </c>
      <c r="P2492" s="14" t="n">
        <v>54586.67794012735</v>
      </c>
      <c r="Q2492" s="13" t="n">
        <v>0.261156247098508</v>
      </c>
      <c r="R2492" s="9" t="n">
        <v>611</v>
      </c>
      <c r="S2492" s="14" t="n">
        <v>43283.04130888837</v>
      </c>
      <c r="T2492" s="14" t="n">
        <v>54586.67794012735</v>
      </c>
      <c r="U2492" s="13" t="n">
        <v>0.261156247098508</v>
      </c>
      <c r="V2492" s="9" t="n">
        <v>611</v>
      </c>
      <c r="W2492" s="7" t="inlineStr">
        <is>
          <t>是</t>
        </is>
      </c>
      <c r="X2492" s="8" t="inlineStr"/>
    </row>
    <row r="2493">
      <c r="A2493" s="15" t="inlineStr">
        <is>
          <t>47119</t>
        </is>
      </c>
      <c r="B2493" s="10" t="inlineStr">
        <is>
          <t>Tennessee</t>
        </is>
      </c>
      <c r="C2493" s="3" t="inlineStr">
        <is>
          <t>Maury County</t>
        </is>
      </c>
      <c r="D2493" s="11" t="n">
        <v>2534</v>
      </c>
      <c r="E2493" s="11" t="n">
        <v>2490</v>
      </c>
      <c r="F2493" s="11" t="n">
        <v>7697</v>
      </c>
      <c r="G2493" s="11" t="n">
        <v>7698</v>
      </c>
      <c r="H2493" s="11" t="n">
        <v>4878691</v>
      </c>
      <c r="I2493" s="11" t="n">
        <v>6906590</v>
      </c>
      <c r="J2493" s="11" t="n">
        <v>101836</v>
      </c>
      <c r="K2493" s="11" t="n">
        <v>113411</v>
      </c>
      <c r="L2493" s="11" t="n">
        <v>101836</v>
      </c>
      <c r="M2493" s="11" t="n">
        <v>113411</v>
      </c>
      <c r="N2493" s="16" t="n">
        <v>0.415664570680947</v>
      </c>
      <c r="O2493" s="17" t="n">
        <v>47907.3313955772</v>
      </c>
      <c r="P2493" s="17" t="n">
        <v>60898.7664335911</v>
      </c>
      <c r="Q2493" s="16" t="n">
        <v>0.2711784326023483</v>
      </c>
      <c r="R2493" s="11" t="n">
        <v>504</v>
      </c>
      <c r="S2493" s="17" t="n">
        <v>47907.3313955772</v>
      </c>
      <c r="T2493" s="17" t="n">
        <v>60898.7664335911</v>
      </c>
      <c r="U2493" s="16" t="n">
        <v>0.2711784326023483</v>
      </c>
      <c r="V2493" s="11" t="n">
        <v>504</v>
      </c>
      <c r="W2493" s="10" t="inlineStr">
        <is>
          <t>是</t>
        </is>
      </c>
      <c r="X2493" s="3" t="inlineStr"/>
    </row>
    <row r="2494">
      <c r="A2494" s="12" t="inlineStr">
        <is>
          <t>47121</t>
        </is>
      </c>
      <c r="B2494" s="7" t="inlineStr">
        <is>
          <t>Tennessee</t>
        </is>
      </c>
      <c r="C2494" s="8" t="inlineStr">
        <is>
          <t>Meigs County</t>
        </is>
      </c>
      <c r="D2494" s="9" t="n">
        <v>2535</v>
      </c>
      <c r="E2494" s="9" t="n">
        <v>2491</v>
      </c>
      <c r="F2494" s="9" t="n">
        <v>7700</v>
      </c>
      <c r="G2494" s="9" t="n">
        <v>7701</v>
      </c>
      <c r="H2494" s="9" t="n">
        <v>478738</v>
      </c>
      <c r="I2494" s="9" t="n">
        <v>591066</v>
      </c>
      <c r="J2494" s="9" t="n">
        <v>12809</v>
      </c>
      <c r="K2494" s="9" t="n">
        <v>13937</v>
      </c>
      <c r="L2494" s="9" t="n">
        <v>12809</v>
      </c>
      <c r="M2494" s="9" t="n">
        <v>13937</v>
      </c>
      <c r="N2494" s="13" t="n">
        <v>0.2346335573946501</v>
      </c>
      <c r="O2494" s="14" t="n">
        <v>37375.1268639238</v>
      </c>
      <c r="P2494" s="14" t="n">
        <v>42409.84429934706</v>
      </c>
      <c r="Q2494" s="13" t="n">
        <v>0.1347077015618907</v>
      </c>
      <c r="R2494" s="9" t="n">
        <v>2803</v>
      </c>
      <c r="S2494" s="14" t="n">
        <v>37375.1268639238</v>
      </c>
      <c r="T2494" s="14" t="n">
        <v>42409.84429934706</v>
      </c>
      <c r="U2494" s="13" t="n">
        <v>0.1347077015618907</v>
      </c>
      <c r="V2494" s="9" t="n">
        <v>2803</v>
      </c>
      <c r="W2494" s="7" t="inlineStr">
        <is>
          <t>是</t>
        </is>
      </c>
      <c r="X2494" s="8" t="inlineStr"/>
    </row>
    <row r="2495">
      <c r="A2495" s="15" t="inlineStr">
        <is>
          <t>47123</t>
        </is>
      </c>
      <c r="B2495" s="10" t="inlineStr">
        <is>
          <t>Tennessee</t>
        </is>
      </c>
      <c r="C2495" s="3" t="inlineStr">
        <is>
          <t>Monroe County</t>
        </is>
      </c>
      <c r="D2495" s="11" t="n">
        <v>2536</v>
      </c>
      <c r="E2495" s="11" t="n">
        <v>2492</v>
      </c>
      <c r="F2495" s="11" t="n">
        <v>7703</v>
      </c>
      <c r="G2495" s="11" t="n">
        <v>7704</v>
      </c>
      <c r="H2495" s="11" t="n">
        <v>1784589</v>
      </c>
      <c r="I2495" s="11" t="n">
        <v>2352460</v>
      </c>
      <c r="J2495" s="11" t="n">
        <v>46399</v>
      </c>
      <c r="K2495" s="11" t="n">
        <v>49154</v>
      </c>
      <c r="L2495" s="11" t="n">
        <v>46399</v>
      </c>
      <c r="M2495" s="11" t="n">
        <v>49154</v>
      </c>
      <c r="N2495" s="16" t="n">
        <v>0.3182082821310677</v>
      </c>
      <c r="O2495" s="17" t="n">
        <v>38461.79874566262</v>
      </c>
      <c r="P2495" s="17" t="n">
        <v>47858.97383732758</v>
      </c>
      <c r="Q2495" s="16" t="n">
        <v>0.2443248989420883</v>
      </c>
      <c r="R2495" s="11" t="n">
        <v>859</v>
      </c>
      <c r="S2495" s="17" t="n">
        <v>38461.79874566262</v>
      </c>
      <c r="T2495" s="17" t="n">
        <v>47858.97383732758</v>
      </c>
      <c r="U2495" s="16" t="n">
        <v>0.2443248989420883</v>
      </c>
      <c r="V2495" s="11" t="n">
        <v>859</v>
      </c>
      <c r="W2495" s="10" t="inlineStr">
        <is>
          <t>是</t>
        </is>
      </c>
      <c r="X2495" s="3" t="inlineStr"/>
    </row>
    <row r="2496">
      <c r="A2496" s="12" t="inlineStr">
        <is>
          <t>47125</t>
        </is>
      </c>
      <c r="B2496" s="7" t="inlineStr">
        <is>
          <t>Tennessee</t>
        </is>
      </c>
      <c r="C2496" s="8" t="inlineStr">
        <is>
          <t>Montgomery County</t>
        </is>
      </c>
      <c r="D2496" s="9" t="n">
        <v>2537</v>
      </c>
      <c r="E2496" s="9" t="n">
        <v>2493</v>
      </c>
      <c r="F2496" s="9" t="n">
        <v>7706</v>
      </c>
      <c r="G2496" s="9" t="n">
        <v>7707</v>
      </c>
      <c r="H2496" s="9" t="n">
        <v>10092183</v>
      </c>
      <c r="I2496" s="9" t="n">
        <v>13370606</v>
      </c>
      <c r="J2496" s="9" t="n">
        <v>221309</v>
      </c>
      <c r="K2496" s="9" t="n">
        <v>246025</v>
      </c>
      <c r="L2496" s="9" t="n">
        <v>221309</v>
      </c>
      <c r="M2496" s="9" t="n">
        <v>246025</v>
      </c>
      <c r="N2496" s="13" t="n">
        <v>0.3248477559314966</v>
      </c>
      <c r="O2496" s="14" t="n">
        <v>45602.22584711874</v>
      </c>
      <c r="P2496" s="14" t="n">
        <v>54346.53388883243</v>
      </c>
      <c r="Q2496" s="13" t="n">
        <v>0.1917517813939378</v>
      </c>
      <c r="R2496" s="9" t="n">
        <v>1977</v>
      </c>
      <c r="S2496" s="14" t="n">
        <v>45602.22584711874</v>
      </c>
      <c r="T2496" s="14" t="n">
        <v>54346.53388883243</v>
      </c>
      <c r="U2496" s="13" t="n">
        <v>0.1917517813939378</v>
      </c>
      <c r="V2496" s="9" t="n">
        <v>1977</v>
      </c>
      <c r="W2496" s="7" t="inlineStr">
        <is>
          <t>是</t>
        </is>
      </c>
      <c r="X2496" s="8" t="inlineStr"/>
    </row>
    <row r="2497">
      <c r="A2497" s="15" t="inlineStr">
        <is>
          <t>47127</t>
        </is>
      </c>
      <c r="B2497" s="10" t="inlineStr">
        <is>
          <t>Tennessee</t>
        </is>
      </c>
      <c r="C2497" s="3" t="inlineStr">
        <is>
          <t>Moore County</t>
        </is>
      </c>
      <c r="D2497" s="11" t="n">
        <v>2538</v>
      </c>
      <c r="E2497" s="11" t="n">
        <v>2494</v>
      </c>
      <c r="F2497" s="11" t="n">
        <v>7709</v>
      </c>
      <c r="G2497" s="11" t="n">
        <v>7710</v>
      </c>
      <c r="H2497" s="11" t="n">
        <v>289327</v>
      </c>
      <c r="I2497" s="11" t="n">
        <v>378297</v>
      </c>
      <c r="J2497" s="11" t="n">
        <v>6466</v>
      </c>
      <c r="K2497" s="11" t="n">
        <v>6773</v>
      </c>
      <c r="L2497" s="11" t="n">
        <v>6466</v>
      </c>
      <c r="M2497" s="11" t="n">
        <v>6773</v>
      </c>
      <c r="N2497" s="16" t="n">
        <v>0.3075067311381241</v>
      </c>
      <c r="O2497" s="17" t="n">
        <v>44745.90163934427</v>
      </c>
      <c r="P2497" s="17" t="n">
        <v>55853.68374427875</v>
      </c>
      <c r="Q2497" s="16" t="n">
        <v>0.2482413293280834</v>
      </c>
      <c r="R2497" s="11" t="n">
        <v>802</v>
      </c>
      <c r="S2497" s="17" t="n">
        <v>44745.90163934427</v>
      </c>
      <c r="T2497" s="17" t="n">
        <v>55853.68374427875</v>
      </c>
      <c r="U2497" s="16" t="n">
        <v>0.2482413293280834</v>
      </c>
      <c r="V2497" s="11" t="n">
        <v>802</v>
      </c>
      <c r="W2497" s="10" t="inlineStr">
        <is>
          <t>是</t>
        </is>
      </c>
      <c r="X2497" s="3" t="inlineStr"/>
    </row>
    <row r="2498">
      <c r="A2498" s="12" t="inlineStr">
        <is>
          <t>47129</t>
        </is>
      </c>
      <c r="B2498" s="7" t="inlineStr">
        <is>
          <t>Tennessee</t>
        </is>
      </c>
      <c r="C2498" s="8" t="inlineStr">
        <is>
          <t>Morgan County</t>
        </is>
      </c>
      <c r="D2498" s="9" t="n">
        <v>2539</v>
      </c>
      <c r="E2498" s="9" t="n">
        <v>2495</v>
      </c>
      <c r="F2498" s="9" t="n">
        <v>7712</v>
      </c>
      <c r="G2498" s="9" t="n">
        <v>7713</v>
      </c>
      <c r="H2498" s="9" t="n">
        <v>719555</v>
      </c>
      <c r="I2498" s="9" t="n">
        <v>937715</v>
      </c>
      <c r="J2498" s="9" t="n">
        <v>21050</v>
      </c>
      <c r="K2498" s="9" t="n">
        <v>21954</v>
      </c>
      <c r="L2498" s="9" t="n">
        <v>21050</v>
      </c>
      <c r="M2498" s="9" t="n">
        <v>21954</v>
      </c>
      <c r="N2498" s="13" t="n">
        <v>0.3031873866486925</v>
      </c>
      <c r="O2498" s="14" t="n">
        <v>34183.13539192399</v>
      </c>
      <c r="P2498" s="14" t="n">
        <v>42712.71750022775</v>
      </c>
      <c r="Q2498" s="13" t="n">
        <v>0.2495260311995526</v>
      </c>
      <c r="R2498" s="9" t="n">
        <v>780</v>
      </c>
      <c r="S2498" s="14" t="n">
        <v>34183.13539192399</v>
      </c>
      <c r="T2498" s="14" t="n">
        <v>42712.71750022775</v>
      </c>
      <c r="U2498" s="13" t="n">
        <v>0.2495260311995526</v>
      </c>
      <c r="V2498" s="9" t="n">
        <v>780</v>
      </c>
      <c r="W2498" s="7" t="inlineStr">
        <is>
          <t>是</t>
        </is>
      </c>
      <c r="X2498" s="8" t="inlineStr"/>
    </row>
    <row r="2499">
      <c r="A2499" s="15" t="inlineStr">
        <is>
          <t>47131</t>
        </is>
      </c>
      <c r="B2499" s="10" t="inlineStr">
        <is>
          <t>Tennessee</t>
        </is>
      </c>
      <c r="C2499" s="3" t="inlineStr">
        <is>
          <t>Obion County</t>
        </is>
      </c>
      <c r="D2499" s="11" t="n">
        <v>2540</v>
      </c>
      <c r="E2499" s="11" t="n">
        <v>2496</v>
      </c>
      <c r="F2499" s="11" t="n">
        <v>7715</v>
      </c>
      <c r="G2499" s="11" t="n">
        <v>7716</v>
      </c>
      <c r="H2499" s="11" t="n">
        <v>1351109</v>
      </c>
      <c r="I2499" s="11" t="n">
        <v>1631884</v>
      </c>
      <c r="J2499" s="11" t="n">
        <v>30775</v>
      </c>
      <c r="K2499" s="11" t="n">
        <v>30261</v>
      </c>
      <c r="L2499" s="11" t="n">
        <v>30775</v>
      </c>
      <c r="M2499" s="11" t="n">
        <v>30261</v>
      </c>
      <c r="N2499" s="16" t="n">
        <v>0.2078107687832735</v>
      </c>
      <c r="O2499" s="17" t="n">
        <v>43902.81072298944</v>
      </c>
      <c r="P2499" s="17" t="n">
        <v>53926.96870559466</v>
      </c>
      <c r="Q2499" s="16" t="n">
        <v>0.2283261098213956</v>
      </c>
      <c r="R2499" s="11" t="n">
        <v>1178</v>
      </c>
      <c r="S2499" s="17" t="n">
        <v>43902.81072298944</v>
      </c>
      <c r="T2499" s="17" t="n">
        <v>53926.96870559466</v>
      </c>
      <c r="U2499" s="16" t="n">
        <v>0.2283261098213956</v>
      </c>
      <c r="V2499" s="11" t="n">
        <v>1178</v>
      </c>
      <c r="W2499" s="10" t="inlineStr">
        <is>
          <t>是</t>
        </is>
      </c>
      <c r="X2499" s="3" t="inlineStr"/>
    </row>
    <row r="2500">
      <c r="A2500" s="12" t="inlineStr">
        <is>
          <t>47133</t>
        </is>
      </c>
      <c r="B2500" s="7" t="inlineStr">
        <is>
          <t>Tennessee</t>
        </is>
      </c>
      <c r="C2500" s="8" t="inlineStr">
        <is>
          <t>Overton County</t>
        </is>
      </c>
      <c r="D2500" s="9" t="n">
        <v>2541</v>
      </c>
      <c r="E2500" s="9" t="n">
        <v>2497</v>
      </c>
      <c r="F2500" s="9" t="n">
        <v>7718</v>
      </c>
      <c r="G2500" s="9" t="n">
        <v>7719</v>
      </c>
      <c r="H2500" s="9" t="n">
        <v>850568</v>
      </c>
      <c r="I2500" s="9" t="n">
        <v>1058858</v>
      </c>
      <c r="J2500" s="9" t="n">
        <v>22587</v>
      </c>
      <c r="K2500" s="9" t="n">
        <v>23551</v>
      </c>
      <c r="L2500" s="9" t="n">
        <v>22587</v>
      </c>
      <c r="M2500" s="9" t="n">
        <v>23551</v>
      </c>
      <c r="N2500" s="13" t="n">
        <v>0.244883419079956</v>
      </c>
      <c r="O2500" s="14" t="n">
        <v>37657.41355647054</v>
      </c>
      <c r="P2500" s="14" t="n">
        <v>44960.21400365165</v>
      </c>
      <c r="Q2500" s="13" t="n">
        <v>0.1939272976416699</v>
      </c>
      <c r="R2500" s="9" t="n">
        <v>1920</v>
      </c>
      <c r="S2500" s="14" t="n">
        <v>37657.41355647054</v>
      </c>
      <c r="T2500" s="14" t="n">
        <v>44960.21400365165</v>
      </c>
      <c r="U2500" s="13" t="n">
        <v>0.1939272976416699</v>
      </c>
      <c r="V2500" s="9" t="n">
        <v>1920</v>
      </c>
      <c r="W2500" s="7" t="inlineStr">
        <is>
          <t>是</t>
        </is>
      </c>
      <c r="X2500" s="8" t="inlineStr"/>
    </row>
    <row r="2501">
      <c r="A2501" s="15" t="inlineStr">
        <is>
          <t>47135</t>
        </is>
      </c>
      <c r="B2501" s="10" t="inlineStr">
        <is>
          <t>Tennessee</t>
        </is>
      </c>
      <c r="C2501" s="3" t="inlineStr">
        <is>
          <t>Perry County</t>
        </is>
      </c>
      <c r="D2501" s="11" t="n">
        <v>2542</v>
      </c>
      <c r="E2501" s="11" t="n">
        <v>2498</v>
      </c>
      <c r="F2501" s="11" t="n">
        <v>7721</v>
      </c>
      <c r="G2501" s="11" t="n">
        <v>7722</v>
      </c>
      <c r="H2501" s="11" t="n">
        <v>294847</v>
      </c>
      <c r="I2501" s="11" t="n">
        <v>371220</v>
      </c>
      <c r="J2501" s="11" t="n">
        <v>8386</v>
      </c>
      <c r="K2501" s="11" t="n">
        <v>8987</v>
      </c>
      <c r="L2501" s="11" t="n">
        <v>8386</v>
      </c>
      <c r="M2501" s="11" t="n">
        <v>8987</v>
      </c>
      <c r="N2501" s="16" t="n">
        <v>0.2590258676533932</v>
      </c>
      <c r="O2501" s="17" t="n">
        <v>35159.43238731219</v>
      </c>
      <c r="P2501" s="17" t="n">
        <v>41306.33136753087</v>
      </c>
      <c r="Q2501" s="16" t="n">
        <v>0.1748293007835042</v>
      </c>
      <c r="R2501" s="11" t="n">
        <v>2302</v>
      </c>
      <c r="S2501" s="17" t="n">
        <v>35159.43238731219</v>
      </c>
      <c r="T2501" s="17" t="n">
        <v>41306.33136753087</v>
      </c>
      <c r="U2501" s="16" t="n">
        <v>0.1748293007835042</v>
      </c>
      <c r="V2501" s="11" t="n">
        <v>2302</v>
      </c>
      <c r="W2501" s="10" t="inlineStr">
        <is>
          <t>是</t>
        </is>
      </c>
      <c r="X2501" s="3" t="inlineStr"/>
    </row>
    <row r="2502">
      <c r="A2502" s="12" t="inlineStr">
        <is>
          <t>47137</t>
        </is>
      </c>
      <c r="B2502" s="7" t="inlineStr">
        <is>
          <t>Tennessee</t>
        </is>
      </c>
      <c r="C2502" s="8" t="inlineStr">
        <is>
          <t>Pickett County</t>
        </is>
      </c>
      <c r="D2502" s="9" t="n">
        <v>2543</v>
      </c>
      <c r="E2502" s="9" t="n">
        <v>2499</v>
      </c>
      <c r="F2502" s="9" t="n">
        <v>7724</v>
      </c>
      <c r="G2502" s="9" t="n">
        <v>7725</v>
      </c>
      <c r="H2502" s="9" t="n">
        <v>213513</v>
      </c>
      <c r="I2502" s="9" t="n">
        <v>249010</v>
      </c>
      <c r="J2502" s="9" t="n">
        <v>4999</v>
      </c>
      <c r="K2502" s="9" t="n">
        <v>5108</v>
      </c>
      <c r="L2502" s="9" t="n">
        <v>4999</v>
      </c>
      <c r="M2502" s="9" t="n">
        <v>5108</v>
      </c>
      <c r="N2502" s="13" t="n">
        <v>0.1662521719988947</v>
      </c>
      <c r="O2502" s="14" t="n">
        <v>42711.14222844569</v>
      </c>
      <c r="P2502" s="14" t="n">
        <v>48749.02114330462</v>
      </c>
      <c r="Q2502" s="13" t="n">
        <v>0.1413654283129355</v>
      </c>
      <c r="R2502" s="9" t="n">
        <v>2743</v>
      </c>
      <c r="S2502" s="14" t="n">
        <v>42711.14222844569</v>
      </c>
      <c r="T2502" s="14" t="n">
        <v>48749.02114330462</v>
      </c>
      <c r="U2502" s="13" t="n">
        <v>0.1413654283129355</v>
      </c>
      <c r="V2502" s="9" t="n">
        <v>2743</v>
      </c>
      <c r="W2502" s="7" t="inlineStr">
        <is>
          <t>是</t>
        </is>
      </c>
      <c r="X2502" s="8" t="inlineStr"/>
    </row>
    <row r="2503">
      <c r="A2503" s="15" t="inlineStr">
        <is>
          <t>47139</t>
        </is>
      </c>
      <c r="B2503" s="10" t="inlineStr">
        <is>
          <t>Tennessee</t>
        </is>
      </c>
      <c r="C2503" s="3" t="inlineStr">
        <is>
          <t>Polk County</t>
        </is>
      </c>
      <c r="D2503" s="11" t="n">
        <v>2544</v>
      </c>
      <c r="E2503" s="11" t="n">
        <v>2500</v>
      </c>
      <c r="F2503" s="11" t="n">
        <v>7727</v>
      </c>
      <c r="G2503" s="11" t="n">
        <v>7728</v>
      </c>
      <c r="H2503" s="11" t="n">
        <v>633577</v>
      </c>
      <c r="I2503" s="11" t="n">
        <v>832489</v>
      </c>
      <c r="J2503" s="11" t="n">
        <v>17567</v>
      </c>
      <c r="K2503" s="11" t="n">
        <v>18338</v>
      </c>
      <c r="L2503" s="11" t="n">
        <v>17567</v>
      </c>
      <c r="M2503" s="11" t="n">
        <v>18338</v>
      </c>
      <c r="N2503" s="16" t="n">
        <v>0.3139507905116505</v>
      </c>
      <c r="O2503" s="17" t="n">
        <v>36066.31752718165</v>
      </c>
      <c r="P2503" s="17" t="n">
        <v>45396.9353255535</v>
      </c>
      <c r="Q2503" s="16" t="n">
        <v>0.2587072492593609</v>
      </c>
      <c r="R2503" s="11" t="n">
        <v>642</v>
      </c>
      <c r="S2503" s="17" t="n">
        <v>36066.31752718165</v>
      </c>
      <c r="T2503" s="17" t="n">
        <v>45396.9353255535</v>
      </c>
      <c r="U2503" s="16" t="n">
        <v>0.2587072492593609</v>
      </c>
      <c r="V2503" s="11" t="n">
        <v>642</v>
      </c>
      <c r="W2503" s="10" t="inlineStr">
        <is>
          <t>是</t>
        </is>
      </c>
      <c r="X2503" s="3" t="inlineStr"/>
    </row>
    <row r="2504">
      <c r="A2504" s="12" t="inlineStr">
        <is>
          <t>47141</t>
        </is>
      </c>
      <c r="B2504" s="7" t="inlineStr">
        <is>
          <t>Tennessee</t>
        </is>
      </c>
      <c r="C2504" s="8" t="inlineStr">
        <is>
          <t>Putnam County</t>
        </is>
      </c>
      <c r="D2504" s="9" t="n">
        <v>2545</v>
      </c>
      <c r="E2504" s="9" t="n">
        <v>2501</v>
      </c>
      <c r="F2504" s="9" t="n">
        <v>7730</v>
      </c>
      <c r="G2504" s="9" t="n">
        <v>7731</v>
      </c>
      <c r="H2504" s="9" t="n">
        <v>3549152</v>
      </c>
      <c r="I2504" s="9" t="n">
        <v>4633713</v>
      </c>
      <c r="J2504" s="9" t="n">
        <v>80078</v>
      </c>
      <c r="K2504" s="9" t="n">
        <v>84894</v>
      </c>
      <c r="L2504" s="9" t="n">
        <v>80078</v>
      </c>
      <c r="M2504" s="9" t="n">
        <v>84894</v>
      </c>
      <c r="N2504" s="13" t="n">
        <v>0.3055831364787984</v>
      </c>
      <c r="O2504" s="14" t="n">
        <v>44321.18684282824</v>
      </c>
      <c r="P2504" s="14" t="n">
        <v>54582.33797441515</v>
      </c>
      <c r="Q2504" s="13" t="n">
        <v>0.2315179683246074</v>
      </c>
      <c r="R2504" s="9" t="n">
        <v>1105</v>
      </c>
      <c r="S2504" s="14" t="n">
        <v>44321.18684282824</v>
      </c>
      <c r="T2504" s="14" t="n">
        <v>54582.33797441515</v>
      </c>
      <c r="U2504" s="13" t="n">
        <v>0.2315179683246074</v>
      </c>
      <c r="V2504" s="9" t="n">
        <v>1105</v>
      </c>
      <c r="W2504" s="7" t="inlineStr">
        <is>
          <t>是</t>
        </is>
      </c>
      <c r="X2504" s="8" t="inlineStr"/>
    </row>
    <row r="2505">
      <c r="A2505" s="15" t="inlineStr">
        <is>
          <t>47143</t>
        </is>
      </c>
      <c r="B2505" s="10" t="inlineStr">
        <is>
          <t>Tennessee</t>
        </is>
      </c>
      <c r="C2505" s="3" t="inlineStr">
        <is>
          <t>Rhea County</t>
        </is>
      </c>
      <c r="D2505" s="11" t="n">
        <v>2546</v>
      </c>
      <c r="E2505" s="11" t="n">
        <v>2502</v>
      </c>
      <c r="F2505" s="11" t="n">
        <v>7733</v>
      </c>
      <c r="G2505" s="11" t="n">
        <v>7734</v>
      </c>
      <c r="H2505" s="11" t="n">
        <v>1300680</v>
      </c>
      <c r="I2505" s="11" t="n">
        <v>1670498</v>
      </c>
      <c r="J2505" s="11" t="n">
        <v>33287</v>
      </c>
      <c r="K2505" s="11" t="n">
        <v>34759</v>
      </c>
      <c r="L2505" s="11" t="n">
        <v>33287</v>
      </c>
      <c r="M2505" s="11" t="n">
        <v>34759</v>
      </c>
      <c r="N2505" s="16" t="n">
        <v>0.2843266599009748</v>
      </c>
      <c r="O2505" s="17" t="n">
        <v>39074.71385225464</v>
      </c>
      <c r="P2505" s="17" t="n">
        <v>48059.43784343623</v>
      </c>
      <c r="Q2505" s="16" t="n">
        <v>0.2299370386985744</v>
      </c>
      <c r="R2505" s="11" t="n">
        <v>1139</v>
      </c>
      <c r="S2505" s="17" t="n">
        <v>39074.71385225464</v>
      </c>
      <c r="T2505" s="17" t="n">
        <v>48059.43784343623</v>
      </c>
      <c r="U2505" s="16" t="n">
        <v>0.2299370386985744</v>
      </c>
      <c r="V2505" s="11" t="n">
        <v>1139</v>
      </c>
      <c r="W2505" s="10" t="inlineStr">
        <is>
          <t>是</t>
        </is>
      </c>
      <c r="X2505" s="3" t="inlineStr"/>
    </row>
    <row r="2506">
      <c r="A2506" s="12" t="inlineStr">
        <is>
          <t>47145</t>
        </is>
      </c>
      <c r="B2506" s="7" t="inlineStr">
        <is>
          <t>Tennessee</t>
        </is>
      </c>
      <c r="C2506" s="8" t="inlineStr">
        <is>
          <t>Roane County</t>
        </is>
      </c>
      <c r="D2506" s="9" t="n">
        <v>2547</v>
      </c>
      <c r="E2506" s="9" t="n">
        <v>2503</v>
      </c>
      <c r="F2506" s="9" t="n">
        <v>7736</v>
      </c>
      <c r="G2506" s="9" t="n">
        <v>7737</v>
      </c>
      <c r="H2506" s="9" t="n">
        <v>2457106</v>
      </c>
      <c r="I2506" s="9" t="n">
        <v>3201997</v>
      </c>
      <c r="J2506" s="9" t="n">
        <v>53664</v>
      </c>
      <c r="K2506" s="9" t="n">
        <v>56742</v>
      </c>
      <c r="L2506" s="9" t="n">
        <v>53664</v>
      </c>
      <c r="M2506" s="9" t="n">
        <v>56742</v>
      </c>
      <c r="N2506" s="13" t="n">
        <v>0.3031578613214081</v>
      </c>
      <c r="O2506" s="14" t="n">
        <v>45786.85897435898</v>
      </c>
      <c r="P2506" s="14" t="n">
        <v>56430.8096295513</v>
      </c>
      <c r="Q2506" s="13" t="n">
        <v>0.2324673693199402</v>
      </c>
      <c r="R2506" s="9" t="n">
        <v>1089</v>
      </c>
      <c r="S2506" s="14" t="n">
        <v>45786.85897435898</v>
      </c>
      <c r="T2506" s="14" t="n">
        <v>56430.8096295513</v>
      </c>
      <c r="U2506" s="13" t="n">
        <v>0.2324673693199402</v>
      </c>
      <c r="V2506" s="9" t="n">
        <v>1089</v>
      </c>
      <c r="W2506" s="7" t="inlineStr">
        <is>
          <t>是</t>
        </is>
      </c>
      <c r="X2506" s="8" t="inlineStr"/>
    </row>
    <row r="2507">
      <c r="A2507" s="15" t="inlineStr">
        <is>
          <t>47147</t>
        </is>
      </c>
      <c r="B2507" s="10" t="inlineStr">
        <is>
          <t>Tennessee</t>
        </is>
      </c>
      <c r="C2507" s="3" t="inlineStr">
        <is>
          <t>Robertson County</t>
        </is>
      </c>
      <c r="D2507" s="11" t="n">
        <v>2548</v>
      </c>
      <c r="E2507" s="11" t="n">
        <v>2504</v>
      </c>
      <c r="F2507" s="11" t="n">
        <v>7739</v>
      </c>
      <c r="G2507" s="11" t="n">
        <v>7740</v>
      </c>
      <c r="H2507" s="11" t="n">
        <v>3411400</v>
      </c>
      <c r="I2507" s="11" t="n">
        <v>4717611</v>
      </c>
      <c r="J2507" s="11" t="n">
        <v>72962</v>
      </c>
      <c r="K2507" s="11" t="n">
        <v>78459</v>
      </c>
      <c r="L2507" s="11" t="n">
        <v>72962</v>
      </c>
      <c r="M2507" s="11" t="n">
        <v>78459</v>
      </c>
      <c r="N2507" s="16" t="n">
        <v>0.3828958785249457</v>
      </c>
      <c r="O2507" s="17" t="n">
        <v>46755.84550862093</v>
      </c>
      <c r="P2507" s="17" t="n">
        <v>60128.36003517761</v>
      </c>
      <c r="Q2507" s="16" t="n">
        <v>0.2860073298020251</v>
      </c>
      <c r="R2507" s="11" t="n">
        <v>384</v>
      </c>
      <c r="S2507" s="17" t="n">
        <v>46755.84550862093</v>
      </c>
      <c r="T2507" s="17" t="n">
        <v>60128.36003517761</v>
      </c>
      <c r="U2507" s="16" t="n">
        <v>0.2860073298020251</v>
      </c>
      <c r="V2507" s="11" t="n">
        <v>384</v>
      </c>
      <c r="W2507" s="10" t="inlineStr">
        <is>
          <t>是</t>
        </is>
      </c>
      <c r="X2507" s="3" t="inlineStr"/>
    </row>
    <row r="2508">
      <c r="A2508" s="12" t="inlineStr">
        <is>
          <t>47149</t>
        </is>
      </c>
      <c r="B2508" s="7" t="inlineStr">
        <is>
          <t>Tennessee</t>
        </is>
      </c>
      <c r="C2508" s="8" t="inlineStr">
        <is>
          <t>Rutherford County</t>
        </is>
      </c>
      <c r="D2508" s="9" t="n">
        <v>2549</v>
      </c>
      <c r="E2508" s="9" t="n">
        <v>2505</v>
      </c>
      <c r="F2508" s="9" t="n">
        <v>7742</v>
      </c>
      <c r="G2508" s="9" t="n">
        <v>7743</v>
      </c>
      <c r="H2508" s="9" t="n">
        <v>15693689</v>
      </c>
      <c r="I2508" s="9" t="n">
        <v>21996009</v>
      </c>
      <c r="J2508" s="9" t="n">
        <v>343302</v>
      </c>
      <c r="K2508" s="9" t="n">
        <v>376996</v>
      </c>
      <c r="L2508" s="9" t="n">
        <v>343302</v>
      </c>
      <c r="M2508" s="9" t="n">
        <v>376996</v>
      </c>
      <c r="N2508" s="13" t="n">
        <v>0.4015830822185911</v>
      </c>
      <c r="O2508" s="14" t="n">
        <v>45713.94573873732</v>
      </c>
      <c r="P2508" s="14" t="n">
        <v>58345.47050897092</v>
      </c>
      <c r="Q2508" s="13" t="n">
        <v>0.2763166593062176</v>
      </c>
      <c r="R2508" s="9" t="n">
        <v>456</v>
      </c>
      <c r="S2508" s="14" t="n">
        <v>45713.94573873732</v>
      </c>
      <c r="T2508" s="14" t="n">
        <v>58345.47050897092</v>
      </c>
      <c r="U2508" s="13" t="n">
        <v>0.2763166593062176</v>
      </c>
      <c r="V2508" s="9" t="n">
        <v>456</v>
      </c>
      <c r="W2508" s="7" t="inlineStr">
        <is>
          <t>是</t>
        </is>
      </c>
      <c r="X2508" s="8" t="inlineStr"/>
    </row>
    <row r="2509">
      <c r="A2509" s="15" t="inlineStr">
        <is>
          <t>47151</t>
        </is>
      </c>
      <c r="B2509" s="10" t="inlineStr">
        <is>
          <t>Tennessee</t>
        </is>
      </c>
      <c r="C2509" s="3" t="inlineStr">
        <is>
          <t>Scott County</t>
        </is>
      </c>
      <c r="D2509" s="11" t="n">
        <v>2550</v>
      </c>
      <c r="E2509" s="11" t="n">
        <v>2506</v>
      </c>
      <c r="F2509" s="11" t="n">
        <v>7745</v>
      </c>
      <c r="G2509" s="11" t="n">
        <v>7746</v>
      </c>
      <c r="H2509" s="11" t="n">
        <v>751786</v>
      </c>
      <c r="I2509" s="11" t="n">
        <v>923228</v>
      </c>
      <c r="J2509" s="11" t="n">
        <v>21876</v>
      </c>
      <c r="K2509" s="11" t="n">
        <v>22517</v>
      </c>
      <c r="L2509" s="11" t="n">
        <v>21876</v>
      </c>
      <c r="M2509" s="11" t="n">
        <v>22517</v>
      </c>
      <c r="N2509" s="16" t="n">
        <v>0.2280462791273048</v>
      </c>
      <c r="O2509" s="17" t="n">
        <v>34365.7889925032</v>
      </c>
      <c r="P2509" s="17" t="n">
        <v>41001.37673757605</v>
      </c>
      <c r="Q2509" s="16" t="n">
        <v>0.1930870187941964</v>
      </c>
      <c r="R2509" s="11" t="n">
        <v>1934</v>
      </c>
      <c r="S2509" s="17" t="n">
        <v>34365.7889925032</v>
      </c>
      <c r="T2509" s="17" t="n">
        <v>41001.37673757605</v>
      </c>
      <c r="U2509" s="16" t="n">
        <v>0.1930870187941964</v>
      </c>
      <c r="V2509" s="11" t="n">
        <v>1934</v>
      </c>
      <c r="W2509" s="10" t="inlineStr">
        <is>
          <t>是</t>
        </is>
      </c>
      <c r="X2509" s="3" t="inlineStr"/>
    </row>
    <row r="2510">
      <c r="A2510" s="12" t="inlineStr">
        <is>
          <t>47153</t>
        </is>
      </c>
      <c r="B2510" s="7" t="inlineStr">
        <is>
          <t>Tennessee</t>
        </is>
      </c>
      <c r="C2510" s="8" t="inlineStr">
        <is>
          <t>Sequatchie County</t>
        </is>
      </c>
      <c r="D2510" s="9" t="n">
        <v>2551</v>
      </c>
      <c r="E2510" s="9" t="n">
        <v>2507</v>
      </c>
      <c r="F2510" s="9" t="n">
        <v>7748</v>
      </c>
      <c r="G2510" s="9" t="n">
        <v>7749</v>
      </c>
      <c r="H2510" s="9" t="n">
        <v>648517</v>
      </c>
      <c r="I2510" s="9" t="n">
        <v>881571</v>
      </c>
      <c r="J2510" s="9" t="n">
        <v>15847</v>
      </c>
      <c r="K2510" s="9" t="n">
        <v>17620</v>
      </c>
      <c r="L2510" s="9" t="n">
        <v>15847</v>
      </c>
      <c r="M2510" s="9" t="n">
        <v>17620</v>
      </c>
      <c r="N2510" s="13" t="n">
        <v>0.3593645193572412</v>
      </c>
      <c r="O2510" s="14" t="n">
        <v>40923.64485391557</v>
      </c>
      <c r="P2510" s="14" t="n">
        <v>50032.40635641316</v>
      </c>
      <c r="Q2510" s="13" t="n">
        <v>0.2225794289588081</v>
      </c>
      <c r="R2510" s="9" t="n">
        <v>1308</v>
      </c>
      <c r="S2510" s="14" t="n">
        <v>40923.64485391557</v>
      </c>
      <c r="T2510" s="14" t="n">
        <v>50032.40635641316</v>
      </c>
      <c r="U2510" s="13" t="n">
        <v>0.2225794289588081</v>
      </c>
      <c r="V2510" s="9" t="n">
        <v>1308</v>
      </c>
      <c r="W2510" s="7" t="inlineStr">
        <is>
          <t>是</t>
        </is>
      </c>
      <c r="X2510" s="8" t="inlineStr"/>
    </row>
    <row r="2511">
      <c r="A2511" s="15" t="inlineStr">
        <is>
          <t>47155</t>
        </is>
      </c>
      <c r="B2511" s="10" t="inlineStr">
        <is>
          <t>Tennessee</t>
        </is>
      </c>
      <c r="C2511" s="3" t="inlineStr">
        <is>
          <t>Sevier County</t>
        </is>
      </c>
      <c r="D2511" s="11" t="n">
        <v>2552</v>
      </c>
      <c r="E2511" s="11" t="n">
        <v>2508</v>
      </c>
      <c r="F2511" s="11" t="n">
        <v>7751</v>
      </c>
      <c r="G2511" s="11" t="n">
        <v>7752</v>
      </c>
      <c r="H2511" s="11" t="n">
        <v>4474121</v>
      </c>
      <c r="I2511" s="11" t="n">
        <v>6396298</v>
      </c>
      <c r="J2511" s="11" t="n">
        <v>98865</v>
      </c>
      <c r="K2511" s="11" t="n">
        <v>100184</v>
      </c>
      <c r="L2511" s="11" t="n">
        <v>98865</v>
      </c>
      <c r="M2511" s="11" t="n">
        <v>100184</v>
      </c>
      <c r="N2511" s="16" t="n">
        <v>0.4296211479305097</v>
      </c>
      <c r="O2511" s="17" t="n">
        <v>45254.85257674607</v>
      </c>
      <c r="P2511" s="17" t="n">
        <v>63845.50427213926</v>
      </c>
      <c r="Q2511" s="16" t="n">
        <v>0.4107990775987167</v>
      </c>
      <c r="R2511" s="11" t="n">
        <v>69</v>
      </c>
      <c r="S2511" s="17" t="n">
        <v>45254.85257674607</v>
      </c>
      <c r="T2511" s="17" t="n">
        <v>63845.50427213926</v>
      </c>
      <c r="U2511" s="16" t="n">
        <v>0.4107990775987167</v>
      </c>
      <c r="V2511" s="11" t="n">
        <v>69</v>
      </c>
      <c r="W2511" s="10" t="inlineStr">
        <is>
          <t>是</t>
        </is>
      </c>
      <c r="X2511" s="3" t="inlineStr"/>
    </row>
    <row r="2512">
      <c r="A2512" s="12" t="inlineStr">
        <is>
          <t>47157</t>
        </is>
      </c>
      <c r="B2512" s="7" t="inlineStr">
        <is>
          <t>Tennessee</t>
        </is>
      </c>
      <c r="C2512" s="8" t="inlineStr">
        <is>
          <t>Shelby County</t>
        </is>
      </c>
      <c r="D2512" s="9" t="n">
        <v>2553</v>
      </c>
      <c r="E2512" s="9" t="n">
        <v>2509</v>
      </c>
      <c r="F2512" s="9" t="n">
        <v>7754</v>
      </c>
      <c r="G2512" s="9" t="n">
        <v>7755</v>
      </c>
      <c r="H2512" s="9" t="n">
        <v>49710691</v>
      </c>
      <c r="I2512" s="9" t="n">
        <v>59592009</v>
      </c>
      <c r="J2512" s="9" t="n">
        <v>929788</v>
      </c>
      <c r="K2512" s="9" t="n">
        <v>910530</v>
      </c>
      <c r="L2512" s="9" t="n">
        <v>929788</v>
      </c>
      <c r="M2512" s="9" t="n">
        <v>910530</v>
      </c>
      <c r="N2512" s="13" t="n">
        <v>0.1987765167054307</v>
      </c>
      <c r="O2512" s="14" t="n">
        <v>53464.54353035316</v>
      </c>
      <c r="P2512" s="14" t="n">
        <v>65447.6063391651</v>
      </c>
      <c r="Q2512" s="13" t="n">
        <v>0.2241310224973465</v>
      </c>
      <c r="R2512" s="9" t="n">
        <v>1263</v>
      </c>
      <c r="S2512" s="14" t="n">
        <v>53464.54353035316</v>
      </c>
      <c r="T2512" s="14" t="n">
        <v>65447.6063391651</v>
      </c>
      <c r="U2512" s="13" t="n">
        <v>0.2241310224973465</v>
      </c>
      <c r="V2512" s="9" t="n">
        <v>1263</v>
      </c>
      <c r="W2512" s="7" t="inlineStr">
        <is>
          <t>是</t>
        </is>
      </c>
      <c r="X2512" s="8" t="inlineStr"/>
    </row>
    <row r="2513">
      <c r="A2513" s="15" t="inlineStr">
        <is>
          <t>47159</t>
        </is>
      </c>
      <c r="B2513" s="10" t="inlineStr">
        <is>
          <t>Tennessee</t>
        </is>
      </c>
      <c r="C2513" s="3" t="inlineStr">
        <is>
          <t>Smith County</t>
        </is>
      </c>
      <c r="D2513" s="11" t="n">
        <v>2554</v>
      </c>
      <c r="E2513" s="11" t="n">
        <v>2510</v>
      </c>
      <c r="F2513" s="11" t="n">
        <v>7757</v>
      </c>
      <c r="G2513" s="11" t="n">
        <v>7758</v>
      </c>
      <c r="H2513" s="11" t="n">
        <v>867949</v>
      </c>
      <c r="I2513" s="11" t="n">
        <v>1103928</v>
      </c>
      <c r="J2513" s="11" t="n">
        <v>19966</v>
      </c>
      <c r="K2513" s="11" t="n">
        <v>20783</v>
      </c>
      <c r="L2513" s="11" t="n">
        <v>19966</v>
      </c>
      <c r="M2513" s="11" t="n">
        <v>20783</v>
      </c>
      <c r="N2513" s="16" t="n">
        <v>0.2718811819588478</v>
      </c>
      <c r="O2513" s="17" t="n">
        <v>43471.35129720525</v>
      </c>
      <c r="P2513" s="17" t="n">
        <v>53116.87436847424</v>
      </c>
      <c r="Q2513" s="16" t="n">
        <v>0.2218822922095154</v>
      </c>
      <c r="R2513" s="11" t="n">
        <v>1322</v>
      </c>
      <c r="S2513" s="17" t="n">
        <v>43471.35129720525</v>
      </c>
      <c r="T2513" s="17" t="n">
        <v>53116.87436847424</v>
      </c>
      <c r="U2513" s="16" t="n">
        <v>0.2218822922095154</v>
      </c>
      <c r="V2513" s="11" t="n">
        <v>1322</v>
      </c>
      <c r="W2513" s="10" t="inlineStr">
        <is>
          <t>是</t>
        </is>
      </c>
      <c r="X2513" s="3" t="inlineStr"/>
    </row>
    <row r="2514">
      <c r="A2514" s="12" t="inlineStr">
        <is>
          <t>47161</t>
        </is>
      </c>
      <c r="B2514" s="7" t="inlineStr">
        <is>
          <t>Tennessee</t>
        </is>
      </c>
      <c r="C2514" s="8" t="inlineStr">
        <is>
          <t>Stewart County</t>
        </is>
      </c>
      <c r="D2514" s="9" t="n">
        <v>2555</v>
      </c>
      <c r="E2514" s="9" t="n">
        <v>2511</v>
      </c>
      <c r="F2514" s="9" t="n">
        <v>7760</v>
      </c>
      <c r="G2514" s="9" t="n">
        <v>7761</v>
      </c>
      <c r="H2514" s="9" t="n">
        <v>624763</v>
      </c>
      <c r="I2514" s="9" t="n">
        <v>772004</v>
      </c>
      <c r="J2514" s="9" t="n">
        <v>13709</v>
      </c>
      <c r="K2514" s="9" t="n">
        <v>14365</v>
      </c>
      <c r="L2514" s="9" t="n">
        <v>13709</v>
      </c>
      <c r="M2514" s="9" t="n">
        <v>14365</v>
      </c>
      <c r="N2514" s="13" t="n">
        <v>0.2356749679478458</v>
      </c>
      <c r="O2514" s="14" t="n">
        <v>45573.20008753374</v>
      </c>
      <c r="P2514" s="14" t="n">
        <v>53742.01183431953</v>
      </c>
      <c r="Q2514" s="13" t="n">
        <v>0.1792459544446237</v>
      </c>
      <c r="R2514" s="9" t="n">
        <v>2228</v>
      </c>
      <c r="S2514" s="14" t="n">
        <v>45573.20008753374</v>
      </c>
      <c r="T2514" s="14" t="n">
        <v>53742.01183431953</v>
      </c>
      <c r="U2514" s="13" t="n">
        <v>0.1792459544446237</v>
      </c>
      <c r="V2514" s="9" t="n">
        <v>2228</v>
      </c>
      <c r="W2514" s="7" t="inlineStr">
        <is>
          <t>是</t>
        </is>
      </c>
      <c r="X2514" s="8" t="inlineStr"/>
    </row>
    <row r="2515">
      <c r="A2515" s="15" t="inlineStr">
        <is>
          <t>47163</t>
        </is>
      </c>
      <c r="B2515" s="10" t="inlineStr">
        <is>
          <t>Tennessee</t>
        </is>
      </c>
      <c r="C2515" s="3" t="inlineStr">
        <is>
          <t>Sullivan County</t>
        </is>
      </c>
      <c r="D2515" s="11" t="n">
        <v>2556</v>
      </c>
      <c r="E2515" s="11" t="n">
        <v>2512</v>
      </c>
      <c r="F2515" s="11" t="n">
        <v>7763</v>
      </c>
      <c r="G2515" s="11" t="n">
        <v>7764</v>
      </c>
      <c r="H2515" s="11" t="n">
        <v>7406271</v>
      </c>
      <c r="I2515" s="11" t="n">
        <v>9457665</v>
      </c>
      <c r="J2515" s="11" t="n">
        <v>158244</v>
      </c>
      <c r="K2515" s="11" t="n">
        <v>162703</v>
      </c>
      <c r="L2515" s="11" t="n">
        <v>158244</v>
      </c>
      <c r="M2515" s="11" t="n">
        <v>162703</v>
      </c>
      <c r="N2515" s="16" t="n">
        <v>0.2769806829914812</v>
      </c>
      <c r="O2515" s="17" t="n">
        <v>46802.85508455297</v>
      </c>
      <c r="P2515" s="17" t="n">
        <v>58128.39959926983</v>
      </c>
      <c r="Q2515" s="16" t="n">
        <v>0.2419840519185505</v>
      </c>
      <c r="R2515" s="11" t="n">
        <v>911</v>
      </c>
      <c r="S2515" s="17" t="n">
        <v>46802.85508455297</v>
      </c>
      <c r="T2515" s="17" t="n">
        <v>58128.39959926983</v>
      </c>
      <c r="U2515" s="16" t="n">
        <v>0.2419840519185505</v>
      </c>
      <c r="V2515" s="11" t="n">
        <v>911</v>
      </c>
      <c r="W2515" s="10" t="inlineStr">
        <is>
          <t>是</t>
        </is>
      </c>
      <c r="X2515" s="3" t="inlineStr"/>
    </row>
    <row r="2516">
      <c r="A2516" s="12" t="inlineStr">
        <is>
          <t>47165</t>
        </is>
      </c>
      <c r="B2516" s="7" t="inlineStr">
        <is>
          <t>Tennessee</t>
        </is>
      </c>
      <c r="C2516" s="8" t="inlineStr">
        <is>
          <t>Sumner County</t>
        </is>
      </c>
      <c r="D2516" s="9" t="n">
        <v>2557</v>
      </c>
      <c r="E2516" s="9" t="n">
        <v>2513</v>
      </c>
      <c r="F2516" s="9" t="n">
        <v>7766</v>
      </c>
      <c r="G2516" s="9" t="n">
        <v>7767</v>
      </c>
      <c r="H2516" s="9" t="n">
        <v>10841640</v>
      </c>
      <c r="I2516" s="9" t="n">
        <v>15524755</v>
      </c>
      <c r="J2516" s="9" t="n">
        <v>197420</v>
      </c>
      <c r="K2516" s="9" t="n">
        <v>211721</v>
      </c>
      <c r="L2516" s="9" t="n">
        <v>197420</v>
      </c>
      <c r="M2516" s="9" t="n">
        <v>211721</v>
      </c>
      <c r="N2516" s="13" t="n">
        <v>0.4319563276404677</v>
      </c>
      <c r="O2516" s="14" t="n">
        <v>54916.62445547563</v>
      </c>
      <c r="P2516" s="14" t="n">
        <v>73326.47682563374</v>
      </c>
      <c r="Q2516" s="13" t="n">
        <v>0.33523277427738</v>
      </c>
      <c r="R2516" s="9" t="n">
        <v>157</v>
      </c>
      <c r="S2516" s="14" t="n">
        <v>54916.62445547563</v>
      </c>
      <c r="T2516" s="14" t="n">
        <v>73326.47682563374</v>
      </c>
      <c r="U2516" s="13" t="n">
        <v>0.33523277427738</v>
      </c>
      <c r="V2516" s="9" t="n">
        <v>157</v>
      </c>
      <c r="W2516" s="7" t="inlineStr">
        <is>
          <t>是</t>
        </is>
      </c>
      <c r="X2516" s="8" t="inlineStr"/>
    </row>
    <row r="2517">
      <c r="A2517" s="15" t="inlineStr">
        <is>
          <t>47167</t>
        </is>
      </c>
      <c r="B2517" s="10" t="inlineStr">
        <is>
          <t>Tennessee</t>
        </is>
      </c>
      <c r="C2517" s="3" t="inlineStr">
        <is>
          <t>Tipton County</t>
        </is>
      </c>
      <c r="D2517" s="11" t="n">
        <v>2558</v>
      </c>
      <c r="E2517" s="11" t="n">
        <v>2514</v>
      </c>
      <c r="F2517" s="11" t="n">
        <v>7769</v>
      </c>
      <c r="G2517" s="11" t="n">
        <v>7770</v>
      </c>
      <c r="H2517" s="11" t="n">
        <v>2710213</v>
      </c>
      <c r="I2517" s="11" t="n">
        <v>3342692</v>
      </c>
      <c r="J2517" s="11" t="n">
        <v>61047</v>
      </c>
      <c r="K2517" s="11" t="n">
        <v>62187</v>
      </c>
      <c r="L2517" s="11" t="n">
        <v>61047</v>
      </c>
      <c r="M2517" s="11" t="n">
        <v>62187</v>
      </c>
      <c r="N2517" s="16" t="n">
        <v>0.2333687426043636</v>
      </c>
      <c r="O2517" s="17" t="n">
        <v>44395.51493111865</v>
      </c>
      <c r="P2517" s="17" t="n">
        <v>53752.26333478058</v>
      </c>
      <c r="Q2517" s="16" t="n">
        <v>0.2107588664796274</v>
      </c>
      <c r="R2517" s="11" t="n">
        <v>1553</v>
      </c>
      <c r="S2517" s="17" t="n">
        <v>44395.51493111865</v>
      </c>
      <c r="T2517" s="17" t="n">
        <v>53752.26333478058</v>
      </c>
      <c r="U2517" s="16" t="n">
        <v>0.2107588664796274</v>
      </c>
      <c r="V2517" s="11" t="n">
        <v>1553</v>
      </c>
      <c r="W2517" s="10" t="inlineStr">
        <is>
          <t>是</t>
        </is>
      </c>
      <c r="X2517" s="3" t="inlineStr"/>
    </row>
    <row r="2518">
      <c r="A2518" s="12" t="inlineStr">
        <is>
          <t>47169</t>
        </is>
      </c>
      <c r="B2518" s="7" t="inlineStr">
        <is>
          <t>Tennessee</t>
        </is>
      </c>
      <c r="C2518" s="8" t="inlineStr">
        <is>
          <t>Trousdale County</t>
        </is>
      </c>
      <c r="D2518" s="9" t="n">
        <v>2559</v>
      </c>
      <c r="E2518" s="9" t="n">
        <v>2515</v>
      </c>
      <c r="F2518" s="9" t="n">
        <v>7772</v>
      </c>
      <c r="G2518" s="9" t="n">
        <v>7773</v>
      </c>
      <c r="H2518" s="9" t="n">
        <v>390495</v>
      </c>
      <c r="I2518" s="9" t="n">
        <v>524711</v>
      </c>
      <c r="J2518" s="9" t="n">
        <v>11634</v>
      </c>
      <c r="K2518" s="9" t="n">
        <v>12159</v>
      </c>
      <c r="L2518" s="9" t="n">
        <v>11634</v>
      </c>
      <c r="M2518" s="9" t="n">
        <v>12159</v>
      </c>
      <c r="N2518" s="13" t="n">
        <v>0.3437073458046838</v>
      </c>
      <c r="O2518" s="14" t="n">
        <v>33564.98194945848</v>
      </c>
      <c r="P2518" s="14" t="n">
        <v>43154.12451681882</v>
      </c>
      <c r="Q2518" s="13" t="n">
        <v>0.28568889391329</v>
      </c>
      <c r="R2518" s="9" t="n">
        <v>388</v>
      </c>
      <c r="S2518" s="14" t="n">
        <v>33564.98194945848</v>
      </c>
      <c r="T2518" s="14" t="n">
        <v>43154.12451681882</v>
      </c>
      <c r="U2518" s="13" t="n">
        <v>0.28568889391329</v>
      </c>
      <c r="V2518" s="9" t="n">
        <v>388</v>
      </c>
      <c r="W2518" s="7" t="inlineStr">
        <is>
          <t>是</t>
        </is>
      </c>
      <c r="X2518" s="8" t="inlineStr"/>
    </row>
    <row r="2519">
      <c r="A2519" s="15" t="inlineStr">
        <is>
          <t>47171</t>
        </is>
      </c>
      <c r="B2519" s="10" t="inlineStr">
        <is>
          <t>Tennessee</t>
        </is>
      </c>
      <c r="C2519" s="3" t="inlineStr">
        <is>
          <t>Unicoi County</t>
        </is>
      </c>
      <c r="D2519" s="11" t="n">
        <v>2560</v>
      </c>
      <c r="E2519" s="11" t="n">
        <v>2516</v>
      </c>
      <c r="F2519" s="11" t="n">
        <v>7775</v>
      </c>
      <c r="G2519" s="11" t="n">
        <v>7776</v>
      </c>
      <c r="H2519" s="11" t="n">
        <v>702667</v>
      </c>
      <c r="I2519" s="11" t="n">
        <v>873248</v>
      </c>
      <c r="J2519" s="11" t="n">
        <v>17873</v>
      </c>
      <c r="K2519" s="11" t="n">
        <v>17872</v>
      </c>
      <c r="L2519" s="11" t="n">
        <v>17873</v>
      </c>
      <c r="M2519" s="11" t="n">
        <v>17872</v>
      </c>
      <c r="N2519" s="16" t="n">
        <v>0.2427622188035015</v>
      </c>
      <c r="O2519" s="17" t="n">
        <v>39314.44077659039</v>
      </c>
      <c r="P2519" s="17" t="n">
        <v>48861.23545210385</v>
      </c>
      <c r="Q2519" s="16" t="n">
        <v>0.2428317556331123</v>
      </c>
      <c r="R2519" s="11" t="n">
        <v>894</v>
      </c>
      <c r="S2519" s="17" t="n">
        <v>39314.44077659039</v>
      </c>
      <c r="T2519" s="17" t="n">
        <v>48861.23545210385</v>
      </c>
      <c r="U2519" s="16" t="n">
        <v>0.2428317556331123</v>
      </c>
      <c r="V2519" s="11" t="n">
        <v>894</v>
      </c>
      <c r="W2519" s="10" t="inlineStr">
        <is>
          <t>是</t>
        </is>
      </c>
      <c r="X2519" s="3" t="inlineStr"/>
    </row>
    <row r="2520">
      <c r="A2520" s="12" t="inlineStr">
        <is>
          <t>47173</t>
        </is>
      </c>
      <c r="B2520" s="7" t="inlineStr">
        <is>
          <t>Tennessee</t>
        </is>
      </c>
      <c r="C2520" s="8" t="inlineStr">
        <is>
          <t>Union County</t>
        </is>
      </c>
      <c r="D2520" s="9" t="n">
        <v>2561</v>
      </c>
      <c r="E2520" s="9" t="n">
        <v>2517</v>
      </c>
      <c r="F2520" s="9" t="n">
        <v>7778</v>
      </c>
      <c r="G2520" s="9" t="n">
        <v>7779</v>
      </c>
      <c r="H2520" s="9" t="n">
        <v>719769</v>
      </c>
      <c r="I2520" s="9" t="n">
        <v>955367</v>
      </c>
      <c r="J2520" s="9" t="n">
        <v>19845</v>
      </c>
      <c r="K2520" s="9" t="n">
        <v>21064</v>
      </c>
      <c r="L2520" s="9" t="n">
        <v>19845</v>
      </c>
      <c r="M2520" s="9" t="n">
        <v>21064</v>
      </c>
      <c r="N2520" s="13" t="n">
        <v>0.3273244610423622</v>
      </c>
      <c r="O2520" s="14" t="n">
        <v>36269.53892668179</v>
      </c>
      <c r="P2520" s="14" t="n">
        <v>45355.44056209647</v>
      </c>
      <c r="Q2520" s="13" t="n">
        <v>0.250510535956403</v>
      </c>
      <c r="R2520" s="9" t="n">
        <v>767</v>
      </c>
      <c r="S2520" s="14" t="n">
        <v>36269.53892668179</v>
      </c>
      <c r="T2520" s="14" t="n">
        <v>45355.44056209647</v>
      </c>
      <c r="U2520" s="13" t="n">
        <v>0.250510535956403</v>
      </c>
      <c r="V2520" s="9" t="n">
        <v>767</v>
      </c>
      <c r="W2520" s="7" t="inlineStr">
        <is>
          <t>是</t>
        </is>
      </c>
      <c r="X2520" s="8" t="inlineStr"/>
    </row>
    <row r="2521">
      <c r="A2521" s="15" t="inlineStr">
        <is>
          <t>47175</t>
        </is>
      </c>
      <c r="B2521" s="10" t="inlineStr">
        <is>
          <t>Tennessee</t>
        </is>
      </c>
      <c r="C2521" s="3" t="inlineStr">
        <is>
          <t>Van Buren County</t>
        </is>
      </c>
      <c r="D2521" s="11" t="n">
        <v>2562</v>
      </c>
      <c r="E2521" s="11" t="n">
        <v>2518</v>
      </c>
      <c r="F2521" s="11" t="n">
        <v>7781</v>
      </c>
      <c r="G2521" s="11" t="n">
        <v>7782</v>
      </c>
      <c r="H2521" s="11" t="n">
        <v>210974</v>
      </c>
      <c r="I2521" s="11" t="n">
        <v>259981</v>
      </c>
      <c r="J2521" s="11" t="n">
        <v>6175</v>
      </c>
      <c r="K2521" s="11" t="n">
        <v>6686</v>
      </c>
      <c r="L2521" s="11" t="n">
        <v>6175</v>
      </c>
      <c r="M2521" s="11" t="n">
        <v>6686</v>
      </c>
      <c r="N2521" s="16" t="n">
        <v>0.2322892868315527</v>
      </c>
      <c r="O2521" s="17" t="n">
        <v>34165.82995951417</v>
      </c>
      <c r="P2521" s="17" t="n">
        <v>38884.38528268022</v>
      </c>
      <c r="Q2521" s="16" t="n">
        <v>0.1381074403507085</v>
      </c>
      <c r="R2521" s="11" t="n">
        <v>2770</v>
      </c>
      <c r="S2521" s="17" t="n">
        <v>34165.82995951417</v>
      </c>
      <c r="T2521" s="17" t="n">
        <v>38884.38528268022</v>
      </c>
      <c r="U2521" s="16" t="n">
        <v>0.1381074403507085</v>
      </c>
      <c r="V2521" s="11" t="n">
        <v>2770</v>
      </c>
      <c r="W2521" s="10" t="inlineStr">
        <is>
          <t>是</t>
        </is>
      </c>
      <c r="X2521" s="3" t="inlineStr"/>
    </row>
    <row r="2522">
      <c r="A2522" s="12" t="inlineStr">
        <is>
          <t>47177</t>
        </is>
      </c>
      <c r="B2522" s="7" t="inlineStr">
        <is>
          <t>Tennessee</t>
        </is>
      </c>
      <c r="C2522" s="8" t="inlineStr">
        <is>
          <t>Warren County</t>
        </is>
      </c>
      <c r="D2522" s="9" t="n">
        <v>2563</v>
      </c>
      <c r="E2522" s="9" t="n">
        <v>2519</v>
      </c>
      <c r="F2522" s="9" t="n">
        <v>7784</v>
      </c>
      <c r="G2522" s="9" t="n">
        <v>7785</v>
      </c>
      <c r="H2522" s="9" t="n">
        <v>1611839</v>
      </c>
      <c r="I2522" s="9" t="n">
        <v>2065764</v>
      </c>
      <c r="J2522" s="9" t="n">
        <v>41059</v>
      </c>
      <c r="K2522" s="9" t="n">
        <v>43619</v>
      </c>
      <c r="L2522" s="9" t="n">
        <v>41059</v>
      </c>
      <c r="M2522" s="9" t="n">
        <v>43619</v>
      </c>
      <c r="N2522" s="13" t="n">
        <v>0.2816193180584414</v>
      </c>
      <c r="O2522" s="14" t="n">
        <v>39256.65505735649</v>
      </c>
      <c r="P2522" s="14" t="n">
        <v>47359.27004287123</v>
      </c>
      <c r="Q2522" s="13" t="n">
        <v>0.2064010541314918</v>
      </c>
      <c r="R2522" s="9" t="n">
        <v>1648</v>
      </c>
      <c r="S2522" s="14" t="n">
        <v>39256.65505735649</v>
      </c>
      <c r="T2522" s="14" t="n">
        <v>47359.27004287123</v>
      </c>
      <c r="U2522" s="13" t="n">
        <v>0.2064010541314918</v>
      </c>
      <c r="V2522" s="9" t="n">
        <v>1648</v>
      </c>
      <c r="W2522" s="7" t="inlineStr">
        <is>
          <t>是</t>
        </is>
      </c>
      <c r="X2522" s="8" t="inlineStr"/>
    </row>
    <row r="2523">
      <c r="A2523" s="15" t="inlineStr">
        <is>
          <t>47179</t>
        </is>
      </c>
      <c r="B2523" s="10" t="inlineStr">
        <is>
          <t>Tennessee</t>
        </is>
      </c>
      <c r="C2523" s="3" t="inlineStr">
        <is>
          <t>Washington County</t>
        </is>
      </c>
      <c r="D2523" s="11" t="n">
        <v>2564</v>
      </c>
      <c r="E2523" s="11" t="n">
        <v>2520</v>
      </c>
      <c r="F2523" s="11" t="n">
        <v>7787</v>
      </c>
      <c r="G2523" s="11" t="n">
        <v>7788</v>
      </c>
      <c r="H2523" s="11" t="n">
        <v>6335801</v>
      </c>
      <c r="I2523" s="11" t="n">
        <v>8441229</v>
      </c>
      <c r="J2523" s="11" t="n">
        <v>133225</v>
      </c>
      <c r="K2523" s="11" t="n">
        <v>139642</v>
      </c>
      <c r="L2523" s="11" t="n">
        <v>133225</v>
      </c>
      <c r="M2523" s="11" t="n">
        <v>139642</v>
      </c>
      <c r="N2523" s="16" t="n">
        <v>0.3323065228847939</v>
      </c>
      <c r="O2523" s="17" t="n">
        <v>47557.14768249202</v>
      </c>
      <c r="P2523" s="17" t="n">
        <v>60449.06976411108</v>
      </c>
      <c r="Q2523" s="16" t="n">
        <v>0.2710827438115084</v>
      </c>
      <c r="R2523" s="11" t="n">
        <v>506</v>
      </c>
      <c r="S2523" s="17" t="n">
        <v>47557.14768249202</v>
      </c>
      <c r="T2523" s="17" t="n">
        <v>60449.06976411108</v>
      </c>
      <c r="U2523" s="16" t="n">
        <v>0.2710827438115084</v>
      </c>
      <c r="V2523" s="11" t="n">
        <v>506</v>
      </c>
      <c r="W2523" s="10" t="inlineStr">
        <is>
          <t>是</t>
        </is>
      </c>
      <c r="X2523" s="3" t="inlineStr"/>
    </row>
    <row r="2524">
      <c r="A2524" s="12" t="inlineStr">
        <is>
          <t>47181</t>
        </is>
      </c>
      <c r="B2524" s="7" t="inlineStr">
        <is>
          <t>Tennessee</t>
        </is>
      </c>
      <c r="C2524" s="8" t="inlineStr">
        <is>
          <t>Wayne County</t>
        </is>
      </c>
      <c r="D2524" s="9" t="n">
        <v>2565</v>
      </c>
      <c r="E2524" s="9" t="n">
        <v>2521</v>
      </c>
      <c r="F2524" s="9" t="n">
        <v>7790</v>
      </c>
      <c r="G2524" s="9" t="n">
        <v>7791</v>
      </c>
      <c r="H2524" s="9" t="n">
        <v>535132</v>
      </c>
      <c r="I2524" s="9" t="n">
        <v>683327</v>
      </c>
      <c r="J2524" s="9" t="n">
        <v>16225</v>
      </c>
      <c r="K2524" s="9" t="n">
        <v>15974</v>
      </c>
      <c r="L2524" s="9" t="n">
        <v>16225</v>
      </c>
      <c r="M2524" s="9" t="n">
        <v>15974</v>
      </c>
      <c r="N2524" s="13" t="n">
        <v>0.2769316729330333</v>
      </c>
      <c r="O2524" s="14" t="n">
        <v>32981.94144838212</v>
      </c>
      <c r="P2524" s="14" t="n">
        <v>42777.45085764367</v>
      </c>
      <c r="Q2524" s="13" t="n">
        <v>0.2969961433165436</v>
      </c>
      <c r="R2524" s="9" t="n">
        <v>318</v>
      </c>
      <c r="S2524" s="14" t="n">
        <v>32981.94144838212</v>
      </c>
      <c r="T2524" s="14" t="n">
        <v>42777.45085764367</v>
      </c>
      <c r="U2524" s="13" t="n">
        <v>0.2969961433165436</v>
      </c>
      <c r="V2524" s="9" t="n">
        <v>318</v>
      </c>
      <c r="W2524" s="7" t="inlineStr">
        <is>
          <t>是</t>
        </is>
      </c>
      <c r="X2524" s="8" t="inlineStr"/>
    </row>
    <row r="2525">
      <c r="A2525" s="15" t="inlineStr">
        <is>
          <t>47183</t>
        </is>
      </c>
      <c r="B2525" s="10" t="inlineStr">
        <is>
          <t>Tennessee</t>
        </is>
      </c>
      <c r="C2525" s="3" t="inlineStr">
        <is>
          <t>Weakley County</t>
        </is>
      </c>
      <c r="D2525" s="11" t="n">
        <v>2566</v>
      </c>
      <c r="E2525" s="11" t="n">
        <v>2522</v>
      </c>
      <c r="F2525" s="11" t="n">
        <v>7793</v>
      </c>
      <c r="G2525" s="11" t="n">
        <v>7794</v>
      </c>
      <c r="H2525" s="11" t="n">
        <v>1339436</v>
      </c>
      <c r="I2525" s="11" t="n">
        <v>1608195</v>
      </c>
      <c r="J2525" s="11" t="n">
        <v>32897</v>
      </c>
      <c r="K2525" s="11" t="n">
        <v>33162</v>
      </c>
      <c r="L2525" s="11" t="n">
        <v>32897</v>
      </c>
      <c r="M2525" s="11" t="n">
        <v>33162</v>
      </c>
      <c r="N2525" s="16" t="n">
        <v>0.2006508709635997</v>
      </c>
      <c r="O2525" s="17" t="n">
        <v>40716.05313554427</v>
      </c>
      <c r="P2525" s="17" t="n">
        <v>48495.11489053736</v>
      </c>
      <c r="Q2525" s="16" t="n">
        <v>0.1910563808603081</v>
      </c>
      <c r="R2525" s="11" t="n">
        <v>1992</v>
      </c>
      <c r="S2525" s="17" t="n">
        <v>40716.05313554427</v>
      </c>
      <c r="T2525" s="17" t="n">
        <v>48495.11489053736</v>
      </c>
      <c r="U2525" s="16" t="n">
        <v>0.1910563808603081</v>
      </c>
      <c r="V2525" s="11" t="n">
        <v>1992</v>
      </c>
      <c r="W2525" s="10" t="inlineStr">
        <is>
          <t>是</t>
        </is>
      </c>
      <c r="X2525" s="3" t="inlineStr"/>
    </row>
    <row r="2526">
      <c r="A2526" s="12" t="inlineStr">
        <is>
          <t>47185</t>
        </is>
      </c>
      <c r="B2526" s="7" t="inlineStr">
        <is>
          <t>Tennessee</t>
        </is>
      </c>
      <c r="C2526" s="8" t="inlineStr">
        <is>
          <t>White County</t>
        </is>
      </c>
      <c r="D2526" s="9" t="n">
        <v>2567</v>
      </c>
      <c r="E2526" s="9" t="n">
        <v>2523</v>
      </c>
      <c r="F2526" s="9" t="n">
        <v>7796</v>
      </c>
      <c r="G2526" s="9" t="n">
        <v>7797</v>
      </c>
      <c r="H2526" s="9" t="n">
        <v>1036674</v>
      </c>
      <c r="I2526" s="9" t="n">
        <v>1317808</v>
      </c>
      <c r="J2526" s="9" t="n">
        <v>27446</v>
      </c>
      <c r="K2526" s="9" t="n">
        <v>29108</v>
      </c>
      <c r="L2526" s="9" t="n">
        <v>27446</v>
      </c>
      <c r="M2526" s="9" t="n">
        <v>29108</v>
      </c>
      <c r="N2526" s="13" t="n">
        <v>0.2711884353229657</v>
      </c>
      <c r="O2526" s="14" t="n">
        <v>37771.40566931429</v>
      </c>
      <c r="P2526" s="14" t="n">
        <v>45273.05208190189</v>
      </c>
      <c r="Q2526" s="13" t="n">
        <v>0.1986064929185829</v>
      </c>
      <c r="R2526" s="9" t="n">
        <v>1808</v>
      </c>
      <c r="S2526" s="14" t="n">
        <v>37771.40566931429</v>
      </c>
      <c r="T2526" s="14" t="n">
        <v>45273.05208190189</v>
      </c>
      <c r="U2526" s="13" t="n">
        <v>0.1986064929185829</v>
      </c>
      <c r="V2526" s="9" t="n">
        <v>1808</v>
      </c>
      <c r="W2526" s="7" t="inlineStr">
        <is>
          <t>是</t>
        </is>
      </c>
      <c r="X2526" s="8" t="inlineStr"/>
    </row>
    <row r="2527">
      <c r="A2527" s="15" t="inlineStr">
        <is>
          <t>47187</t>
        </is>
      </c>
      <c r="B2527" s="10" t="inlineStr">
        <is>
          <t>Tennessee</t>
        </is>
      </c>
      <c r="C2527" s="3" t="inlineStr">
        <is>
          <t>Williamson County</t>
        </is>
      </c>
      <c r="D2527" s="11" t="n">
        <v>2568</v>
      </c>
      <c r="E2527" s="11" t="n">
        <v>2524</v>
      </c>
      <c r="F2527" s="11" t="n">
        <v>7799</v>
      </c>
      <c r="G2527" s="11" t="n">
        <v>7800</v>
      </c>
      <c r="H2527" s="11" t="n">
        <v>24796928</v>
      </c>
      <c r="I2527" s="11" t="n">
        <v>37599392</v>
      </c>
      <c r="J2527" s="11" t="n">
        <v>249616</v>
      </c>
      <c r="K2527" s="11" t="n">
        <v>269136</v>
      </c>
      <c r="L2527" s="11" t="n">
        <v>249616</v>
      </c>
      <c r="M2527" s="11" t="n">
        <v>269136</v>
      </c>
      <c r="N2527" s="16" t="n">
        <v>0.5162923407286579</v>
      </c>
      <c r="O2527" s="17" t="n">
        <v>99340.29869880136</v>
      </c>
      <c r="P2527" s="17" t="n">
        <v>139704.0604006896</v>
      </c>
      <c r="Q2527" s="16" t="n">
        <v>0.4063181028302594</v>
      </c>
      <c r="R2527" s="11" t="n">
        <v>73</v>
      </c>
      <c r="S2527" s="17" t="n">
        <v>99340.29869880136</v>
      </c>
      <c r="T2527" s="17" t="n">
        <v>139704.0604006896</v>
      </c>
      <c r="U2527" s="16" t="n">
        <v>0.4063181028302594</v>
      </c>
      <c r="V2527" s="11" t="n">
        <v>73</v>
      </c>
      <c r="W2527" s="10" t="inlineStr">
        <is>
          <t>是</t>
        </is>
      </c>
      <c r="X2527" s="3" t="inlineStr"/>
    </row>
    <row r="2528">
      <c r="A2528" s="12" t="inlineStr">
        <is>
          <t>47189</t>
        </is>
      </c>
      <c r="B2528" s="7" t="inlineStr">
        <is>
          <t>Tennessee</t>
        </is>
      </c>
      <c r="C2528" s="8" t="inlineStr">
        <is>
          <t>Wilson County</t>
        </is>
      </c>
      <c r="D2528" s="9" t="n">
        <v>2569</v>
      </c>
      <c r="E2528" s="9" t="n">
        <v>2525</v>
      </c>
      <c r="F2528" s="9" t="n">
        <v>7802</v>
      </c>
      <c r="G2528" s="9" t="n">
        <v>7803</v>
      </c>
      <c r="H2528" s="9" t="n">
        <v>8077344</v>
      </c>
      <c r="I2528" s="9" t="n">
        <v>12275151</v>
      </c>
      <c r="J2528" s="9" t="n">
        <v>148651</v>
      </c>
      <c r="K2528" s="9" t="n">
        <v>169948</v>
      </c>
      <c r="L2528" s="9" t="n">
        <v>148651</v>
      </c>
      <c r="M2528" s="9" t="n">
        <v>169948</v>
      </c>
      <c r="N2528" s="13" t="n">
        <v>0.5197014018469437</v>
      </c>
      <c r="O2528" s="14" t="n">
        <v>54337.63647738663</v>
      </c>
      <c r="P2528" s="14" t="n">
        <v>72228.86412314355</v>
      </c>
      <c r="Q2528" s="13" t="n">
        <v>0.3292603213097538</v>
      </c>
      <c r="R2528" s="9" t="n">
        <v>173</v>
      </c>
      <c r="S2528" s="14" t="n">
        <v>54337.63647738663</v>
      </c>
      <c r="T2528" s="14" t="n">
        <v>72228.86412314355</v>
      </c>
      <c r="U2528" s="13" t="n">
        <v>0.3292603213097538</v>
      </c>
      <c r="V2528" s="9" t="n">
        <v>173</v>
      </c>
      <c r="W2528" s="7" t="inlineStr">
        <is>
          <t>是</t>
        </is>
      </c>
      <c r="X2528" s="8" t="inlineStr"/>
    </row>
    <row r="2529">
      <c r="A2529" s="15" t="inlineStr">
        <is>
          <t>48001</t>
        </is>
      </c>
      <c r="B2529" s="10" t="inlineStr">
        <is>
          <t>Texas</t>
        </is>
      </c>
      <c r="C2529" s="3" t="inlineStr">
        <is>
          <t>Anderson County</t>
        </is>
      </c>
      <c r="D2529" s="11" t="n">
        <v>2571</v>
      </c>
      <c r="E2529" s="11" t="n">
        <v>2526</v>
      </c>
      <c r="F2529" s="11" t="n">
        <v>7808</v>
      </c>
      <c r="G2529" s="11" t="n">
        <v>7809</v>
      </c>
      <c r="H2529" s="11" t="n">
        <v>2263818</v>
      </c>
      <c r="I2529" s="11" t="n">
        <v>2772121</v>
      </c>
      <c r="J2529" s="11" t="n">
        <v>57937</v>
      </c>
      <c r="K2529" s="11" t="n">
        <v>59512</v>
      </c>
      <c r="L2529" s="11" t="n">
        <v>57937</v>
      </c>
      <c r="M2529" s="11" t="n">
        <v>59512</v>
      </c>
      <c r="N2529" s="16" t="n">
        <v>0.224533509319212</v>
      </c>
      <c r="O2529" s="17" t="n">
        <v>39073.78704454839</v>
      </c>
      <c r="P2529" s="17" t="n">
        <v>46580.87444548999</v>
      </c>
      <c r="Q2529" s="16" t="n">
        <v>0.1921259229974996</v>
      </c>
      <c r="R2529" s="11" t="n">
        <v>1961</v>
      </c>
      <c r="S2529" s="17" t="n">
        <v>39073.78704454839</v>
      </c>
      <c r="T2529" s="17" t="n">
        <v>46580.87444548999</v>
      </c>
      <c r="U2529" s="16" t="n">
        <v>0.1921259229974996</v>
      </c>
      <c r="V2529" s="11" t="n">
        <v>1961</v>
      </c>
      <c r="W2529" s="10" t="inlineStr">
        <is>
          <t>是</t>
        </is>
      </c>
      <c r="X2529" s="3" t="inlineStr"/>
    </row>
    <row r="2530">
      <c r="A2530" s="12" t="inlineStr">
        <is>
          <t>48003</t>
        </is>
      </c>
      <c r="B2530" s="7" t="inlineStr">
        <is>
          <t>Texas</t>
        </is>
      </c>
      <c r="C2530" s="8" t="inlineStr">
        <is>
          <t>Andrews County</t>
        </is>
      </c>
      <c r="D2530" s="9" t="n">
        <v>2572</v>
      </c>
      <c r="E2530" s="9" t="n">
        <v>2527</v>
      </c>
      <c r="F2530" s="9" t="n">
        <v>7811</v>
      </c>
      <c r="G2530" s="9" t="n">
        <v>7812</v>
      </c>
      <c r="H2530" s="9" t="n">
        <v>903604</v>
      </c>
      <c r="I2530" s="9" t="n">
        <v>1139186</v>
      </c>
      <c r="J2530" s="9" t="n">
        <v>18616</v>
      </c>
      <c r="K2530" s="9" t="n">
        <v>18923</v>
      </c>
      <c r="L2530" s="9" t="n">
        <v>18616</v>
      </c>
      <c r="M2530" s="9" t="n">
        <v>18923</v>
      </c>
      <c r="N2530" s="13" t="n">
        <v>0.2607137639939621</v>
      </c>
      <c r="O2530" s="14" t="n">
        <v>48539.1061452514</v>
      </c>
      <c r="P2530" s="14" t="n">
        <v>60201.13089890609</v>
      </c>
      <c r="Q2530" s="13" t="n">
        <v>0.2402603937278232</v>
      </c>
      <c r="R2530" s="9" t="n">
        <v>939</v>
      </c>
      <c r="S2530" s="14" t="n">
        <v>48539.1061452514</v>
      </c>
      <c r="T2530" s="14" t="n">
        <v>60201.13089890609</v>
      </c>
      <c r="U2530" s="13" t="n">
        <v>0.2402603937278232</v>
      </c>
      <c r="V2530" s="9" t="n">
        <v>939</v>
      </c>
      <c r="W2530" s="7" t="inlineStr">
        <is>
          <t>是</t>
        </is>
      </c>
      <c r="X2530" s="8" t="inlineStr"/>
    </row>
    <row r="2531">
      <c r="A2531" s="15" t="inlineStr">
        <is>
          <t>48005</t>
        </is>
      </c>
      <c r="B2531" s="10" t="inlineStr">
        <is>
          <t>Texas</t>
        </is>
      </c>
      <c r="C2531" s="3" t="inlineStr">
        <is>
          <t>Angelina County</t>
        </is>
      </c>
      <c r="D2531" s="11" t="n">
        <v>2573</v>
      </c>
      <c r="E2531" s="11" t="n">
        <v>2528</v>
      </c>
      <c r="F2531" s="11" t="n">
        <v>7814</v>
      </c>
      <c r="G2531" s="11" t="n">
        <v>7815</v>
      </c>
      <c r="H2531" s="11" t="n">
        <v>3695343</v>
      </c>
      <c r="I2531" s="11" t="n">
        <v>4719493</v>
      </c>
      <c r="J2531" s="11" t="n">
        <v>86502</v>
      </c>
      <c r="K2531" s="11" t="n">
        <v>88094</v>
      </c>
      <c r="L2531" s="11" t="n">
        <v>86502</v>
      </c>
      <c r="M2531" s="11" t="n">
        <v>88094</v>
      </c>
      <c r="N2531" s="16" t="n">
        <v>0.2771461268953923</v>
      </c>
      <c r="O2531" s="17" t="n">
        <v>42719.74058403274</v>
      </c>
      <c r="P2531" s="17" t="n">
        <v>53573.37616636774</v>
      </c>
      <c r="Q2531" s="16" t="n">
        <v>0.2540660461405457</v>
      </c>
      <c r="R2531" s="11" t="n">
        <v>720</v>
      </c>
      <c r="S2531" s="17" t="n">
        <v>42719.74058403274</v>
      </c>
      <c r="T2531" s="17" t="n">
        <v>53573.37616636774</v>
      </c>
      <c r="U2531" s="16" t="n">
        <v>0.2540660461405457</v>
      </c>
      <c r="V2531" s="11" t="n">
        <v>720</v>
      </c>
      <c r="W2531" s="10" t="inlineStr">
        <is>
          <t>是</t>
        </is>
      </c>
      <c r="X2531" s="3" t="inlineStr"/>
    </row>
    <row r="2532">
      <c r="A2532" s="12" t="inlineStr">
        <is>
          <t>48007</t>
        </is>
      </c>
      <c r="B2532" s="7" t="inlineStr">
        <is>
          <t>Texas</t>
        </is>
      </c>
      <c r="C2532" s="8" t="inlineStr">
        <is>
          <t>Aransas County</t>
        </is>
      </c>
      <c r="D2532" s="9" t="n">
        <v>2574</v>
      </c>
      <c r="E2532" s="9" t="n">
        <v>2529</v>
      </c>
      <c r="F2532" s="9" t="n">
        <v>7817</v>
      </c>
      <c r="G2532" s="9" t="n">
        <v>7818</v>
      </c>
      <c r="H2532" s="9" t="n">
        <v>1326884</v>
      </c>
      <c r="I2532" s="9" t="n">
        <v>1806122</v>
      </c>
      <c r="J2532" s="9" t="n">
        <v>23939</v>
      </c>
      <c r="K2532" s="9" t="n">
        <v>25595</v>
      </c>
      <c r="L2532" s="9" t="n">
        <v>23939</v>
      </c>
      <c r="M2532" s="9" t="n">
        <v>25595</v>
      </c>
      <c r="N2532" s="13" t="n">
        <v>0.3611755059221453</v>
      </c>
      <c r="O2532" s="14" t="n">
        <v>55427.71210159155</v>
      </c>
      <c r="P2532" s="14" t="n">
        <v>70565.42293416683</v>
      </c>
      <c r="Q2532" s="13" t="n">
        <v>0.2731072645544144</v>
      </c>
      <c r="R2532" s="9" t="n">
        <v>485</v>
      </c>
      <c r="S2532" s="14" t="n">
        <v>55427.71210159155</v>
      </c>
      <c r="T2532" s="14" t="n">
        <v>70565.42293416683</v>
      </c>
      <c r="U2532" s="13" t="n">
        <v>0.2731072645544144</v>
      </c>
      <c r="V2532" s="9" t="n">
        <v>485</v>
      </c>
      <c r="W2532" s="7" t="inlineStr">
        <is>
          <t>是</t>
        </is>
      </c>
      <c r="X2532" s="8" t="inlineStr"/>
    </row>
    <row r="2533">
      <c r="A2533" s="15" t="inlineStr">
        <is>
          <t>48009</t>
        </is>
      </c>
      <c r="B2533" s="10" t="inlineStr">
        <is>
          <t>Texas</t>
        </is>
      </c>
      <c r="C2533" s="3" t="inlineStr">
        <is>
          <t>Archer County</t>
        </is>
      </c>
      <c r="D2533" s="11" t="n">
        <v>2575</v>
      </c>
      <c r="E2533" s="11" t="n">
        <v>2530</v>
      </c>
      <c r="F2533" s="11" t="n">
        <v>7820</v>
      </c>
      <c r="G2533" s="11" t="n">
        <v>7821</v>
      </c>
      <c r="H2533" s="11" t="n">
        <v>487263</v>
      </c>
      <c r="I2533" s="11" t="n">
        <v>636812</v>
      </c>
      <c r="J2533" s="11" t="n">
        <v>8555</v>
      </c>
      <c r="K2533" s="11" t="n">
        <v>9155</v>
      </c>
      <c r="L2533" s="11" t="n">
        <v>8555</v>
      </c>
      <c r="M2533" s="11" t="n">
        <v>9155</v>
      </c>
      <c r="N2533" s="16" t="n">
        <v>0.3069163880696872</v>
      </c>
      <c r="O2533" s="17" t="n">
        <v>56956.51665692577</v>
      </c>
      <c r="P2533" s="17" t="n">
        <v>69558.9295466958</v>
      </c>
      <c r="Q2533" s="16" t="n">
        <v>0.221263757502586</v>
      </c>
      <c r="R2533" s="11" t="n">
        <v>1334</v>
      </c>
      <c r="S2533" s="17" t="n">
        <v>56956.51665692577</v>
      </c>
      <c r="T2533" s="17" t="n">
        <v>69558.9295466958</v>
      </c>
      <c r="U2533" s="16" t="n">
        <v>0.221263757502586</v>
      </c>
      <c r="V2533" s="11" t="n">
        <v>1334</v>
      </c>
      <c r="W2533" s="10" t="inlineStr">
        <is>
          <t>是</t>
        </is>
      </c>
      <c r="X2533" s="3" t="inlineStr"/>
    </row>
    <row r="2534">
      <c r="A2534" s="12" t="inlineStr">
        <is>
          <t>48011</t>
        </is>
      </c>
      <c r="B2534" s="7" t="inlineStr">
        <is>
          <t>Texas</t>
        </is>
      </c>
      <c r="C2534" s="8" t="inlineStr">
        <is>
          <t>Armstrong County</t>
        </is>
      </c>
      <c r="D2534" s="9" t="n">
        <v>2576</v>
      </c>
      <c r="E2534" s="9" t="n">
        <v>2531</v>
      </c>
      <c r="F2534" s="9" t="n">
        <v>7823</v>
      </c>
      <c r="G2534" s="9" t="n">
        <v>7824</v>
      </c>
      <c r="H2534" s="9" t="n">
        <v>111398</v>
      </c>
      <c r="I2534" s="9" t="n">
        <v>127931</v>
      </c>
      <c r="J2534" s="9" t="n">
        <v>1851</v>
      </c>
      <c r="K2534" s="9" t="n">
        <v>1809</v>
      </c>
      <c r="L2534" s="9" t="n">
        <v>1851</v>
      </c>
      <c r="M2534" s="9" t="n">
        <v>1809</v>
      </c>
      <c r="N2534" s="13" t="n">
        <v>0.1484137955798128</v>
      </c>
      <c r="O2534" s="14" t="n">
        <v>60182.603997839</v>
      </c>
      <c r="P2534" s="14" t="n">
        <v>70719.1818684356</v>
      </c>
      <c r="Q2534" s="13" t="n">
        <v>0.1750768024423626</v>
      </c>
      <c r="R2534" s="9" t="n">
        <v>2298</v>
      </c>
      <c r="S2534" s="14" t="n">
        <v>60182.603997839</v>
      </c>
      <c r="T2534" s="14" t="n">
        <v>70719.1818684356</v>
      </c>
      <c r="U2534" s="13" t="n">
        <v>0.1750768024423626</v>
      </c>
      <c r="V2534" s="9" t="n">
        <v>2298</v>
      </c>
      <c r="W2534" s="7" t="inlineStr">
        <is>
          <t>是</t>
        </is>
      </c>
      <c r="X2534" s="8" t="inlineStr"/>
    </row>
    <row r="2535">
      <c r="A2535" s="15" t="inlineStr">
        <is>
          <t>48013</t>
        </is>
      </c>
      <c r="B2535" s="10" t="inlineStr">
        <is>
          <t>Texas</t>
        </is>
      </c>
      <c r="C2535" s="3" t="inlineStr">
        <is>
          <t>Atascosa County</t>
        </is>
      </c>
      <c r="D2535" s="11" t="n">
        <v>2577</v>
      </c>
      <c r="E2535" s="11" t="n">
        <v>2532</v>
      </c>
      <c r="F2535" s="11" t="n">
        <v>7826</v>
      </c>
      <c r="G2535" s="11" t="n">
        <v>7827</v>
      </c>
      <c r="H2535" s="11" t="n">
        <v>2088368</v>
      </c>
      <c r="I2535" s="11" t="n">
        <v>2646547</v>
      </c>
      <c r="J2535" s="11" t="n">
        <v>49290</v>
      </c>
      <c r="K2535" s="11" t="n">
        <v>52783</v>
      </c>
      <c r="L2535" s="11" t="n">
        <v>49290</v>
      </c>
      <c r="M2535" s="11" t="n">
        <v>52783</v>
      </c>
      <c r="N2535" s="16" t="n">
        <v>0.2672800004596891</v>
      </c>
      <c r="O2535" s="17" t="n">
        <v>42368.99979711909</v>
      </c>
      <c r="P2535" s="17" t="n">
        <v>50140.13981774435</v>
      </c>
      <c r="Q2535" s="16" t="n">
        <v>0.1834157062436406</v>
      </c>
      <c r="R2535" s="11" t="n">
        <v>2150</v>
      </c>
      <c r="S2535" s="17" t="n">
        <v>42368.99979711909</v>
      </c>
      <c r="T2535" s="17" t="n">
        <v>50140.13981774435</v>
      </c>
      <c r="U2535" s="16" t="n">
        <v>0.1834157062436406</v>
      </c>
      <c r="V2535" s="11" t="n">
        <v>2150</v>
      </c>
      <c r="W2535" s="10" t="inlineStr">
        <is>
          <t>是</t>
        </is>
      </c>
      <c r="X2535" s="3" t="inlineStr"/>
    </row>
    <row r="2536">
      <c r="A2536" s="12" t="inlineStr">
        <is>
          <t>48015</t>
        </is>
      </c>
      <c r="B2536" s="7" t="inlineStr">
        <is>
          <t>Texas</t>
        </is>
      </c>
      <c r="C2536" s="8" t="inlineStr">
        <is>
          <t>Austin County</t>
        </is>
      </c>
      <c r="D2536" s="9" t="n">
        <v>2578</v>
      </c>
      <c r="E2536" s="9" t="n">
        <v>2533</v>
      </c>
      <c r="F2536" s="9" t="n">
        <v>7829</v>
      </c>
      <c r="G2536" s="9" t="n">
        <v>7830</v>
      </c>
      <c r="H2536" s="9" t="n">
        <v>1665078</v>
      </c>
      <c r="I2536" s="9" t="n">
        <v>2194341</v>
      </c>
      <c r="J2536" s="9" t="n">
        <v>30135</v>
      </c>
      <c r="K2536" s="9" t="n">
        <v>32546</v>
      </c>
      <c r="L2536" s="9" t="n">
        <v>30135</v>
      </c>
      <c r="M2536" s="9" t="n">
        <v>32546</v>
      </c>
      <c r="N2536" s="13" t="n">
        <v>0.3178607849001669</v>
      </c>
      <c r="O2536" s="14" t="n">
        <v>55253.95719263315</v>
      </c>
      <c r="P2536" s="14" t="n">
        <v>67422.75548454495</v>
      </c>
      <c r="Q2536" s="13" t="n">
        <v>0.2202339689352464</v>
      </c>
      <c r="R2536" s="9" t="n">
        <v>1359</v>
      </c>
      <c r="S2536" s="14" t="n">
        <v>55253.95719263315</v>
      </c>
      <c r="T2536" s="14" t="n">
        <v>67422.75548454495</v>
      </c>
      <c r="U2536" s="13" t="n">
        <v>0.2202339689352464</v>
      </c>
      <c r="V2536" s="9" t="n">
        <v>1359</v>
      </c>
      <c r="W2536" s="7" t="inlineStr">
        <is>
          <t>是</t>
        </is>
      </c>
      <c r="X2536" s="8" t="inlineStr"/>
    </row>
    <row r="2537">
      <c r="A2537" s="15" t="inlineStr">
        <is>
          <t>48017</t>
        </is>
      </c>
      <c r="B2537" s="10" t="inlineStr">
        <is>
          <t>Texas</t>
        </is>
      </c>
      <c r="C2537" s="3" t="inlineStr">
        <is>
          <t>Bailey County</t>
        </is>
      </c>
      <c r="D2537" s="11" t="n">
        <v>2579</v>
      </c>
      <c r="E2537" s="11" t="n">
        <v>2534</v>
      </c>
      <c r="F2537" s="11" t="n">
        <v>7832</v>
      </c>
      <c r="G2537" s="11" t="n">
        <v>7833</v>
      </c>
      <c r="H2537" s="11" t="n">
        <v>357972</v>
      </c>
      <c r="I2537" s="11" t="n">
        <v>416143</v>
      </c>
      <c r="J2537" s="11" t="n">
        <v>6867</v>
      </c>
      <c r="K2537" s="11" t="n">
        <v>7031</v>
      </c>
      <c r="L2537" s="11" t="n">
        <v>6867</v>
      </c>
      <c r="M2537" s="11" t="n">
        <v>7031</v>
      </c>
      <c r="N2537" s="16" t="n">
        <v>0.1625015364330171</v>
      </c>
      <c r="O2537" s="17" t="n">
        <v>52129.31411096549</v>
      </c>
      <c r="P2537" s="17" t="n">
        <v>59186.88664485848</v>
      </c>
      <c r="Q2537" s="16" t="n">
        <v>0.1353858698173129</v>
      </c>
      <c r="R2537" s="11" t="n">
        <v>2793</v>
      </c>
      <c r="S2537" s="17" t="n">
        <v>52129.31411096549</v>
      </c>
      <c r="T2537" s="17" t="n">
        <v>59186.88664485848</v>
      </c>
      <c r="U2537" s="16" t="n">
        <v>0.1353858698173129</v>
      </c>
      <c r="V2537" s="11" t="n">
        <v>2793</v>
      </c>
      <c r="W2537" s="10" t="inlineStr">
        <is>
          <t>是</t>
        </is>
      </c>
      <c r="X2537" s="3" t="inlineStr"/>
    </row>
    <row r="2538">
      <c r="A2538" s="12" t="inlineStr">
        <is>
          <t>48019</t>
        </is>
      </c>
      <c r="B2538" s="7" t="inlineStr">
        <is>
          <t>Texas</t>
        </is>
      </c>
      <c r="C2538" s="8" t="inlineStr">
        <is>
          <t>Bandera County</t>
        </is>
      </c>
      <c r="D2538" s="9" t="n">
        <v>2580</v>
      </c>
      <c r="E2538" s="9" t="n">
        <v>2535</v>
      </c>
      <c r="F2538" s="9" t="n">
        <v>7835</v>
      </c>
      <c r="G2538" s="9" t="n">
        <v>7836</v>
      </c>
      <c r="H2538" s="9" t="n">
        <v>1140419</v>
      </c>
      <c r="I2538" s="9" t="n">
        <v>1505087</v>
      </c>
      <c r="J2538" s="9" t="n">
        <v>20994</v>
      </c>
      <c r="K2538" s="9" t="n">
        <v>22830</v>
      </c>
      <c r="L2538" s="9" t="n">
        <v>20994</v>
      </c>
      <c r="M2538" s="9" t="n">
        <v>22830</v>
      </c>
      <c r="N2538" s="13" t="n">
        <v>0.3197666822457359</v>
      </c>
      <c r="O2538" s="14" t="n">
        <v>54321.18700581118</v>
      </c>
      <c r="P2538" s="14" t="n">
        <v>65925.84318878669</v>
      </c>
      <c r="Q2538" s="13" t="n">
        <v>0.2136303866433196</v>
      </c>
      <c r="R2538" s="9" t="n">
        <v>1505</v>
      </c>
      <c r="S2538" s="14" t="n">
        <v>54321.18700581118</v>
      </c>
      <c r="T2538" s="14" t="n">
        <v>65925.84318878669</v>
      </c>
      <c r="U2538" s="13" t="n">
        <v>0.2136303866433196</v>
      </c>
      <c r="V2538" s="9" t="n">
        <v>1505</v>
      </c>
      <c r="W2538" s="7" t="inlineStr">
        <is>
          <t>是</t>
        </is>
      </c>
      <c r="X2538" s="8" t="inlineStr"/>
    </row>
    <row r="2539">
      <c r="A2539" s="15" t="inlineStr">
        <is>
          <t>48021</t>
        </is>
      </c>
      <c r="B2539" s="10" t="inlineStr">
        <is>
          <t>Texas</t>
        </is>
      </c>
      <c r="C2539" s="3" t="inlineStr">
        <is>
          <t>Bastrop County</t>
        </is>
      </c>
      <c r="D2539" s="11" t="n">
        <v>2581</v>
      </c>
      <c r="E2539" s="11" t="n">
        <v>2536</v>
      </c>
      <c r="F2539" s="11" t="n">
        <v>7838</v>
      </c>
      <c r="G2539" s="11" t="n">
        <v>7839</v>
      </c>
      <c r="H2539" s="11" t="n">
        <v>3928260</v>
      </c>
      <c r="I2539" s="11" t="n">
        <v>5730269</v>
      </c>
      <c r="J2539" s="11" t="n">
        <v>98072</v>
      </c>
      <c r="K2539" s="11" t="n">
        <v>114931</v>
      </c>
      <c r="L2539" s="11" t="n">
        <v>98072</v>
      </c>
      <c r="M2539" s="11" t="n">
        <v>114931</v>
      </c>
      <c r="N2539" s="16" t="n">
        <v>0.4587295647436778</v>
      </c>
      <c r="O2539" s="17" t="n">
        <v>40054.85765559997</v>
      </c>
      <c r="P2539" s="17" t="n">
        <v>49858.34109161149</v>
      </c>
      <c r="Q2539" s="16" t="n">
        <v>0.2447514236676089</v>
      </c>
      <c r="R2539" s="11" t="n">
        <v>851</v>
      </c>
      <c r="S2539" s="17" t="n">
        <v>40054.85765559997</v>
      </c>
      <c r="T2539" s="17" t="n">
        <v>49858.34109161149</v>
      </c>
      <c r="U2539" s="16" t="n">
        <v>0.2447514236676089</v>
      </c>
      <c r="V2539" s="11" t="n">
        <v>851</v>
      </c>
      <c r="W2539" s="10" t="inlineStr">
        <is>
          <t>是</t>
        </is>
      </c>
      <c r="X2539" s="3" t="inlineStr"/>
    </row>
    <row r="2540">
      <c r="A2540" s="12" t="inlineStr">
        <is>
          <t>48023</t>
        </is>
      </c>
      <c r="B2540" s="7" t="inlineStr">
        <is>
          <t>Texas</t>
        </is>
      </c>
      <c r="C2540" s="8" t="inlineStr">
        <is>
          <t>Baylor County</t>
        </is>
      </c>
      <c r="D2540" s="9" t="n">
        <v>2582</v>
      </c>
      <c r="E2540" s="9" t="n">
        <v>2537</v>
      </c>
      <c r="F2540" s="9" t="n">
        <v>7841</v>
      </c>
      <c r="G2540" s="9" t="n">
        <v>7842</v>
      </c>
      <c r="H2540" s="9" t="n">
        <v>192324</v>
      </c>
      <c r="I2540" s="9" t="n">
        <v>225810</v>
      </c>
      <c r="J2540" s="9" t="n">
        <v>3462</v>
      </c>
      <c r="K2540" s="9" t="n">
        <v>3533</v>
      </c>
      <c r="L2540" s="9" t="n">
        <v>3462</v>
      </c>
      <c r="M2540" s="9" t="n">
        <v>3533</v>
      </c>
      <c r="N2540" s="13" t="n">
        <v>0.1741124352654895</v>
      </c>
      <c r="O2540" s="14" t="n">
        <v>55552.85961871751</v>
      </c>
      <c r="P2540" s="14" t="n">
        <v>63914.52023775828</v>
      </c>
      <c r="Q2540" s="13" t="n">
        <v>0.1505171952700606</v>
      </c>
      <c r="R2540" s="9" t="n">
        <v>2655</v>
      </c>
      <c r="S2540" s="14" t="n">
        <v>55552.85961871751</v>
      </c>
      <c r="T2540" s="14" t="n">
        <v>63914.52023775828</v>
      </c>
      <c r="U2540" s="13" t="n">
        <v>0.1505171952700606</v>
      </c>
      <c r="V2540" s="9" t="n">
        <v>2655</v>
      </c>
      <c r="W2540" s="7" t="inlineStr">
        <is>
          <t>是</t>
        </is>
      </c>
      <c r="X2540" s="8" t="inlineStr"/>
    </row>
    <row r="2541">
      <c r="A2541" s="15" t="inlineStr">
        <is>
          <t>48025</t>
        </is>
      </c>
      <c r="B2541" s="10" t="inlineStr">
        <is>
          <t>Texas</t>
        </is>
      </c>
      <c r="C2541" s="3" t="inlineStr">
        <is>
          <t>Bee County</t>
        </is>
      </c>
      <c r="D2541" s="11" t="n">
        <v>2583</v>
      </c>
      <c r="E2541" s="11" t="n">
        <v>2538</v>
      </c>
      <c r="F2541" s="11" t="n">
        <v>7844</v>
      </c>
      <c r="G2541" s="11" t="n">
        <v>7845</v>
      </c>
      <c r="H2541" s="11" t="n">
        <v>1008126</v>
      </c>
      <c r="I2541" s="11" t="n">
        <v>1183534</v>
      </c>
      <c r="J2541" s="11" t="n">
        <v>31042</v>
      </c>
      <c r="K2541" s="11" t="n">
        <v>31226</v>
      </c>
      <c r="L2541" s="11" t="n">
        <v>31042</v>
      </c>
      <c r="M2541" s="11" t="n">
        <v>31226</v>
      </c>
      <c r="N2541" s="16" t="n">
        <v>0.1739941237504041</v>
      </c>
      <c r="O2541" s="17" t="n">
        <v>32476.1935442304</v>
      </c>
      <c r="P2541" s="17" t="n">
        <v>37902.19688720938</v>
      </c>
      <c r="Q2541" s="16" t="n">
        <v>0.1670763334868395</v>
      </c>
      <c r="R2541" s="11" t="n">
        <v>2436</v>
      </c>
      <c r="S2541" s="17" t="n">
        <v>32476.1935442304</v>
      </c>
      <c r="T2541" s="17" t="n">
        <v>37902.19688720938</v>
      </c>
      <c r="U2541" s="16" t="n">
        <v>0.1670763334868395</v>
      </c>
      <c r="V2541" s="11" t="n">
        <v>2436</v>
      </c>
      <c r="W2541" s="10" t="inlineStr">
        <is>
          <t>是</t>
        </is>
      </c>
      <c r="X2541" s="3" t="inlineStr"/>
    </row>
    <row r="2542">
      <c r="A2542" s="12" t="inlineStr">
        <is>
          <t>48027</t>
        </is>
      </c>
      <c r="B2542" s="7" t="inlineStr">
        <is>
          <t>Texas</t>
        </is>
      </c>
      <c r="C2542" s="8" t="inlineStr">
        <is>
          <t>Bell County</t>
        </is>
      </c>
      <c r="D2542" s="9" t="n">
        <v>2584</v>
      </c>
      <c r="E2542" s="9" t="n">
        <v>2539</v>
      </c>
      <c r="F2542" s="9" t="n">
        <v>7847</v>
      </c>
      <c r="G2542" s="9" t="n">
        <v>7848</v>
      </c>
      <c r="H2542" s="9" t="n">
        <v>17271011</v>
      </c>
      <c r="I2542" s="9" t="n">
        <v>22062163</v>
      </c>
      <c r="J2542" s="9" t="n">
        <v>372404</v>
      </c>
      <c r="K2542" s="9" t="n">
        <v>399578</v>
      </c>
      <c r="L2542" s="9" t="n">
        <v>372404</v>
      </c>
      <c r="M2542" s="9" t="n">
        <v>399578</v>
      </c>
      <c r="N2542" s="13" t="n">
        <v>0.2774100485489819</v>
      </c>
      <c r="O2542" s="14" t="n">
        <v>46377.08241587094</v>
      </c>
      <c r="P2542" s="14" t="n">
        <v>55213.65790909409</v>
      </c>
      <c r="Q2542" s="13" t="n">
        <v>0.1905375464110513</v>
      </c>
      <c r="R2542" s="9" t="n">
        <v>2004</v>
      </c>
      <c r="S2542" s="14" t="n">
        <v>46377.08241587094</v>
      </c>
      <c r="T2542" s="14" t="n">
        <v>55213.65790909409</v>
      </c>
      <c r="U2542" s="13" t="n">
        <v>0.1905375464110513</v>
      </c>
      <c r="V2542" s="9" t="n">
        <v>2004</v>
      </c>
      <c r="W2542" s="7" t="inlineStr">
        <is>
          <t>是</t>
        </is>
      </c>
      <c r="X2542" s="8" t="inlineStr"/>
    </row>
    <row r="2543">
      <c r="A2543" s="15" t="inlineStr">
        <is>
          <t>48029</t>
        </is>
      </c>
      <c r="B2543" s="10" t="inlineStr">
        <is>
          <t>Texas</t>
        </is>
      </c>
      <c r="C2543" s="3" t="inlineStr">
        <is>
          <t>Bexar County</t>
        </is>
      </c>
      <c r="D2543" s="11" t="n">
        <v>2585</v>
      </c>
      <c r="E2543" s="11" t="n">
        <v>2540</v>
      </c>
      <c r="F2543" s="11" t="n">
        <v>7850</v>
      </c>
      <c r="G2543" s="11" t="n">
        <v>7851</v>
      </c>
      <c r="H2543" s="11" t="n">
        <v>96446308</v>
      </c>
      <c r="I2543" s="11" t="n">
        <v>130132731</v>
      </c>
      <c r="J2543" s="11" t="n">
        <v>2015620</v>
      </c>
      <c r="K2543" s="11" t="n">
        <v>2127737</v>
      </c>
      <c r="L2543" s="11" t="n">
        <v>2015620</v>
      </c>
      <c r="M2543" s="11" t="n">
        <v>2127737</v>
      </c>
      <c r="N2543" s="16" t="n">
        <v>0.3492764388658609</v>
      </c>
      <c r="O2543" s="17" t="n">
        <v>47849.44979708477</v>
      </c>
      <c r="P2543" s="17" t="n">
        <v>61160.15795185213</v>
      </c>
      <c r="Q2543" s="16" t="n">
        <v>0.2781789176513858</v>
      </c>
      <c r="R2543" s="11" t="n">
        <v>440</v>
      </c>
      <c r="S2543" s="17" t="n">
        <v>47849.44979708477</v>
      </c>
      <c r="T2543" s="17" t="n">
        <v>61160.15795185213</v>
      </c>
      <c r="U2543" s="16" t="n">
        <v>0.2781789176513858</v>
      </c>
      <c r="V2543" s="11" t="n">
        <v>440</v>
      </c>
      <c r="W2543" s="10" t="inlineStr">
        <is>
          <t>是</t>
        </is>
      </c>
      <c r="X2543" s="3" t="inlineStr"/>
    </row>
    <row r="2544">
      <c r="A2544" s="12" t="inlineStr">
        <is>
          <t>48031</t>
        </is>
      </c>
      <c r="B2544" s="7" t="inlineStr">
        <is>
          <t>Texas</t>
        </is>
      </c>
      <c r="C2544" s="8" t="inlineStr">
        <is>
          <t>Blanco County</t>
        </is>
      </c>
      <c r="D2544" s="9" t="n">
        <v>2586</v>
      </c>
      <c r="E2544" s="9" t="n">
        <v>2541</v>
      </c>
      <c r="F2544" s="9" t="n">
        <v>7853</v>
      </c>
      <c r="G2544" s="9" t="n">
        <v>7854</v>
      </c>
      <c r="H2544" s="9" t="n">
        <v>740260</v>
      </c>
      <c r="I2544" s="9" t="n">
        <v>1102045</v>
      </c>
      <c r="J2544" s="9" t="n">
        <v>11452</v>
      </c>
      <c r="K2544" s="9" t="n">
        <v>13358</v>
      </c>
      <c r="L2544" s="9" t="n">
        <v>11452</v>
      </c>
      <c r="M2544" s="9" t="n">
        <v>13358</v>
      </c>
      <c r="N2544" s="13" t="n">
        <v>0.4887269337800233</v>
      </c>
      <c r="O2544" s="14" t="n">
        <v>64640.23751309815</v>
      </c>
      <c r="P2544" s="14" t="n">
        <v>82500.74861506214</v>
      </c>
      <c r="Q2544" s="13" t="n">
        <v>0.2763063965899706</v>
      </c>
      <c r="R2544" s="9" t="n">
        <v>457</v>
      </c>
      <c r="S2544" s="14" t="n">
        <v>64640.23751309815</v>
      </c>
      <c r="T2544" s="14" t="n">
        <v>82500.74861506214</v>
      </c>
      <c r="U2544" s="13" t="n">
        <v>0.2763063965899706</v>
      </c>
      <c r="V2544" s="9" t="n">
        <v>457</v>
      </c>
      <c r="W2544" s="7" t="inlineStr">
        <is>
          <t>是</t>
        </is>
      </c>
      <c r="X2544" s="8" t="inlineStr"/>
    </row>
    <row r="2545">
      <c r="A2545" s="15" t="inlineStr">
        <is>
          <t>48033</t>
        </is>
      </c>
      <c r="B2545" s="10" t="inlineStr">
        <is>
          <t>Texas</t>
        </is>
      </c>
      <c r="C2545" s="3" t="inlineStr">
        <is>
          <t>Borden County</t>
        </is>
      </c>
      <c r="D2545" s="11" t="n">
        <v>2587</v>
      </c>
      <c r="E2545" s="11" t="n">
        <v>2542</v>
      </c>
      <c r="F2545" s="11" t="n">
        <v>7856</v>
      </c>
      <c r="G2545" s="11" t="n">
        <v>7857</v>
      </c>
      <c r="H2545" s="11" t="n">
        <v>43120</v>
      </c>
      <c r="I2545" s="11" t="n">
        <v>75790</v>
      </c>
      <c r="J2545" s="11" t="n">
        <v>642</v>
      </c>
      <c r="K2545" s="11" t="n">
        <v>557</v>
      </c>
      <c r="L2545" s="11" t="n">
        <v>642</v>
      </c>
      <c r="M2545" s="11" t="n">
        <v>557</v>
      </c>
      <c r="N2545" s="16" t="n">
        <v>0.7576530612244898</v>
      </c>
      <c r="O2545" s="17" t="n">
        <v>67165.10903426791</v>
      </c>
      <c r="P2545" s="17" t="n">
        <v>136068.2226211849</v>
      </c>
      <c r="Q2545" s="16" t="n">
        <v>1.025876598395193</v>
      </c>
      <c r="R2545" s="11" t="n">
        <v>2</v>
      </c>
      <c r="S2545" s="17" t="n">
        <v>67165.10903426791</v>
      </c>
      <c r="T2545" s="17" t="n">
        <v>136068.2226211849</v>
      </c>
      <c r="U2545" s="16" t="n">
        <v>1.025876598395193</v>
      </c>
      <c r="V2545" s="11" t="n">
        <v>2</v>
      </c>
      <c r="W2545" s="10" t="inlineStr">
        <is>
          <t>是</t>
        </is>
      </c>
      <c r="X2545" s="3" t="inlineStr"/>
    </row>
    <row r="2546">
      <c r="A2546" s="12" t="inlineStr">
        <is>
          <t>48035</t>
        </is>
      </c>
      <c r="B2546" s="7" t="inlineStr">
        <is>
          <t>Texas</t>
        </is>
      </c>
      <c r="C2546" s="8" t="inlineStr">
        <is>
          <t>Bosque County</t>
        </is>
      </c>
      <c r="D2546" s="9" t="n">
        <v>2588</v>
      </c>
      <c r="E2546" s="9" t="n">
        <v>2543</v>
      </c>
      <c r="F2546" s="9" t="n">
        <v>7859</v>
      </c>
      <c r="G2546" s="9" t="n">
        <v>7860</v>
      </c>
      <c r="H2546" s="9" t="n">
        <v>854097</v>
      </c>
      <c r="I2546" s="9" t="n">
        <v>1156524</v>
      </c>
      <c r="J2546" s="9" t="n">
        <v>18249</v>
      </c>
      <c r="K2546" s="9" t="n">
        <v>19013</v>
      </c>
      <c r="L2546" s="9" t="n">
        <v>18249</v>
      </c>
      <c r="M2546" s="9" t="n">
        <v>19013</v>
      </c>
      <c r="N2546" s="13" t="n">
        <v>0.3540897579548927</v>
      </c>
      <c r="O2546" s="14" t="n">
        <v>46802.40013151406</v>
      </c>
      <c r="P2546" s="14" t="n">
        <v>60828.06500815232</v>
      </c>
      <c r="Q2546" s="13" t="n">
        <v>0.2996783249838972</v>
      </c>
      <c r="R2546" s="9" t="n">
        <v>300</v>
      </c>
      <c r="S2546" s="14" t="n">
        <v>46802.40013151406</v>
      </c>
      <c r="T2546" s="14" t="n">
        <v>60828.06500815232</v>
      </c>
      <c r="U2546" s="13" t="n">
        <v>0.2996783249838972</v>
      </c>
      <c r="V2546" s="9" t="n">
        <v>300</v>
      </c>
      <c r="W2546" s="7" t="inlineStr">
        <is>
          <t>是</t>
        </is>
      </c>
      <c r="X2546" s="8" t="inlineStr"/>
    </row>
    <row r="2547">
      <c r="A2547" s="15" t="inlineStr">
        <is>
          <t>48037</t>
        </is>
      </c>
      <c r="B2547" s="10" t="inlineStr">
        <is>
          <t>Texas</t>
        </is>
      </c>
      <c r="C2547" s="3" t="inlineStr">
        <is>
          <t>Bowie County</t>
        </is>
      </c>
      <c r="D2547" s="11" t="n">
        <v>2589</v>
      </c>
      <c r="E2547" s="11" t="n">
        <v>2544</v>
      </c>
      <c r="F2547" s="11" t="n">
        <v>7862</v>
      </c>
      <c r="G2547" s="11" t="n">
        <v>7863</v>
      </c>
      <c r="H2547" s="11" t="n">
        <v>4208157</v>
      </c>
      <c r="I2547" s="11" t="n">
        <v>4960305</v>
      </c>
      <c r="J2547" s="11" t="n">
        <v>92913</v>
      </c>
      <c r="K2547" s="11" t="n">
        <v>91992</v>
      </c>
      <c r="L2547" s="11" t="n">
        <v>92913</v>
      </c>
      <c r="M2547" s="11" t="n">
        <v>91992</v>
      </c>
      <c r="N2547" s="16" t="n">
        <v>0.1787357268276826</v>
      </c>
      <c r="O2547" s="17" t="n">
        <v>45291.36934551677</v>
      </c>
      <c r="P2547" s="17" t="n">
        <v>53921.04748238977</v>
      </c>
      <c r="Q2547" s="16" t="n">
        <v>0.1905369226317557</v>
      </c>
      <c r="R2547" s="11" t="n">
        <v>2005</v>
      </c>
      <c r="S2547" s="17" t="n">
        <v>45291.36934551677</v>
      </c>
      <c r="T2547" s="17" t="n">
        <v>53921.04748238977</v>
      </c>
      <c r="U2547" s="16" t="n">
        <v>0.1905369226317557</v>
      </c>
      <c r="V2547" s="11" t="n">
        <v>2005</v>
      </c>
      <c r="W2547" s="10" t="inlineStr">
        <is>
          <t>是</t>
        </is>
      </c>
      <c r="X2547" s="3" t="inlineStr"/>
    </row>
    <row r="2548">
      <c r="A2548" s="12" t="inlineStr">
        <is>
          <t>48039</t>
        </is>
      </c>
      <c r="B2548" s="7" t="inlineStr">
        <is>
          <t>Texas</t>
        </is>
      </c>
      <c r="C2548" s="8" t="inlineStr">
        <is>
          <t>Brazoria County</t>
        </is>
      </c>
      <c r="D2548" s="9" t="n">
        <v>2590</v>
      </c>
      <c r="E2548" s="9" t="n">
        <v>2545</v>
      </c>
      <c r="F2548" s="9" t="n">
        <v>7865</v>
      </c>
      <c r="G2548" s="9" t="n">
        <v>7866</v>
      </c>
      <c r="H2548" s="9" t="n">
        <v>19609652</v>
      </c>
      <c r="I2548" s="9" t="n">
        <v>25082732</v>
      </c>
      <c r="J2548" s="9" t="n">
        <v>373509</v>
      </c>
      <c r="K2548" s="9" t="n">
        <v>413224</v>
      </c>
      <c r="L2548" s="9" t="n">
        <v>373509</v>
      </c>
      <c r="M2548" s="9" t="n">
        <v>413224</v>
      </c>
      <c r="N2548" s="13" t="n">
        <v>0.2791013323438887</v>
      </c>
      <c r="O2548" s="14" t="n">
        <v>52501.14990535703</v>
      </c>
      <c r="P2548" s="14" t="n">
        <v>60700.08518382282</v>
      </c>
      <c r="Q2548" s="13" t="n">
        <v>0.1561667752657967</v>
      </c>
      <c r="R2548" s="9" t="n">
        <v>2595</v>
      </c>
      <c r="S2548" s="14" t="n">
        <v>52501.14990535703</v>
      </c>
      <c r="T2548" s="14" t="n">
        <v>60700.08518382282</v>
      </c>
      <c r="U2548" s="13" t="n">
        <v>0.1561667752657967</v>
      </c>
      <c r="V2548" s="9" t="n">
        <v>2595</v>
      </c>
      <c r="W2548" s="7" t="inlineStr">
        <is>
          <t>是</t>
        </is>
      </c>
      <c r="X2548" s="8" t="inlineStr"/>
    </row>
    <row r="2549">
      <c r="A2549" s="15" t="inlineStr">
        <is>
          <t>48041</t>
        </is>
      </c>
      <c r="B2549" s="10" t="inlineStr">
        <is>
          <t>Texas</t>
        </is>
      </c>
      <c r="C2549" s="3" t="inlineStr">
        <is>
          <t>Brazos County</t>
        </is>
      </c>
      <c r="D2549" s="11" t="n">
        <v>2591</v>
      </c>
      <c r="E2549" s="11" t="n">
        <v>2546</v>
      </c>
      <c r="F2549" s="11" t="n">
        <v>7868</v>
      </c>
      <c r="G2549" s="11" t="n">
        <v>7869</v>
      </c>
      <c r="H2549" s="11" t="n">
        <v>10136665</v>
      </c>
      <c r="I2549" s="11" t="n">
        <v>13222610</v>
      </c>
      <c r="J2549" s="11" t="n">
        <v>234515</v>
      </c>
      <c r="K2549" s="11" t="n">
        <v>249624</v>
      </c>
      <c r="L2549" s="11" t="n">
        <v>234515</v>
      </c>
      <c r="M2549" s="11" t="n">
        <v>249624</v>
      </c>
      <c r="N2549" s="16" t="n">
        <v>0.3044339533761844</v>
      </c>
      <c r="O2549" s="17" t="n">
        <v>43223.95155960173</v>
      </c>
      <c r="P2549" s="17" t="n">
        <v>52970.10704098965</v>
      </c>
      <c r="Q2549" s="16" t="n">
        <v>0.2254804368811327</v>
      </c>
      <c r="R2549" s="11" t="n">
        <v>1235</v>
      </c>
      <c r="S2549" s="17" t="n">
        <v>43223.95155960173</v>
      </c>
      <c r="T2549" s="17" t="n">
        <v>52970.10704098965</v>
      </c>
      <c r="U2549" s="16" t="n">
        <v>0.2254804368811327</v>
      </c>
      <c r="V2549" s="11" t="n">
        <v>1235</v>
      </c>
      <c r="W2549" s="10" t="inlineStr">
        <is>
          <t>是</t>
        </is>
      </c>
      <c r="X2549" s="3" t="inlineStr"/>
    </row>
    <row r="2550">
      <c r="A2550" s="12" t="inlineStr">
        <is>
          <t>48043</t>
        </is>
      </c>
      <c r="B2550" s="7" t="inlineStr">
        <is>
          <t>Texas</t>
        </is>
      </c>
      <c r="C2550" s="8" t="inlineStr">
        <is>
          <t>Brewster County</t>
        </is>
      </c>
      <c r="D2550" s="9" t="n">
        <v>2592</v>
      </c>
      <c r="E2550" s="9" t="n">
        <v>2547</v>
      </c>
      <c r="F2550" s="9" t="n">
        <v>7871</v>
      </c>
      <c r="G2550" s="9" t="n">
        <v>7872</v>
      </c>
      <c r="H2550" s="9" t="n">
        <v>472721</v>
      </c>
      <c r="I2550" s="9" t="n">
        <v>610720</v>
      </c>
      <c r="J2550" s="9" t="n">
        <v>9564</v>
      </c>
      <c r="K2550" s="9" t="n">
        <v>9508</v>
      </c>
      <c r="L2550" s="9" t="n">
        <v>9564</v>
      </c>
      <c r="M2550" s="9" t="n">
        <v>9508</v>
      </c>
      <c r="N2550" s="13" t="n">
        <v>0.2919248351564665</v>
      </c>
      <c r="O2550" s="14" t="n">
        <v>49427.1225428691</v>
      </c>
      <c r="P2550" s="14" t="n">
        <v>64232.22549432057</v>
      </c>
      <c r="Q2550" s="13" t="n">
        <v>0.299533984374889</v>
      </c>
      <c r="R2550" s="9" t="n">
        <v>301</v>
      </c>
      <c r="S2550" s="14" t="n">
        <v>49427.1225428691</v>
      </c>
      <c r="T2550" s="14" t="n">
        <v>64232.22549432057</v>
      </c>
      <c r="U2550" s="13" t="n">
        <v>0.299533984374889</v>
      </c>
      <c r="V2550" s="9" t="n">
        <v>301</v>
      </c>
      <c r="W2550" s="7" t="inlineStr">
        <is>
          <t>是</t>
        </is>
      </c>
      <c r="X2550" s="8" t="inlineStr"/>
    </row>
    <row r="2551">
      <c r="A2551" s="15" t="inlineStr">
        <is>
          <t>48045</t>
        </is>
      </c>
      <c r="B2551" s="10" t="inlineStr">
        <is>
          <t>Texas</t>
        </is>
      </c>
      <c r="C2551" s="3" t="inlineStr">
        <is>
          <t>Briscoe County</t>
        </is>
      </c>
      <c r="D2551" s="11" t="n">
        <v>2593</v>
      </c>
      <c r="E2551" s="11" t="n">
        <v>2548</v>
      </c>
      <c r="F2551" s="11" t="n">
        <v>7874</v>
      </c>
      <c r="G2551" s="11" t="n">
        <v>7875</v>
      </c>
      <c r="H2551" s="11" t="n">
        <v>64482</v>
      </c>
      <c r="I2551" s="11" t="n">
        <v>85526</v>
      </c>
      <c r="J2551" s="11" t="n">
        <v>1422</v>
      </c>
      <c r="K2551" s="11" t="n">
        <v>1494</v>
      </c>
      <c r="L2551" s="11" t="n">
        <v>1422</v>
      </c>
      <c r="M2551" s="11" t="n">
        <v>1494</v>
      </c>
      <c r="N2551" s="16" t="n">
        <v>0.3263546416054093</v>
      </c>
      <c r="O2551" s="17" t="n">
        <v>45345.99156118144</v>
      </c>
      <c r="P2551" s="17" t="n">
        <v>57246.31860776439</v>
      </c>
      <c r="Q2551" s="16" t="n">
        <v>0.2624339359858714</v>
      </c>
      <c r="R2551" s="11" t="n">
        <v>596</v>
      </c>
      <c r="S2551" s="17" t="n">
        <v>45345.99156118144</v>
      </c>
      <c r="T2551" s="17" t="n">
        <v>57246.31860776439</v>
      </c>
      <c r="U2551" s="16" t="n">
        <v>0.2624339359858714</v>
      </c>
      <c r="V2551" s="11" t="n">
        <v>596</v>
      </c>
      <c r="W2551" s="10" t="inlineStr">
        <is>
          <t>是</t>
        </is>
      </c>
      <c r="X2551" s="3" t="inlineStr"/>
    </row>
    <row r="2552">
      <c r="A2552" s="12" t="inlineStr">
        <is>
          <t>48047</t>
        </is>
      </c>
      <c r="B2552" s="7" t="inlineStr">
        <is>
          <t>Texas</t>
        </is>
      </c>
      <c r="C2552" s="8" t="inlineStr">
        <is>
          <t>Brooks County</t>
        </is>
      </c>
      <c r="D2552" s="9" t="n">
        <v>2594</v>
      </c>
      <c r="E2552" s="9" t="n">
        <v>2549</v>
      </c>
      <c r="F2552" s="9" t="n">
        <v>7877</v>
      </c>
      <c r="G2552" s="9" t="n">
        <v>7878</v>
      </c>
      <c r="H2552" s="9" t="n">
        <v>282561</v>
      </c>
      <c r="I2552" s="9" t="n">
        <v>305806</v>
      </c>
      <c r="J2552" s="9" t="n">
        <v>7096</v>
      </c>
      <c r="K2552" s="9" t="n">
        <v>6740</v>
      </c>
      <c r="L2552" s="9" t="n">
        <v>7096</v>
      </c>
      <c r="M2552" s="9" t="n">
        <v>6740</v>
      </c>
      <c r="N2552" s="13" t="n">
        <v>0.08226542233358458</v>
      </c>
      <c r="O2552" s="14" t="n">
        <v>39819.75760992109</v>
      </c>
      <c r="P2552" s="14" t="n">
        <v>45371.81008902077</v>
      </c>
      <c r="Q2552" s="13" t="n">
        <v>0.1394295900414118</v>
      </c>
      <c r="R2552" s="9" t="n">
        <v>2759</v>
      </c>
      <c r="S2552" s="14" t="n">
        <v>39819.75760992109</v>
      </c>
      <c r="T2552" s="14" t="n">
        <v>45371.81008902077</v>
      </c>
      <c r="U2552" s="13" t="n">
        <v>0.1394295900414118</v>
      </c>
      <c r="V2552" s="9" t="n">
        <v>2759</v>
      </c>
      <c r="W2552" s="7" t="inlineStr">
        <is>
          <t>是</t>
        </is>
      </c>
      <c r="X2552" s="8" t="inlineStr"/>
    </row>
    <row r="2553">
      <c r="A2553" s="15" t="inlineStr">
        <is>
          <t>48049</t>
        </is>
      </c>
      <c r="B2553" s="10" t="inlineStr">
        <is>
          <t>Texas</t>
        </is>
      </c>
      <c r="C2553" s="3" t="inlineStr">
        <is>
          <t>Brown County</t>
        </is>
      </c>
      <c r="D2553" s="11" t="n">
        <v>2595</v>
      </c>
      <c r="E2553" s="11" t="n">
        <v>2550</v>
      </c>
      <c r="F2553" s="11" t="n">
        <v>7880</v>
      </c>
      <c r="G2553" s="11" t="n">
        <v>7881</v>
      </c>
      <c r="H2553" s="11" t="n">
        <v>1634299</v>
      </c>
      <c r="I2553" s="11" t="n">
        <v>2000755</v>
      </c>
      <c r="J2553" s="11" t="n">
        <v>38059</v>
      </c>
      <c r="K2553" s="11" t="n">
        <v>38631</v>
      </c>
      <c r="L2553" s="11" t="n">
        <v>38059</v>
      </c>
      <c r="M2553" s="11" t="n">
        <v>38631</v>
      </c>
      <c r="N2553" s="16" t="n">
        <v>0.2242282470955437</v>
      </c>
      <c r="O2553" s="17" t="n">
        <v>42941.19656323078</v>
      </c>
      <c r="P2553" s="17" t="n">
        <v>51791.43692889131</v>
      </c>
      <c r="Q2553" s="16" t="n">
        <v>0.2061013915303589</v>
      </c>
      <c r="R2553" s="11" t="n">
        <v>1655</v>
      </c>
      <c r="S2553" s="17" t="n">
        <v>42941.19656323078</v>
      </c>
      <c r="T2553" s="17" t="n">
        <v>51791.43692889131</v>
      </c>
      <c r="U2553" s="16" t="n">
        <v>0.2061013915303589</v>
      </c>
      <c r="V2553" s="11" t="n">
        <v>1655</v>
      </c>
      <c r="W2553" s="10" t="inlineStr">
        <is>
          <t>是</t>
        </is>
      </c>
      <c r="X2553" s="3" t="inlineStr"/>
    </row>
    <row r="2554">
      <c r="A2554" s="12" t="inlineStr">
        <is>
          <t>48051</t>
        </is>
      </c>
      <c r="B2554" s="7" t="inlineStr">
        <is>
          <t>Texas</t>
        </is>
      </c>
      <c r="C2554" s="8" t="inlineStr">
        <is>
          <t>Burleson County</t>
        </is>
      </c>
      <c r="D2554" s="9" t="n">
        <v>2596</v>
      </c>
      <c r="E2554" s="9" t="n">
        <v>2551</v>
      </c>
      <c r="F2554" s="9" t="n">
        <v>7883</v>
      </c>
      <c r="G2554" s="9" t="n">
        <v>7884</v>
      </c>
      <c r="H2554" s="9" t="n">
        <v>911852</v>
      </c>
      <c r="I2554" s="9" t="n">
        <v>1251936</v>
      </c>
      <c r="J2554" s="9" t="n">
        <v>17682</v>
      </c>
      <c r="K2554" s="9" t="n">
        <v>20179</v>
      </c>
      <c r="L2554" s="9" t="n">
        <v>17682</v>
      </c>
      <c r="M2554" s="9" t="n">
        <v>20179</v>
      </c>
      <c r="N2554" s="13" t="n">
        <v>0.3729596469602523</v>
      </c>
      <c r="O2554" s="14" t="n">
        <v>51569.50571202353</v>
      </c>
      <c r="P2554" s="14" t="n">
        <v>62041.52832152238</v>
      </c>
      <c r="Q2554" s="13" t="n">
        <v>0.2030661815526627</v>
      </c>
      <c r="R2554" s="9" t="n">
        <v>1719</v>
      </c>
      <c r="S2554" s="14" t="n">
        <v>51569.50571202353</v>
      </c>
      <c r="T2554" s="14" t="n">
        <v>62041.52832152238</v>
      </c>
      <c r="U2554" s="13" t="n">
        <v>0.2030661815526627</v>
      </c>
      <c r="V2554" s="9" t="n">
        <v>1719</v>
      </c>
      <c r="W2554" s="7" t="inlineStr">
        <is>
          <t>是</t>
        </is>
      </c>
      <c r="X2554" s="8" t="inlineStr"/>
    </row>
    <row r="2555">
      <c r="A2555" s="15" t="inlineStr">
        <is>
          <t>48053</t>
        </is>
      </c>
      <c r="B2555" s="10" t="inlineStr">
        <is>
          <t>Texas</t>
        </is>
      </c>
      <c r="C2555" s="3" t="inlineStr">
        <is>
          <t>Burnet County</t>
        </is>
      </c>
      <c r="D2555" s="11" t="n">
        <v>2597</v>
      </c>
      <c r="E2555" s="11" t="n">
        <v>2552</v>
      </c>
      <c r="F2555" s="11" t="n">
        <v>7886</v>
      </c>
      <c r="G2555" s="11" t="n">
        <v>7887</v>
      </c>
      <c r="H2555" s="11" t="n">
        <v>2801300</v>
      </c>
      <c r="I2555" s="11" t="n">
        <v>3823248</v>
      </c>
      <c r="J2555" s="11" t="n">
        <v>49479</v>
      </c>
      <c r="K2555" s="11" t="n">
        <v>55722</v>
      </c>
      <c r="L2555" s="11" t="n">
        <v>49479</v>
      </c>
      <c r="M2555" s="11" t="n">
        <v>55722</v>
      </c>
      <c r="N2555" s="16" t="n">
        <v>0.3648120515474957</v>
      </c>
      <c r="O2555" s="17" t="n">
        <v>56615.93807473878</v>
      </c>
      <c r="P2555" s="17" t="n">
        <v>68612.89975234198</v>
      </c>
      <c r="Q2555" s="16" t="n">
        <v>0.2119007842237992</v>
      </c>
      <c r="R2555" s="11" t="n">
        <v>1538</v>
      </c>
      <c r="S2555" s="17" t="n">
        <v>56615.93807473878</v>
      </c>
      <c r="T2555" s="17" t="n">
        <v>68612.89975234198</v>
      </c>
      <c r="U2555" s="16" t="n">
        <v>0.2119007842237992</v>
      </c>
      <c r="V2555" s="11" t="n">
        <v>1538</v>
      </c>
      <c r="W2555" s="10" t="inlineStr">
        <is>
          <t>是</t>
        </is>
      </c>
      <c r="X2555" s="3" t="inlineStr"/>
    </row>
    <row r="2556">
      <c r="A2556" s="12" t="inlineStr">
        <is>
          <t>48055</t>
        </is>
      </c>
      <c r="B2556" s="7" t="inlineStr">
        <is>
          <t>Texas</t>
        </is>
      </c>
      <c r="C2556" s="8" t="inlineStr">
        <is>
          <t>Caldwell County</t>
        </is>
      </c>
      <c r="D2556" s="9" t="n">
        <v>2598</v>
      </c>
      <c r="E2556" s="9" t="n">
        <v>2553</v>
      </c>
      <c r="F2556" s="9" t="n">
        <v>7889</v>
      </c>
      <c r="G2556" s="9" t="n">
        <v>7890</v>
      </c>
      <c r="H2556" s="9" t="n">
        <v>1740594</v>
      </c>
      <c r="I2556" s="9" t="n">
        <v>2427017</v>
      </c>
      <c r="J2556" s="9" t="n">
        <v>45948</v>
      </c>
      <c r="K2556" s="9" t="n">
        <v>52430</v>
      </c>
      <c r="L2556" s="9" t="n">
        <v>45948</v>
      </c>
      <c r="M2556" s="9" t="n">
        <v>52430</v>
      </c>
      <c r="N2556" s="13" t="n">
        <v>0.3943613502057344</v>
      </c>
      <c r="O2556" s="14" t="n">
        <v>37881.822930269</v>
      </c>
      <c r="P2556" s="14" t="n">
        <v>46290.61605950791</v>
      </c>
      <c r="Q2556" s="13" t="n">
        <v>0.2219743528371749</v>
      </c>
      <c r="R2556" s="9" t="n">
        <v>1320</v>
      </c>
      <c r="S2556" s="14" t="n">
        <v>37881.822930269</v>
      </c>
      <c r="T2556" s="14" t="n">
        <v>46290.61605950791</v>
      </c>
      <c r="U2556" s="13" t="n">
        <v>0.2219743528371749</v>
      </c>
      <c r="V2556" s="9" t="n">
        <v>1320</v>
      </c>
      <c r="W2556" s="7" t="inlineStr">
        <is>
          <t>是</t>
        </is>
      </c>
      <c r="X2556" s="8" t="inlineStr"/>
    </row>
    <row r="2557">
      <c r="A2557" s="15" t="inlineStr">
        <is>
          <t>48057</t>
        </is>
      </c>
      <c r="B2557" s="10" t="inlineStr">
        <is>
          <t>Texas</t>
        </is>
      </c>
      <c r="C2557" s="3" t="inlineStr">
        <is>
          <t>Calhoun County</t>
        </is>
      </c>
      <c r="D2557" s="11" t="n">
        <v>2599</v>
      </c>
      <c r="E2557" s="11" t="n">
        <v>2554</v>
      </c>
      <c r="F2557" s="11" t="n">
        <v>7892</v>
      </c>
      <c r="G2557" s="11" t="n">
        <v>7893</v>
      </c>
      <c r="H2557" s="11" t="n">
        <v>1175141</v>
      </c>
      <c r="I2557" s="11" t="n">
        <v>1174019</v>
      </c>
      <c r="J2557" s="11" t="n">
        <v>20064</v>
      </c>
      <c r="K2557" s="11" t="n">
        <v>19942</v>
      </c>
      <c r="L2557" s="11" t="n">
        <v>20064</v>
      </c>
      <c r="M2557" s="11" t="n">
        <v>19942</v>
      </c>
      <c r="N2557" s="16" t="n">
        <v>-0.0009547790435360248</v>
      </c>
      <c r="O2557" s="17" t="n">
        <v>58569.62719298246</v>
      </c>
      <c r="P2557" s="17" t="n">
        <v>58871.67786581085</v>
      </c>
      <c r="Q2557" s="16" t="n">
        <v>0.005157121315339186</v>
      </c>
      <c r="R2557" s="11" t="n">
        <v>3046</v>
      </c>
      <c r="S2557" s="17" t="n">
        <v>58569.62719298246</v>
      </c>
      <c r="T2557" s="17" t="n">
        <v>58871.67786581085</v>
      </c>
      <c r="U2557" s="16" t="n">
        <v>0.005157121315339186</v>
      </c>
      <c r="V2557" s="11" t="n">
        <v>3046</v>
      </c>
      <c r="W2557" s="10" t="inlineStr">
        <is>
          <t>是</t>
        </is>
      </c>
      <c r="X2557" s="3" t="inlineStr"/>
    </row>
    <row r="2558">
      <c r="A2558" s="12" t="inlineStr">
        <is>
          <t>48059</t>
        </is>
      </c>
      <c r="B2558" s="7" t="inlineStr">
        <is>
          <t>Texas</t>
        </is>
      </c>
      <c r="C2558" s="8" t="inlineStr">
        <is>
          <t>Callahan County</t>
        </is>
      </c>
      <c r="D2558" s="9" t="n">
        <v>2600</v>
      </c>
      <c r="E2558" s="9" t="n">
        <v>2555</v>
      </c>
      <c r="F2558" s="9" t="n">
        <v>7895</v>
      </c>
      <c r="G2558" s="9" t="n">
        <v>7896</v>
      </c>
      <c r="H2558" s="9" t="n">
        <v>672831</v>
      </c>
      <c r="I2558" s="9" t="n">
        <v>822731</v>
      </c>
      <c r="J2558" s="9" t="n">
        <v>13753</v>
      </c>
      <c r="K2558" s="9" t="n">
        <v>14615</v>
      </c>
      <c r="L2558" s="9" t="n">
        <v>13753</v>
      </c>
      <c r="M2558" s="9" t="n">
        <v>14615</v>
      </c>
      <c r="N2558" s="13" t="n">
        <v>0.222789972519102</v>
      </c>
      <c r="O2558" s="14" t="n">
        <v>48922.4896386243</v>
      </c>
      <c r="P2558" s="14" t="n">
        <v>56293.60246322272</v>
      </c>
      <c r="Q2558" s="13" t="n">
        <v>0.1506692091724402</v>
      </c>
      <c r="R2558" s="9" t="n">
        <v>2652</v>
      </c>
      <c r="S2558" s="14" t="n">
        <v>48922.4896386243</v>
      </c>
      <c r="T2558" s="14" t="n">
        <v>56293.60246322272</v>
      </c>
      <c r="U2558" s="13" t="n">
        <v>0.1506692091724402</v>
      </c>
      <c r="V2558" s="9" t="n">
        <v>2652</v>
      </c>
      <c r="W2558" s="7" t="inlineStr">
        <is>
          <t>是</t>
        </is>
      </c>
      <c r="X2558" s="8" t="inlineStr"/>
    </row>
    <row r="2559">
      <c r="A2559" s="15" t="inlineStr">
        <is>
          <t>48061</t>
        </is>
      </c>
      <c r="B2559" s="10" t="inlineStr">
        <is>
          <t>Texas</t>
        </is>
      </c>
      <c r="C2559" s="3" t="inlineStr">
        <is>
          <t>Cameron County</t>
        </is>
      </c>
      <c r="D2559" s="11" t="n">
        <v>2601</v>
      </c>
      <c r="E2559" s="11" t="n">
        <v>2556</v>
      </c>
      <c r="F2559" s="11" t="n">
        <v>7898</v>
      </c>
      <c r="G2559" s="11" t="n">
        <v>7899</v>
      </c>
      <c r="H2559" s="11" t="n">
        <v>14152583</v>
      </c>
      <c r="I2559" s="11" t="n">
        <v>17270495</v>
      </c>
      <c r="J2559" s="11" t="n">
        <v>421592</v>
      </c>
      <c r="K2559" s="11" t="n">
        <v>431874</v>
      </c>
      <c r="L2559" s="11" t="n">
        <v>421592</v>
      </c>
      <c r="M2559" s="11" t="n">
        <v>431874</v>
      </c>
      <c r="N2559" s="16" t="n">
        <v>0.2203069220650393</v>
      </c>
      <c r="O2559" s="17" t="n">
        <v>33569.38224634244</v>
      </c>
      <c r="P2559" s="17" t="n">
        <v>39989.6613364083</v>
      </c>
      <c r="Q2559" s="16" t="n">
        <v>0.1912540136411176</v>
      </c>
      <c r="R2559" s="11" t="n">
        <v>1987</v>
      </c>
      <c r="S2559" s="17" t="n">
        <v>33569.38224634244</v>
      </c>
      <c r="T2559" s="17" t="n">
        <v>39989.6613364083</v>
      </c>
      <c r="U2559" s="16" t="n">
        <v>0.1912540136411176</v>
      </c>
      <c r="V2559" s="11" t="n">
        <v>1987</v>
      </c>
      <c r="W2559" s="10" t="inlineStr">
        <is>
          <t>是</t>
        </is>
      </c>
      <c r="X2559" s="3" t="inlineStr"/>
    </row>
    <row r="2560">
      <c r="A2560" s="12" t="inlineStr">
        <is>
          <t>48063</t>
        </is>
      </c>
      <c r="B2560" s="7" t="inlineStr">
        <is>
          <t>Texas</t>
        </is>
      </c>
      <c r="C2560" s="8" t="inlineStr">
        <is>
          <t>Camp County</t>
        </is>
      </c>
      <c r="D2560" s="9" t="n">
        <v>2602</v>
      </c>
      <c r="E2560" s="9" t="n">
        <v>2557</v>
      </c>
      <c r="F2560" s="9" t="n">
        <v>7901</v>
      </c>
      <c r="G2560" s="9" t="n">
        <v>7902</v>
      </c>
      <c r="H2560" s="9" t="n">
        <v>556209</v>
      </c>
      <c r="I2560" s="9" t="n">
        <v>691478</v>
      </c>
      <c r="J2560" s="9" t="n">
        <v>12430</v>
      </c>
      <c r="K2560" s="9" t="n">
        <v>13164</v>
      </c>
      <c r="L2560" s="9" t="n">
        <v>12430</v>
      </c>
      <c r="M2560" s="9" t="n">
        <v>13164</v>
      </c>
      <c r="N2560" s="13" t="n">
        <v>0.2431981503355753</v>
      </c>
      <c r="O2560" s="14" t="n">
        <v>44747.3049074819</v>
      </c>
      <c r="P2560" s="14" t="n">
        <v>52527.95502886661</v>
      </c>
      <c r="Q2560" s="13" t="n">
        <v>0.1738797484557277</v>
      </c>
      <c r="R2560" s="9" t="n">
        <v>2318</v>
      </c>
      <c r="S2560" s="14" t="n">
        <v>44747.3049074819</v>
      </c>
      <c r="T2560" s="14" t="n">
        <v>52527.95502886661</v>
      </c>
      <c r="U2560" s="13" t="n">
        <v>0.1738797484557277</v>
      </c>
      <c r="V2560" s="9" t="n">
        <v>2318</v>
      </c>
      <c r="W2560" s="7" t="inlineStr">
        <is>
          <t>是</t>
        </is>
      </c>
      <c r="X2560" s="8" t="inlineStr"/>
    </row>
    <row r="2561">
      <c r="A2561" s="15" t="inlineStr">
        <is>
          <t>48065</t>
        </is>
      </c>
      <c r="B2561" s="10" t="inlineStr">
        <is>
          <t>Texas</t>
        </is>
      </c>
      <c r="C2561" s="3" t="inlineStr">
        <is>
          <t>Carson County</t>
        </is>
      </c>
      <c r="D2561" s="11" t="n">
        <v>2603</v>
      </c>
      <c r="E2561" s="11" t="n">
        <v>2558</v>
      </c>
      <c r="F2561" s="11" t="n">
        <v>7904</v>
      </c>
      <c r="G2561" s="11" t="n">
        <v>7905</v>
      </c>
      <c r="H2561" s="11" t="n">
        <v>274730</v>
      </c>
      <c r="I2561" s="11" t="n">
        <v>337658</v>
      </c>
      <c r="J2561" s="11" t="n">
        <v>5794</v>
      </c>
      <c r="K2561" s="11" t="n">
        <v>5822</v>
      </c>
      <c r="L2561" s="11" t="n">
        <v>5794</v>
      </c>
      <c r="M2561" s="11" t="n">
        <v>5822</v>
      </c>
      <c r="N2561" s="16" t="n">
        <v>0.2290539802715392</v>
      </c>
      <c r="O2561" s="17" t="n">
        <v>47416.29271660338</v>
      </c>
      <c r="P2561" s="17" t="n">
        <v>57996.90827894194</v>
      </c>
      <c r="Q2561" s="16" t="n">
        <v>0.223143037047973</v>
      </c>
      <c r="R2561" s="11" t="n">
        <v>1293</v>
      </c>
      <c r="S2561" s="17" t="n">
        <v>47416.29271660338</v>
      </c>
      <c r="T2561" s="17" t="n">
        <v>57996.90827894194</v>
      </c>
      <c r="U2561" s="16" t="n">
        <v>0.223143037047973</v>
      </c>
      <c r="V2561" s="11" t="n">
        <v>1293</v>
      </c>
      <c r="W2561" s="10" t="inlineStr">
        <is>
          <t>是</t>
        </is>
      </c>
      <c r="X2561" s="3" t="inlineStr"/>
    </row>
    <row r="2562">
      <c r="A2562" s="12" t="inlineStr">
        <is>
          <t>48067</t>
        </is>
      </c>
      <c r="B2562" s="7" t="inlineStr">
        <is>
          <t>Texas</t>
        </is>
      </c>
      <c r="C2562" s="8" t="inlineStr">
        <is>
          <t>Cass County</t>
        </is>
      </c>
      <c r="D2562" s="9" t="n">
        <v>2604</v>
      </c>
      <c r="E2562" s="9" t="n">
        <v>2559</v>
      </c>
      <c r="F2562" s="9" t="n">
        <v>7907</v>
      </c>
      <c r="G2562" s="9" t="n">
        <v>7908</v>
      </c>
      <c r="H2562" s="9" t="n">
        <v>1241853</v>
      </c>
      <c r="I2562" s="9" t="n">
        <v>1463700</v>
      </c>
      <c r="J2562" s="9" t="n">
        <v>28443</v>
      </c>
      <c r="K2562" s="9" t="n">
        <v>28622</v>
      </c>
      <c r="L2562" s="9" t="n">
        <v>28443</v>
      </c>
      <c r="M2562" s="9" t="n">
        <v>28622</v>
      </c>
      <c r="N2562" s="13" t="n">
        <v>0.178641916555341</v>
      </c>
      <c r="O2562" s="14" t="n">
        <v>43661.11169707837</v>
      </c>
      <c r="P2562" s="14" t="n">
        <v>51138.98399832297</v>
      </c>
      <c r="Q2562" s="13" t="n">
        <v>0.1712707718742075</v>
      </c>
      <c r="R2562" s="9" t="n">
        <v>2365</v>
      </c>
      <c r="S2562" s="14" t="n">
        <v>43661.11169707837</v>
      </c>
      <c r="T2562" s="14" t="n">
        <v>51138.98399832297</v>
      </c>
      <c r="U2562" s="13" t="n">
        <v>0.1712707718742075</v>
      </c>
      <c r="V2562" s="9" t="n">
        <v>2365</v>
      </c>
      <c r="W2562" s="7" t="inlineStr">
        <is>
          <t>是</t>
        </is>
      </c>
      <c r="X2562" s="8" t="inlineStr"/>
    </row>
    <row r="2563">
      <c r="A2563" s="15" t="inlineStr">
        <is>
          <t>48069</t>
        </is>
      </c>
      <c r="B2563" s="10" t="inlineStr">
        <is>
          <t>Texas</t>
        </is>
      </c>
      <c r="C2563" s="3" t="inlineStr">
        <is>
          <t>Castro County</t>
        </is>
      </c>
      <c r="D2563" s="11" t="n">
        <v>2605</v>
      </c>
      <c r="E2563" s="11" t="n">
        <v>2560</v>
      </c>
      <c r="F2563" s="11" t="n">
        <v>7910</v>
      </c>
      <c r="G2563" s="11" t="n">
        <v>7911</v>
      </c>
      <c r="H2563" s="11" t="n">
        <v>588052</v>
      </c>
      <c r="I2563" s="11" t="n">
        <v>791770</v>
      </c>
      <c r="J2563" s="11" t="n">
        <v>7333</v>
      </c>
      <c r="K2563" s="11" t="n">
        <v>7380</v>
      </c>
      <c r="L2563" s="11" t="n">
        <v>7333</v>
      </c>
      <c r="M2563" s="11" t="n">
        <v>7380</v>
      </c>
      <c r="N2563" s="16" t="n">
        <v>0.3464285471352873</v>
      </c>
      <c r="O2563" s="17" t="n">
        <v>80192.55420700941</v>
      </c>
      <c r="P2563" s="17" t="n">
        <v>107285.9078590786</v>
      </c>
      <c r="Q2563" s="16" t="n">
        <v>0.3378537311846967</v>
      </c>
      <c r="R2563" s="11" t="n">
        <v>148</v>
      </c>
      <c r="S2563" s="17" t="n">
        <v>80192.55420700941</v>
      </c>
      <c r="T2563" s="17" t="n">
        <v>107285.9078590786</v>
      </c>
      <c r="U2563" s="16" t="n">
        <v>0.3378537311846967</v>
      </c>
      <c r="V2563" s="11" t="n">
        <v>148</v>
      </c>
      <c r="W2563" s="10" t="inlineStr">
        <is>
          <t>是</t>
        </is>
      </c>
      <c r="X2563" s="3" t="inlineStr"/>
    </row>
    <row r="2564">
      <c r="A2564" s="12" t="inlineStr">
        <is>
          <t>48071</t>
        </is>
      </c>
      <c r="B2564" s="7" t="inlineStr">
        <is>
          <t>Texas</t>
        </is>
      </c>
      <c r="C2564" s="8" t="inlineStr">
        <is>
          <t>Chambers County</t>
        </is>
      </c>
      <c r="D2564" s="9" t="n">
        <v>2606</v>
      </c>
      <c r="E2564" s="9" t="n">
        <v>2561</v>
      </c>
      <c r="F2564" s="9" t="n">
        <v>7913</v>
      </c>
      <c r="G2564" s="9" t="n">
        <v>7914</v>
      </c>
      <c r="H2564" s="9" t="n">
        <v>2747099</v>
      </c>
      <c r="I2564" s="9" t="n">
        <v>3756465</v>
      </c>
      <c r="J2564" s="9" t="n">
        <v>47003</v>
      </c>
      <c r="K2564" s="9" t="n">
        <v>56179</v>
      </c>
      <c r="L2564" s="9" t="n">
        <v>47003</v>
      </c>
      <c r="M2564" s="9" t="n">
        <v>56179</v>
      </c>
      <c r="N2564" s="13" t="n">
        <v>0.3674297868405907</v>
      </c>
      <c r="O2564" s="14" t="n">
        <v>58445.18434993511</v>
      </c>
      <c r="P2564" s="14" t="n">
        <v>66865.99975079656</v>
      </c>
      <c r="Q2564" s="13" t="n">
        <v>0.144080568733304</v>
      </c>
      <c r="R2564" s="9" t="n">
        <v>2711</v>
      </c>
      <c r="S2564" s="14" t="n">
        <v>58445.18434993511</v>
      </c>
      <c r="T2564" s="14" t="n">
        <v>66865.99975079656</v>
      </c>
      <c r="U2564" s="13" t="n">
        <v>0.144080568733304</v>
      </c>
      <c r="V2564" s="9" t="n">
        <v>2711</v>
      </c>
      <c r="W2564" s="7" t="inlineStr">
        <is>
          <t>是</t>
        </is>
      </c>
      <c r="X2564" s="8" t="inlineStr"/>
    </row>
    <row r="2565">
      <c r="A2565" s="15" t="inlineStr">
        <is>
          <t>48073</t>
        </is>
      </c>
      <c r="B2565" s="10" t="inlineStr">
        <is>
          <t>Texas</t>
        </is>
      </c>
      <c r="C2565" s="3" t="inlineStr">
        <is>
          <t>Cherokee County</t>
        </is>
      </c>
      <c r="D2565" s="11" t="n">
        <v>2607</v>
      </c>
      <c r="E2565" s="11" t="n">
        <v>2562</v>
      </c>
      <c r="F2565" s="11" t="n">
        <v>7916</v>
      </c>
      <c r="G2565" s="11" t="n">
        <v>7917</v>
      </c>
      <c r="H2565" s="11" t="n">
        <v>2066701</v>
      </c>
      <c r="I2565" s="11" t="n">
        <v>2572209</v>
      </c>
      <c r="J2565" s="11" t="n">
        <v>50612</v>
      </c>
      <c r="K2565" s="11" t="n">
        <v>53223</v>
      </c>
      <c r="L2565" s="11" t="n">
        <v>50612</v>
      </c>
      <c r="M2565" s="11" t="n">
        <v>53223</v>
      </c>
      <c r="N2565" s="16" t="n">
        <v>0.2445965817019491</v>
      </c>
      <c r="O2565" s="17" t="n">
        <v>40834.20927843199</v>
      </c>
      <c r="P2565" s="17" t="n">
        <v>48328.89916013753</v>
      </c>
      <c r="Q2565" s="16" t="n">
        <v>0.1835394884373118</v>
      </c>
      <c r="R2565" s="11" t="n">
        <v>2145</v>
      </c>
      <c r="S2565" s="17" t="n">
        <v>40834.20927843199</v>
      </c>
      <c r="T2565" s="17" t="n">
        <v>48328.89916013753</v>
      </c>
      <c r="U2565" s="16" t="n">
        <v>0.1835394884373118</v>
      </c>
      <c r="V2565" s="11" t="n">
        <v>2145</v>
      </c>
      <c r="W2565" s="10" t="inlineStr">
        <is>
          <t>是</t>
        </is>
      </c>
      <c r="X2565" s="3" t="inlineStr"/>
    </row>
    <row r="2566">
      <c r="A2566" s="12" t="inlineStr">
        <is>
          <t>48075</t>
        </is>
      </c>
      <c r="B2566" s="7" t="inlineStr">
        <is>
          <t>Texas</t>
        </is>
      </c>
      <c r="C2566" s="8" t="inlineStr">
        <is>
          <t>Childress County</t>
        </is>
      </c>
      <c r="D2566" s="9" t="n">
        <v>2608</v>
      </c>
      <c r="E2566" s="9" t="n">
        <v>2563</v>
      </c>
      <c r="F2566" s="9" t="n">
        <v>7919</v>
      </c>
      <c r="G2566" s="9" t="n">
        <v>7920</v>
      </c>
      <c r="H2566" s="9" t="n">
        <v>236581</v>
      </c>
      <c r="I2566" s="9" t="n">
        <v>303068</v>
      </c>
      <c r="J2566" s="9" t="n">
        <v>6658</v>
      </c>
      <c r="K2566" s="9" t="n">
        <v>6679</v>
      </c>
      <c r="L2566" s="9" t="n">
        <v>6658</v>
      </c>
      <c r="M2566" s="9" t="n">
        <v>6679</v>
      </c>
      <c r="N2566" s="13" t="n">
        <v>0.2810327118407649</v>
      </c>
      <c r="O2566" s="14" t="n">
        <v>35533.34334635026</v>
      </c>
      <c r="P2566" s="14" t="n">
        <v>45376.25393022908</v>
      </c>
      <c r="Q2566" s="13" t="n">
        <v>0.2770049102314436</v>
      </c>
      <c r="R2566" s="9" t="n">
        <v>451</v>
      </c>
      <c r="S2566" s="14" t="n">
        <v>35533.34334635026</v>
      </c>
      <c r="T2566" s="14" t="n">
        <v>45376.25393022908</v>
      </c>
      <c r="U2566" s="13" t="n">
        <v>0.2770049102314436</v>
      </c>
      <c r="V2566" s="9" t="n">
        <v>451</v>
      </c>
      <c r="W2566" s="7" t="inlineStr">
        <is>
          <t>是</t>
        </is>
      </c>
      <c r="X2566" s="8" t="inlineStr"/>
    </row>
    <row r="2567">
      <c r="A2567" s="15" t="inlineStr">
        <is>
          <t>48077</t>
        </is>
      </c>
      <c r="B2567" s="10" t="inlineStr">
        <is>
          <t>Texas</t>
        </is>
      </c>
      <c r="C2567" s="3" t="inlineStr">
        <is>
          <t>Clay County</t>
        </is>
      </c>
      <c r="D2567" s="11" t="n">
        <v>2609</v>
      </c>
      <c r="E2567" s="11" t="n">
        <v>2564</v>
      </c>
      <c r="F2567" s="11" t="n">
        <v>7922</v>
      </c>
      <c r="G2567" s="11" t="n">
        <v>7923</v>
      </c>
      <c r="H2567" s="11" t="n">
        <v>501660</v>
      </c>
      <c r="I2567" s="11" t="n">
        <v>626796</v>
      </c>
      <c r="J2567" s="11" t="n">
        <v>10255</v>
      </c>
      <c r="K2567" s="11" t="n">
        <v>10730</v>
      </c>
      <c r="L2567" s="11" t="n">
        <v>10255</v>
      </c>
      <c r="M2567" s="11" t="n">
        <v>10730</v>
      </c>
      <c r="N2567" s="16" t="n">
        <v>0.249443846429853</v>
      </c>
      <c r="O2567" s="17" t="n">
        <v>48918.57630424183</v>
      </c>
      <c r="P2567" s="17" t="n">
        <v>58415.28424976701</v>
      </c>
      <c r="Q2567" s="16" t="n">
        <v>0.1941329585403673</v>
      </c>
      <c r="R2567" s="11" t="n">
        <v>1914</v>
      </c>
      <c r="S2567" s="17" t="n">
        <v>48918.57630424183</v>
      </c>
      <c r="T2567" s="17" t="n">
        <v>58415.28424976701</v>
      </c>
      <c r="U2567" s="16" t="n">
        <v>0.1941329585403673</v>
      </c>
      <c r="V2567" s="11" t="n">
        <v>1914</v>
      </c>
      <c r="W2567" s="10" t="inlineStr">
        <is>
          <t>是</t>
        </is>
      </c>
      <c r="X2567" s="3" t="inlineStr"/>
    </row>
    <row r="2568">
      <c r="A2568" s="12" t="inlineStr">
        <is>
          <t>48079</t>
        </is>
      </c>
      <c r="B2568" s="7" t="inlineStr">
        <is>
          <t>Texas</t>
        </is>
      </c>
      <c r="C2568" s="8" t="inlineStr">
        <is>
          <t>Cochran County</t>
        </is>
      </c>
      <c r="D2568" s="9" t="n">
        <v>2610</v>
      </c>
      <c r="E2568" s="9" t="n">
        <v>2565</v>
      </c>
      <c r="F2568" s="9" t="n">
        <v>7925</v>
      </c>
      <c r="G2568" s="9" t="n">
        <v>7926</v>
      </c>
      <c r="H2568" s="9" t="n">
        <v>118419</v>
      </c>
      <c r="I2568" s="9" t="n">
        <v>136159</v>
      </c>
      <c r="J2568" s="9" t="n">
        <v>2564</v>
      </c>
      <c r="K2568" s="9" t="n">
        <v>2583</v>
      </c>
      <c r="L2568" s="9" t="n">
        <v>2564</v>
      </c>
      <c r="M2568" s="9" t="n">
        <v>2583</v>
      </c>
      <c r="N2568" s="13" t="n">
        <v>0.1498070410998236</v>
      </c>
      <c r="O2568" s="14" t="n">
        <v>46185.25741029641</v>
      </c>
      <c r="P2568" s="14" t="n">
        <v>52713.51142082849</v>
      </c>
      <c r="Q2568" s="13" t="n">
        <v>0.1413493044444241</v>
      </c>
      <c r="R2568" s="9" t="n">
        <v>2744</v>
      </c>
      <c r="S2568" s="14" t="n">
        <v>46185.25741029641</v>
      </c>
      <c r="T2568" s="14" t="n">
        <v>52713.51142082849</v>
      </c>
      <c r="U2568" s="13" t="n">
        <v>0.1413493044444241</v>
      </c>
      <c r="V2568" s="9" t="n">
        <v>2744</v>
      </c>
      <c r="W2568" s="7" t="inlineStr">
        <is>
          <t>是</t>
        </is>
      </c>
      <c r="X2568" s="8" t="inlineStr"/>
    </row>
    <row r="2569">
      <c r="A2569" s="15" t="inlineStr">
        <is>
          <t>48081</t>
        </is>
      </c>
      <c r="B2569" s="10" t="inlineStr">
        <is>
          <t>Texas</t>
        </is>
      </c>
      <c r="C2569" s="3" t="inlineStr">
        <is>
          <t>Coke County</t>
        </is>
      </c>
      <c r="D2569" s="11" t="n">
        <v>2611</v>
      </c>
      <c r="E2569" s="11" t="n">
        <v>2566</v>
      </c>
      <c r="F2569" s="11" t="n">
        <v>7928</v>
      </c>
      <c r="G2569" s="11" t="n">
        <v>7929</v>
      </c>
      <c r="H2569" s="11" t="n">
        <v>158452</v>
      </c>
      <c r="I2569" s="11" t="n">
        <v>197969</v>
      </c>
      <c r="J2569" s="11" t="n">
        <v>3320</v>
      </c>
      <c r="K2569" s="11" t="n">
        <v>3396</v>
      </c>
      <c r="L2569" s="11" t="n">
        <v>3320</v>
      </c>
      <c r="M2569" s="11" t="n">
        <v>3396</v>
      </c>
      <c r="N2569" s="16" t="n">
        <v>0.2493941382879359</v>
      </c>
      <c r="O2569" s="17" t="n">
        <v>47726.50602409639</v>
      </c>
      <c r="P2569" s="17" t="n">
        <v>58294.75853945818</v>
      </c>
      <c r="Q2569" s="16" t="n">
        <v>0.2214336098692422</v>
      </c>
      <c r="R2569" s="11" t="n">
        <v>1331</v>
      </c>
      <c r="S2569" s="17" t="n">
        <v>47726.50602409639</v>
      </c>
      <c r="T2569" s="17" t="n">
        <v>58294.75853945818</v>
      </c>
      <c r="U2569" s="16" t="n">
        <v>0.2214336098692422</v>
      </c>
      <c r="V2569" s="11" t="n">
        <v>1331</v>
      </c>
      <c r="W2569" s="10" t="inlineStr">
        <is>
          <t>是</t>
        </is>
      </c>
      <c r="X2569" s="3" t="inlineStr"/>
    </row>
    <row r="2570">
      <c r="A2570" s="12" t="inlineStr">
        <is>
          <t>48083</t>
        </is>
      </c>
      <c r="B2570" s="7" t="inlineStr">
        <is>
          <t>Texas</t>
        </is>
      </c>
      <c r="C2570" s="8" t="inlineStr">
        <is>
          <t>Coleman County</t>
        </is>
      </c>
      <c r="D2570" s="9" t="n">
        <v>2612</v>
      </c>
      <c r="E2570" s="9" t="n">
        <v>2567</v>
      </c>
      <c r="F2570" s="9" t="n">
        <v>7931</v>
      </c>
      <c r="G2570" s="9" t="n">
        <v>7932</v>
      </c>
      <c r="H2570" s="9" t="n">
        <v>389293</v>
      </c>
      <c r="I2570" s="9" t="n">
        <v>488453</v>
      </c>
      <c r="J2570" s="9" t="n">
        <v>7683</v>
      </c>
      <c r="K2570" s="9" t="n">
        <v>7990</v>
      </c>
      <c r="L2570" s="9" t="n">
        <v>7683</v>
      </c>
      <c r="M2570" s="9" t="n">
        <v>7990</v>
      </c>
      <c r="N2570" s="13" t="n">
        <v>0.2547181685773954</v>
      </c>
      <c r="O2570" s="14" t="n">
        <v>50669.3999739685</v>
      </c>
      <c r="P2570" s="14" t="n">
        <v>61133.04130162703</v>
      </c>
      <c r="Q2570" s="13" t="n">
        <v>0.2065080962678509</v>
      </c>
      <c r="R2570" s="9" t="n">
        <v>1646</v>
      </c>
      <c r="S2570" s="14" t="n">
        <v>50669.3999739685</v>
      </c>
      <c r="T2570" s="14" t="n">
        <v>61133.04130162703</v>
      </c>
      <c r="U2570" s="13" t="n">
        <v>0.2065080962678509</v>
      </c>
      <c r="V2570" s="9" t="n">
        <v>1646</v>
      </c>
      <c r="W2570" s="7" t="inlineStr">
        <is>
          <t>是</t>
        </is>
      </c>
      <c r="X2570" s="8" t="inlineStr"/>
    </row>
    <row r="2571">
      <c r="A2571" s="15" t="inlineStr">
        <is>
          <t>48085</t>
        </is>
      </c>
      <c r="B2571" s="10" t="inlineStr">
        <is>
          <t>Texas</t>
        </is>
      </c>
      <c r="C2571" s="3" t="inlineStr">
        <is>
          <t>Collin County</t>
        </is>
      </c>
      <c r="D2571" s="11" t="n">
        <v>2613</v>
      </c>
      <c r="E2571" s="11" t="n">
        <v>2568</v>
      </c>
      <c r="F2571" s="11" t="n">
        <v>7934</v>
      </c>
      <c r="G2571" s="11" t="n">
        <v>7935</v>
      </c>
      <c r="H2571" s="11" t="n">
        <v>77158406</v>
      </c>
      <c r="I2571" s="11" t="n">
        <v>112276655</v>
      </c>
      <c r="J2571" s="11" t="n">
        <v>1075651</v>
      </c>
      <c r="K2571" s="11" t="n">
        <v>1254658</v>
      </c>
      <c r="L2571" s="11" t="n">
        <v>1075651</v>
      </c>
      <c r="M2571" s="11" t="n">
        <v>1254658</v>
      </c>
      <c r="N2571" s="16" t="n">
        <v>0.4551448224578407</v>
      </c>
      <c r="O2571" s="17" t="n">
        <v>71731.82193852839</v>
      </c>
      <c r="P2571" s="17" t="n">
        <v>89487.85645171831</v>
      </c>
      <c r="Q2571" s="16" t="n">
        <v>0.2475335776136596</v>
      </c>
      <c r="R2571" s="11" t="n">
        <v>808</v>
      </c>
      <c r="S2571" s="17" t="n">
        <v>71731.82193852839</v>
      </c>
      <c r="T2571" s="17" t="n">
        <v>89487.85645171831</v>
      </c>
      <c r="U2571" s="16" t="n">
        <v>0.2475335776136596</v>
      </c>
      <c r="V2571" s="11" t="n">
        <v>808</v>
      </c>
      <c r="W2571" s="10" t="inlineStr">
        <is>
          <t>是</t>
        </is>
      </c>
      <c r="X2571" s="3" t="inlineStr"/>
    </row>
    <row r="2572">
      <c r="A2572" s="12" t="inlineStr">
        <is>
          <t>48087</t>
        </is>
      </c>
      <c r="B2572" s="7" t="inlineStr">
        <is>
          <t>Texas</t>
        </is>
      </c>
      <c r="C2572" s="8" t="inlineStr">
        <is>
          <t>Collingsworth County</t>
        </is>
      </c>
      <c r="D2572" s="9" t="n">
        <v>2614</v>
      </c>
      <c r="E2572" s="9" t="n">
        <v>2569</v>
      </c>
      <c r="F2572" s="9" t="n">
        <v>7937</v>
      </c>
      <c r="G2572" s="9" t="n">
        <v>7938</v>
      </c>
      <c r="H2572" s="9" t="n">
        <v>125732</v>
      </c>
      <c r="I2572" s="9" t="n">
        <v>151056</v>
      </c>
      <c r="J2572" s="9" t="n">
        <v>2643</v>
      </c>
      <c r="K2572" s="9" t="n">
        <v>2611</v>
      </c>
      <c r="L2572" s="9" t="n">
        <v>2643</v>
      </c>
      <c r="M2572" s="9" t="n">
        <v>2611</v>
      </c>
      <c r="N2572" s="13" t="n">
        <v>0.2014125282346579</v>
      </c>
      <c r="O2572" s="14" t="n">
        <v>47571.69882709043</v>
      </c>
      <c r="P2572" s="14" t="n">
        <v>57853.69590195327</v>
      </c>
      <c r="Q2572" s="13" t="n">
        <v>0.216136848764535</v>
      </c>
      <c r="R2572" s="9" t="n">
        <v>1451</v>
      </c>
      <c r="S2572" s="14" t="n">
        <v>47571.69882709043</v>
      </c>
      <c r="T2572" s="14" t="n">
        <v>57853.69590195327</v>
      </c>
      <c r="U2572" s="13" t="n">
        <v>0.216136848764535</v>
      </c>
      <c r="V2572" s="9" t="n">
        <v>1451</v>
      </c>
      <c r="W2572" s="7" t="inlineStr">
        <is>
          <t>是</t>
        </is>
      </c>
      <c r="X2572" s="8" t="inlineStr"/>
    </row>
    <row r="2573">
      <c r="A2573" s="15" t="inlineStr">
        <is>
          <t>48089</t>
        </is>
      </c>
      <c r="B2573" s="10" t="inlineStr">
        <is>
          <t>Texas</t>
        </is>
      </c>
      <c r="C2573" s="3" t="inlineStr">
        <is>
          <t>Colorado County</t>
        </is>
      </c>
      <c r="D2573" s="11" t="n">
        <v>2615</v>
      </c>
      <c r="E2573" s="11" t="n">
        <v>2570</v>
      </c>
      <c r="F2573" s="11" t="n">
        <v>7940</v>
      </c>
      <c r="G2573" s="11" t="n">
        <v>7941</v>
      </c>
      <c r="H2573" s="11" t="n">
        <v>1139678</v>
      </c>
      <c r="I2573" s="11" t="n">
        <v>1408774</v>
      </c>
      <c r="J2573" s="11" t="n">
        <v>20646</v>
      </c>
      <c r="K2573" s="11" t="n">
        <v>21475</v>
      </c>
      <c r="L2573" s="11" t="n">
        <v>20646</v>
      </c>
      <c r="M2573" s="11" t="n">
        <v>21475</v>
      </c>
      <c r="N2573" s="16" t="n">
        <v>0.2361158151688458</v>
      </c>
      <c r="O2573" s="17" t="n">
        <v>55200.91058800736</v>
      </c>
      <c r="P2573" s="17" t="n">
        <v>65600.65192083818</v>
      </c>
      <c r="Q2573" s="16" t="n">
        <v>0.1883980032584862</v>
      </c>
      <c r="R2573" s="11" t="n">
        <v>2047</v>
      </c>
      <c r="S2573" s="17" t="n">
        <v>55200.91058800736</v>
      </c>
      <c r="T2573" s="17" t="n">
        <v>65600.65192083818</v>
      </c>
      <c r="U2573" s="16" t="n">
        <v>0.1883980032584862</v>
      </c>
      <c r="V2573" s="11" t="n">
        <v>2047</v>
      </c>
      <c r="W2573" s="10" t="inlineStr">
        <is>
          <t>是</t>
        </is>
      </c>
      <c r="X2573" s="3" t="inlineStr"/>
    </row>
    <row r="2574">
      <c r="A2574" s="12" t="inlineStr">
        <is>
          <t>48091</t>
        </is>
      </c>
      <c r="B2574" s="7" t="inlineStr">
        <is>
          <t>Texas</t>
        </is>
      </c>
      <c r="C2574" s="8" t="inlineStr">
        <is>
          <t>Comal County</t>
        </is>
      </c>
      <c r="D2574" s="9" t="n">
        <v>2616</v>
      </c>
      <c r="E2574" s="9" t="n">
        <v>2571</v>
      </c>
      <c r="F2574" s="9" t="n">
        <v>7943</v>
      </c>
      <c r="G2574" s="9" t="n">
        <v>7944</v>
      </c>
      <c r="H2574" s="9" t="n">
        <v>10551296</v>
      </c>
      <c r="I2574" s="9" t="n">
        <v>16019586</v>
      </c>
      <c r="J2574" s="9" t="n">
        <v>163637</v>
      </c>
      <c r="K2574" s="9" t="n">
        <v>201628</v>
      </c>
      <c r="L2574" s="9" t="n">
        <v>163637</v>
      </c>
      <c r="M2574" s="9" t="n">
        <v>201628</v>
      </c>
      <c r="N2574" s="13" t="n">
        <v>0.5182576623762616</v>
      </c>
      <c r="O2574" s="14" t="n">
        <v>64479.89146708874</v>
      </c>
      <c r="P2574" s="14" t="n">
        <v>79451.19725434959</v>
      </c>
      <c r="Q2574" s="13" t="n">
        <v>0.2321856542655996</v>
      </c>
      <c r="R2574" s="9" t="n">
        <v>1092</v>
      </c>
      <c r="S2574" s="14" t="n">
        <v>64479.89146708874</v>
      </c>
      <c r="T2574" s="14" t="n">
        <v>79451.19725434959</v>
      </c>
      <c r="U2574" s="13" t="n">
        <v>0.2321856542655996</v>
      </c>
      <c r="V2574" s="9" t="n">
        <v>1092</v>
      </c>
      <c r="W2574" s="7" t="inlineStr">
        <is>
          <t>是</t>
        </is>
      </c>
      <c r="X2574" s="8" t="inlineStr"/>
    </row>
    <row r="2575">
      <c r="A2575" s="15" t="inlineStr">
        <is>
          <t>48093</t>
        </is>
      </c>
      <c r="B2575" s="10" t="inlineStr">
        <is>
          <t>Texas</t>
        </is>
      </c>
      <c r="C2575" s="3" t="inlineStr">
        <is>
          <t>Comanche County</t>
        </is>
      </c>
      <c r="D2575" s="11" t="n">
        <v>2617</v>
      </c>
      <c r="E2575" s="11" t="n">
        <v>2572</v>
      </c>
      <c r="F2575" s="11" t="n">
        <v>7946</v>
      </c>
      <c r="G2575" s="11" t="n">
        <v>7947</v>
      </c>
      <c r="H2575" s="11" t="n">
        <v>652449</v>
      </c>
      <c r="I2575" s="11" t="n">
        <v>839835</v>
      </c>
      <c r="J2575" s="11" t="n">
        <v>13629</v>
      </c>
      <c r="K2575" s="11" t="n">
        <v>14359</v>
      </c>
      <c r="L2575" s="11" t="n">
        <v>13629</v>
      </c>
      <c r="M2575" s="11" t="n">
        <v>14359</v>
      </c>
      <c r="N2575" s="16" t="n">
        <v>0.2872040573286188</v>
      </c>
      <c r="O2575" s="17" t="n">
        <v>47872.11093990755</v>
      </c>
      <c r="P2575" s="17" t="n">
        <v>58488.40448499199</v>
      </c>
      <c r="Q2575" s="16" t="n">
        <v>0.2217636393433906</v>
      </c>
      <c r="R2575" s="11" t="n">
        <v>1324</v>
      </c>
      <c r="S2575" s="17" t="n">
        <v>47872.11093990755</v>
      </c>
      <c r="T2575" s="17" t="n">
        <v>58488.40448499199</v>
      </c>
      <c r="U2575" s="16" t="n">
        <v>0.2217636393433906</v>
      </c>
      <c r="V2575" s="11" t="n">
        <v>1324</v>
      </c>
      <c r="W2575" s="10" t="inlineStr">
        <is>
          <t>是</t>
        </is>
      </c>
      <c r="X2575" s="3" t="inlineStr"/>
    </row>
    <row r="2576">
      <c r="A2576" s="12" t="inlineStr">
        <is>
          <t>48095</t>
        </is>
      </c>
      <c r="B2576" s="7" t="inlineStr">
        <is>
          <t>Texas</t>
        </is>
      </c>
      <c r="C2576" s="8" t="inlineStr">
        <is>
          <t>Concho County</t>
        </is>
      </c>
      <c r="D2576" s="9" t="n">
        <v>2618</v>
      </c>
      <c r="E2576" s="9" t="n">
        <v>2573</v>
      </c>
      <c r="F2576" s="9" t="n">
        <v>7949</v>
      </c>
      <c r="G2576" s="9" t="n">
        <v>7950</v>
      </c>
      <c r="H2576" s="9" t="n">
        <v>115775</v>
      </c>
      <c r="I2576" s="9" t="n">
        <v>148693</v>
      </c>
      <c r="J2576" s="9" t="n">
        <v>3316</v>
      </c>
      <c r="K2576" s="9" t="n">
        <v>3326</v>
      </c>
      <c r="L2576" s="9" t="n">
        <v>3316</v>
      </c>
      <c r="M2576" s="9" t="n">
        <v>3326</v>
      </c>
      <c r="N2576" s="13" t="n">
        <v>0.2843273591017059</v>
      </c>
      <c r="O2576" s="14" t="n">
        <v>34914.05307599517</v>
      </c>
      <c r="P2576" s="14" t="n">
        <v>44706.25375826819</v>
      </c>
      <c r="Q2576" s="13" t="n">
        <v>0.2804658817742804</v>
      </c>
      <c r="R2576" s="9" t="n">
        <v>423</v>
      </c>
      <c r="S2576" s="14" t="n">
        <v>34914.05307599517</v>
      </c>
      <c r="T2576" s="14" t="n">
        <v>44706.25375826819</v>
      </c>
      <c r="U2576" s="13" t="n">
        <v>0.2804658817742804</v>
      </c>
      <c r="V2576" s="9" t="n">
        <v>423</v>
      </c>
      <c r="W2576" s="7" t="inlineStr">
        <is>
          <t>是</t>
        </is>
      </c>
      <c r="X2576" s="8" t="inlineStr"/>
    </row>
    <row r="2577">
      <c r="A2577" s="15" t="inlineStr">
        <is>
          <t>48097</t>
        </is>
      </c>
      <c r="B2577" s="10" t="inlineStr">
        <is>
          <t>Texas</t>
        </is>
      </c>
      <c r="C2577" s="3" t="inlineStr">
        <is>
          <t>Cooke County</t>
        </is>
      </c>
      <c r="D2577" s="11" t="n">
        <v>2619</v>
      </c>
      <c r="E2577" s="11" t="n">
        <v>2574</v>
      </c>
      <c r="F2577" s="11" t="n">
        <v>7952</v>
      </c>
      <c r="G2577" s="11" t="n">
        <v>7953</v>
      </c>
      <c r="H2577" s="11" t="n">
        <v>2275443</v>
      </c>
      <c r="I2577" s="11" t="n">
        <v>2873605</v>
      </c>
      <c r="J2577" s="11" t="n">
        <v>41749</v>
      </c>
      <c r="K2577" s="11" t="n">
        <v>44258</v>
      </c>
      <c r="L2577" s="11" t="n">
        <v>41749</v>
      </c>
      <c r="M2577" s="11" t="n">
        <v>44258</v>
      </c>
      <c r="N2577" s="16" t="n">
        <v>0.2628771628206024</v>
      </c>
      <c r="O2577" s="17" t="n">
        <v>54502.93420201681</v>
      </c>
      <c r="P2577" s="17" t="n">
        <v>64928.48750508382</v>
      </c>
      <c r="Q2577" s="16" t="n">
        <v>0.1912842575488574</v>
      </c>
      <c r="R2577" s="11" t="n">
        <v>1985</v>
      </c>
      <c r="S2577" s="17" t="n">
        <v>54502.93420201681</v>
      </c>
      <c r="T2577" s="17" t="n">
        <v>64928.48750508382</v>
      </c>
      <c r="U2577" s="16" t="n">
        <v>0.1912842575488574</v>
      </c>
      <c r="V2577" s="11" t="n">
        <v>1985</v>
      </c>
      <c r="W2577" s="10" t="inlineStr">
        <is>
          <t>是</t>
        </is>
      </c>
      <c r="X2577" s="3" t="inlineStr"/>
    </row>
    <row r="2578">
      <c r="A2578" s="12" t="inlineStr">
        <is>
          <t>48099</t>
        </is>
      </c>
      <c r="B2578" s="7" t="inlineStr">
        <is>
          <t>Texas</t>
        </is>
      </c>
      <c r="C2578" s="8" t="inlineStr">
        <is>
          <t>Coryell County</t>
        </is>
      </c>
      <c r="D2578" s="9" t="n">
        <v>2620</v>
      </c>
      <c r="E2578" s="9" t="n">
        <v>2575</v>
      </c>
      <c r="F2578" s="9" t="n">
        <v>7955</v>
      </c>
      <c r="G2578" s="9" t="n">
        <v>7956</v>
      </c>
      <c r="H2578" s="9" t="n">
        <v>2910906</v>
      </c>
      <c r="I2578" s="9" t="n">
        <v>3557103</v>
      </c>
      <c r="J2578" s="9" t="n">
        <v>83126</v>
      </c>
      <c r="K2578" s="9" t="n">
        <v>86370</v>
      </c>
      <c r="L2578" s="9" t="n">
        <v>83126</v>
      </c>
      <c r="M2578" s="9" t="n">
        <v>86370</v>
      </c>
      <c r="N2578" s="13" t="n">
        <v>0.2219917097975681</v>
      </c>
      <c r="O2578" s="14" t="n">
        <v>35017.99677597864</v>
      </c>
      <c r="P2578" s="14" t="n">
        <v>41184.47377561653</v>
      </c>
      <c r="Q2578" s="13" t="n">
        <v>0.1760945104623439</v>
      </c>
      <c r="R2578" s="9" t="n">
        <v>2282</v>
      </c>
      <c r="S2578" s="14" t="n">
        <v>35017.99677597864</v>
      </c>
      <c r="T2578" s="14" t="n">
        <v>41184.47377561653</v>
      </c>
      <c r="U2578" s="13" t="n">
        <v>0.1760945104623439</v>
      </c>
      <c r="V2578" s="9" t="n">
        <v>2282</v>
      </c>
      <c r="W2578" s="7" t="inlineStr">
        <is>
          <t>是</t>
        </is>
      </c>
      <c r="X2578" s="8" t="inlineStr"/>
    </row>
    <row r="2579">
      <c r="A2579" s="15" t="inlineStr">
        <is>
          <t>48101</t>
        </is>
      </c>
      <c r="B2579" s="10" t="inlineStr">
        <is>
          <t>Texas</t>
        </is>
      </c>
      <c r="C2579" s="3" t="inlineStr">
        <is>
          <t>Cottle County</t>
        </is>
      </c>
      <c r="D2579" s="11" t="n">
        <v>2621</v>
      </c>
      <c r="E2579" s="11" t="n">
        <v>2576</v>
      </c>
      <c r="F2579" s="11" t="n">
        <v>7958</v>
      </c>
      <c r="G2579" s="11" t="n">
        <v>7959</v>
      </c>
      <c r="H2579" s="11" t="n">
        <v>81700</v>
      </c>
      <c r="I2579" s="11" t="n">
        <v>147123</v>
      </c>
      <c r="J2579" s="11" t="n">
        <v>1364</v>
      </c>
      <c r="K2579" s="11" t="n">
        <v>1263</v>
      </c>
      <c r="L2579" s="11" t="n">
        <v>1364</v>
      </c>
      <c r="M2579" s="11" t="n">
        <v>1263</v>
      </c>
      <c r="N2579" s="16" t="n">
        <v>0.8007711138310893</v>
      </c>
      <c r="O2579" s="17" t="n">
        <v>59897.36070381232</v>
      </c>
      <c r="P2579" s="17" t="n">
        <v>116486.9358669834</v>
      </c>
      <c r="Q2579" s="16" t="n">
        <v>0.9447757713900284</v>
      </c>
      <c r="R2579" s="11" t="n">
        <v>4</v>
      </c>
      <c r="S2579" s="17" t="n">
        <v>59897.36070381232</v>
      </c>
      <c r="T2579" s="17" t="n">
        <v>116486.9358669834</v>
      </c>
      <c r="U2579" s="16" t="n">
        <v>0.9447757713900284</v>
      </c>
      <c r="V2579" s="11" t="n">
        <v>4</v>
      </c>
      <c r="W2579" s="10" t="inlineStr">
        <is>
          <t>是</t>
        </is>
      </c>
      <c r="X2579" s="3" t="inlineStr"/>
    </row>
    <row r="2580">
      <c r="A2580" s="12" t="inlineStr">
        <is>
          <t>48103</t>
        </is>
      </c>
      <c r="B2580" s="7" t="inlineStr">
        <is>
          <t>Texas</t>
        </is>
      </c>
      <c r="C2580" s="8" t="inlineStr">
        <is>
          <t>Crane County</t>
        </is>
      </c>
      <c r="D2580" s="9" t="n">
        <v>2622</v>
      </c>
      <c r="E2580" s="9" t="n">
        <v>2577</v>
      </c>
      <c r="F2580" s="9" t="n">
        <v>7961</v>
      </c>
      <c r="G2580" s="9" t="n">
        <v>7962</v>
      </c>
      <c r="H2580" s="9" t="n">
        <v>229213</v>
      </c>
      <c r="I2580" s="9" t="n">
        <v>279205</v>
      </c>
      <c r="J2580" s="9" t="n">
        <v>4675</v>
      </c>
      <c r="K2580" s="9" t="n">
        <v>4594</v>
      </c>
      <c r="L2580" s="9" t="n">
        <v>4675</v>
      </c>
      <c r="M2580" s="9" t="n">
        <v>4594</v>
      </c>
      <c r="N2580" s="13" t="n">
        <v>0.2181028126676934</v>
      </c>
      <c r="O2580" s="14" t="n">
        <v>49029.51871657754</v>
      </c>
      <c r="P2580" s="14" t="n">
        <v>60776.0121898128</v>
      </c>
      <c r="Q2580" s="13" t="n">
        <v>0.2395800281283123</v>
      </c>
      <c r="R2580" s="9" t="n">
        <v>953</v>
      </c>
      <c r="S2580" s="14" t="n">
        <v>49029.51871657754</v>
      </c>
      <c r="T2580" s="14" t="n">
        <v>60776.0121898128</v>
      </c>
      <c r="U2580" s="13" t="n">
        <v>0.2395800281283123</v>
      </c>
      <c r="V2580" s="9" t="n">
        <v>953</v>
      </c>
      <c r="W2580" s="7" t="inlineStr">
        <is>
          <t>是</t>
        </is>
      </c>
      <c r="X2580" s="8" t="inlineStr"/>
    </row>
    <row r="2581">
      <c r="A2581" s="15" t="inlineStr">
        <is>
          <t>48105</t>
        </is>
      </c>
      <c r="B2581" s="10" t="inlineStr">
        <is>
          <t>Texas</t>
        </is>
      </c>
      <c r="C2581" s="3" t="inlineStr">
        <is>
          <t>Crockett County</t>
        </is>
      </c>
      <c r="D2581" s="11" t="n">
        <v>2623</v>
      </c>
      <c r="E2581" s="11" t="n">
        <v>2578</v>
      </c>
      <c r="F2581" s="11" t="n">
        <v>7964</v>
      </c>
      <c r="G2581" s="11" t="n">
        <v>7965</v>
      </c>
      <c r="H2581" s="11" t="n">
        <v>175813</v>
      </c>
      <c r="I2581" s="11" t="n">
        <v>196228</v>
      </c>
      <c r="J2581" s="11" t="n">
        <v>3094</v>
      </c>
      <c r="K2581" s="11" t="n">
        <v>2799</v>
      </c>
      <c r="L2581" s="11" t="n">
        <v>3094</v>
      </c>
      <c r="M2581" s="11" t="n">
        <v>2799</v>
      </c>
      <c r="N2581" s="16" t="n">
        <v>0.1161176932308761</v>
      </c>
      <c r="O2581" s="17" t="n">
        <v>56823.85261797027</v>
      </c>
      <c r="P2581" s="17" t="n">
        <v>70106.46659521258</v>
      </c>
      <c r="Q2581" s="16" t="n">
        <v>0.2337506762616399</v>
      </c>
      <c r="R2581" s="11" t="n">
        <v>1067</v>
      </c>
      <c r="S2581" s="17" t="n">
        <v>56823.85261797027</v>
      </c>
      <c r="T2581" s="17" t="n">
        <v>70106.46659521258</v>
      </c>
      <c r="U2581" s="16" t="n">
        <v>0.2337506762616399</v>
      </c>
      <c r="V2581" s="11" t="n">
        <v>1067</v>
      </c>
      <c r="W2581" s="10" t="inlineStr">
        <is>
          <t>是</t>
        </is>
      </c>
      <c r="X2581" s="3" t="inlineStr"/>
    </row>
    <row r="2582">
      <c r="A2582" s="12" t="inlineStr">
        <is>
          <t>48107</t>
        </is>
      </c>
      <c r="B2582" s="7" t="inlineStr">
        <is>
          <t>Texas</t>
        </is>
      </c>
      <c r="C2582" s="8" t="inlineStr">
        <is>
          <t>Crosby County</t>
        </is>
      </c>
      <c r="D2582" s="9" t="n">
        <v>2624</v>
      </c>
      <c r="E2582" s="9" t="n">
        <v>2579</v>
      </c>
      <c r="F2582" s="9" t="n">
        <v>7967</v>
      </c>
      <c r="G2582" s="9" t="n">
        <v>7968</v>
      </c>
      <c r="H2582" s="9" t="n">
        <v>225658</v>
      </c>
      <c r="I2582" s="9" t="n">
        <v>248570</v>
      </c>
      <c r="J2582" s="9" t="n">
        <v>5095</v>
      </c>
      <c r="K2582" s="9" t="n">
        <v>5030</v>
      </c>
      <c r="L2582" s="9" t="n">
        <v>5095</v>
      </c>
      <c r="M2582" s="9" t="n">
        <v>5030</v>
      </c>
      <c r="N2582" s="13" t="n">
        <v>0.101534180042365</v>
      </c>
      <c r="O2582" s="14" t="n">
        <v>44290.0883218842</v>
      </c>
      <c r="P2582" s="14" t="n">
        <v>49417.49502982108</v>
      </c>
      <c r="Q2582" s="13" t="n">
        <v>0.1157687171602086</v>
      </c>
      <c r="R2582" s="9" t="n">
        <v>2899</v>
      </c>
      <c r="S2582" s="14" t="n">
        <v>44290.0883218842</v>
      </c>
      <c r="T2582" s="14" t="n">
        <v>49417.49502982108</v>
      </c>
      <c r="U2582" s="13" t="n">
        <v>0.1157687171602086</v>
      </c>
      <c r="V2582" s="9" t="n">
        <v>2899</v>
      </c>
      <c r="W2582" s="7" t="inlineStr">
        <is>
          <t>是</t>
        </is>
      </c>
      <c r="X2582" s="8" t="inlineStr"/>
    </row>
    <row r="2583">
      <c r="A2583" s="15" t="inlineStr">
        <is>
          <t>48109</t>
        </is>
      </c>
      <c r="B2583" s="10" t="inlineStr">
        <is>
          <t>Texas</t>
        </is>
      </c>
      <c r="C2583" s="3" t="inlineStr">
        <is>
          <t>Culberson County</t>
        </is>
      </c>
      <c r="D2583" s="11" t="n">
        <v>2625</v>
      </c>
      <c r="E2583" s="11" t="n">
        <v>2580</v>
      </c>
      <c r="F2583" s="11" t="n">
        <v>7970</v>
      </c>
      <c r="G2583" s="11" t="n">
        <v>7971</v>
      </c>
      <c r="H2583" s="11" t="n">
        <v>142942</v>
      </c>
      <c r="I2583" s="11" t="n">
        <v>226170</v>
      </c>
      <c r="J2583" s="11" t="n">
        <v>2186</v>
      </c>
      <c r="K2583" s="11" t="n">
        <v>2254</v>
      </c>
      <c r="L2583" s="11" t="n">
        <v>2186</v>
      </c>
      <c r="M2583" s="11" t="n">
        <v>2254</v>
      </c>
      <c r="N2583" s="16" t="n">
        <v>0.5822501434148115</v>
      </c>
      <c r="O2583" s="17" t="n">
        <v>65389.75297346752</v>
      </c>
      <c r="P2583" s="17" t="n">
        <v>100341.6149068323</v>
      </c>
      <c r="Q2583" s="16" t="n">
        <v>0.5345158888663613</v>
      </c>
      <c r="R2583" s="11" t="n">
        <v>30</v>
      </c>
      <c r="S2583" s="17" t="n">
        <v>65389.75297346752</v>
      </c>
      <c r="T2583" s="17" t="n">
        <v>100341.6149068323</v>
      </c>
      <c r="U2583" s="16" t="n">
        <v>0.5345158888663613</v>
      </c>
      <c r="V2583" s="11" t="n">
        <v>30</v>
      </c>
      <c r="W2583" s="10" t="inlineStr">
        <is>
          <t>是</t>
        </is>
      </c>
      <c r="X2583" s="3" t="inlineStr"/>
    </row>
    <row r="2584">
      <c r="A2584" s="12" t="inlineStr">
        <is>
          <t>48111</t>
        </is>
      </c>
      <c r="B2584" s="7" t="inlineStr">
        <is>
          <t>Texas</t>
        </is>
      </c>
      <c r="C2584" s="8" t="inlineStr">
        <is>
          <t>Dallam County</t>
        </is>
      </c>
      <c r="D2584" s="9" t="n">
        <v>2626</v>
      </c>
      <c r="E2584" s="9" t="n">
        <v>2581</v>
      </c>
      <c r="F2584" s="9" t="n">
        <v>7973</v>
      </c>
      <c r="G2584" s="9" t="n">
        <v>7974</v>
      </c>
      <c r="H2584" s="9" t="n">
        <v>511844</v>
      </c>
      <c r="I2584" s="9" t="n">
        <v>616571</v>
      </c>
      <c r="J2584" s="9" t="n">
        <v>7138</v>
      </c>
      <c r="K2584" s="9" t="n">
        <v>7526</v>
      </c>
      <c r="L2584" s="9" t="n">
        <v>7138</v>
      </c>
      <c r="M2584" s="9" t="n">
        <v>7526</v>
      </c>
      <c r="N2584" s="13" t="n">
        <v>0.2046072631504912</v>
      </c>
      <c r="O2584" s="14" t="n">
        <v>71706.92070608013</v>
      </c>
      <c r="P2584" s="14" t="n">
        <v>81925.45841084242</v>
      </c>
      <c r="Q2584" s="13" t="n">
        <v>0.1425042046728948</v>
      </c>
      <c r="R2584" s="9" t="n">
        <v>2728</v>
      </c>
      <c r="S2584" s="14" t="n">
        <v>71706.92070608013</v>
      </c>
      <c r="T2584" s="14" t="n">
        <v>81925.45841084242</v>
      </c>
      <c r="U2584" s="13" t="n">
        <v>0.1425042046728948</v>
      </c>
      <c r="V2584" s="9" t="n">
        <v>2728</v>
      </c>
      <c r="W2584" s="7" t="inlineStr">
        <is>
          <t>是</t>
        </is>
      </c>
      <c r="X2584" s="8" t="inlineStr"/>
    </row>
    <row r="2585">
      <c r="A2585" s="15" t="inlineStr">
        <is>
          <t>48113</t>
        </is>
      </c>
      <c r="B2585" s="10" t="inlineStr">
        <is>
          <t>Texas</t>
        </is>
      </c>
      <c r="C2585" s="3" t="inlineStr">
        <is>
          <t>Dallas County</t>
        </is>
      </c>
      <c r="D2585" s="11" t="n">
        <v>2627</v>
      </c>
      <c r="E2585" s="11" t="n">
        <v>2582</v>
      </c>
      <c r="F2585" s="11" t="n">
        <v>7976</v>
      </c>
      <c r="G2585" s="11" t="n">
        <v>7977</v>
      </c>
      <c r="H2585" s="11" t="n">
        <v>171842738</v>
      </c>
      <c r="I2585" s="11" t="n">
        <v>225696833</v>
      </c>
      <c r="J2585" s="11" t="n">
        <v>2610741</v>
      </c>
      <c r="K2585" s="11" t="n">
        <v>2656028</v>
      </c>
      <c r="L2585" s="11" t="n">
        <v>2610741</v>
      </c>
      <c r="M2585" s="11" t="n">
        <v>2656028</v>
      </c>
      <c r="N2585" s="16" t="n">
        <v>0.3133917419309276</v>
      </c>
      <c r="O2585" s="17" t="n">
        <v>65821.44226485891</v>
      </c>
      <c r="P2585" s="17" t="n">
        <v>84975.32141980431</v>
      </c>
      <c r="Q2585" s="16" t="n">
        <v>0.2909975609144526</v>
      </c>
      <c r="R2585" s="11" t="n">
        <v>348</v>
      </c>
      <c r="S2585" s="17" t="n">
        <v>65821.44226485891</v>
      </c>
      <c r="T2585" s="17" t="n">
        <v>84975.32141980431</v>
      </c>
      <c r="U2585" s="16" t="n">
        <v>0.2909975609144526</v>
      </c>
      <c r="V2585" s="11" t="n">
        <v>348</v>
      </c>
      <c r="W2585" s="10" t="inlineStr">
        <is>
          <t>是</t>
        </is>
      </c>
      <c r="X2585" s="3" t="inlineStr"/>
    </row>
    <row r="2586">
      <c r="A2586" s="12" t="inlineStr">
        <is>
          <t>48115</t>
        </is>
      </c>
      <c r="B2586" s="7" t="inlineStr">
        <is>
          <t>Texas</t>
        </is>
      </c>
      <c r="C2586" s="8" t="inlineStr">
        <is>
          <t>Dawson County</t>
        </is>
      </c>
      <c r="D2586" s="9" t="n">
        <v>2628</v>
      </c>
      <c r="E2586" s="9" t="n">
        <v>2583</v>
      </c>
      <c r="F2586" s="9" t="n">
        <v>7979</v>
      </c>
      <c r="G2586" s="9" t="n">
        <v>7980</v>
      </c>
      <c r="H2586" s="9" t="n">
        <v>542623</v>
      </c>
      <c r="I2586" s="9" t="n">
        <v>623368</v>
      </c>
      <c r="J2586" s="9" t="n">
        <v>12472</v>
      </c>
      <c r="K2586" s="9" t="n">
        <v>11758</v>
      </c>
      <c r="L2586" s="9" t="n">
        <v>12472</v>
      </c>
      <c r="M2586" s="9" t="n">
        <v>11758</v>
      </c>
      <c r="N2586" s="13" t="n">
        <v>0.1488049714074045</v>
      </c>
      <c r="O2586" s="14" t="n">
        <v>43507.29634381014</v>
      </c>
      <c r="P2586" s="14" t="n">
        <v>53016.49940466066</v>
      </c>
      <c r="Q2586" s="13" t="n">
        <v>0.2185657087424007</v>
      </c>
      <c r="R2586" s="9" t="n">
        <v>1406</v>
      </c>
      <c r="S2586" s="14" t="n">
        <v>43507.29634381014</v>
      </c>
      <c r="T2586" s="14" t="n">
        <v>53016.49940466066</v>
      </c>
      <c r="U2586" s="13" t="n">
        <v>0.2185657087424007</v>
      </c>
      <c r="V2586" s="9" t="n">
        <v>1406</v>
      </c>
      <c r="W2586" s="7" t="inlineStr">
        <is>
          <t>是</t>
        </is>
      </c>
      <c r="X2586" s="8" t="inlineStr"/>
    </row>
    <row r="2587">
      <c r="A2587" s="15" t="inlineStr">
        <is>
          <t>48117</t>
        </is>
      </c>
      <c r="B2587" s="10" t="inlineStr">
        <is>
          <t>Texas</t>
        </is>
      </c>
      <c r="C2587" s="3" t="inlineStr">
        <is>
          <t>Deaf Smith County</t>
        </is>
      </c>
      <c r="D2587" s="11" t="n">
        <v>2629</v>
      </c>
      <c r="E2587" s="11" t="n">
        <v>2584</v>
      </c>
      <c r="F2587" s="11" t="n">
        <v>7982</v>
      </c>
      <c r="G2587" s="11" t="n">
        <v>7983</v>
      </c>
      <c r="H2587" s="11" t="n">
        <v>1077724</v>
      </c>
      <c r="I2587" s="11" t="n">
        <v>1405238</v>
      </c>
      <c r="J2587" s="11" t="n">
        <v>18527</v>
      </c>
      <c r="K2587" s="11" t="n">
        <v>18495</v>
      </c>
      <c r="L2587" s="11" t="n">
        <v>18527</v>
      </c>
      <c r="M2587" s="11" t="n">
        <v>18495</v>
      </c>
      <c r="N2587" s="16" t="n">
        <v>0.3038941324494955</v>
      </c>
      <c r="O2587" s="17" t="n">
        <v>58170.4539320991</v>
      </c>
      <c r="P2587" s="17" t="n">
        <v>75979.3457691268</v>
      </c>
      <c r="Q2587" s="16" t="n">
        <v>0.3061501266229687</v>
      </c>
      <c r="R2587" s="11" t="n">
        <v>273</v>
      </c>
      <c r="S2587" s="17" t="n">
        <v>58170.4539320991</v>
      </c>
      <c r="T2587" s="17" t="n">
        <v>75979.3457691268</v>
      </c>
      <c r="U2587" s="16" t="n">
        <v>0.3061501266229687</v>
      </c>
      <c r="V2587" s="11" t="n">
        <v>273</v>
      </c>
      <c r="W2587" s="10" t="inlineStr">
        <is>
          <t>是</t>
        </is>
      </c>
      <c r="X2587" s="3" t="inlineStr"/>
    </row>
    <row r="2588">
      <c r="A2588" s="12" t="inlineStr">
        <is>
          <t>48119</t>
        </is>
      </c>
      <c r="B2588" s="7" t="inlineStr">
        <is>
          <t>Texas</t>
        </is>
      </c>
      <c r="C2588" s="8" t="inlineStr">
        <is>
          <t>Delta County</t>
        </is>
      </c>
      <c r="D2588" s="9" t="n">
        <v>2630</v>
      </c>
      <c r="E2588" s="9" t="n">
        <v>2585</v>
      </c>
      <c r="F2588" s="9" t="n">
        <v>7985</v>
      </c>
      <c r="G2588" s="9" t="n">
        <v>7986</v>
      </c>
      <c r="H2588" s="9" t="n">
        <v>231021</v>
      </c>
      <c r="I2588" s="9" t="n">
        <v>292636</v>
      </c>
      <c r="J2588" s="9" t="n">
        <v>5223</v>
      </c>
      <c r="K2588" s="9" t="n">
        <v>5647</v>
      </c>
      <c r="L2588" s="9" t="n">
        <v>5223</v>
      </c>
      <c r="M2588" s="9" t="n">
        <v>5647</v>
      </c>
      <c r="N2588" s="13" t="n">
        <v>0.2667073556083646</v>
      </c>
      <c r="O2588" s="14" t="n">
        <v>44231.47616312464</v>
      </c>
      <c r="P2588" s="14" t="n">
        <v>51821.49814060563</v>
      </c>
      <c r="Q2588" s="13" t="n">
        <v>0.1715977542664224</v>
      </c>
      <c r="R2588" s="9" t="n">
        <v>2358</v>
      </c>
      <c r="S2588" s="14" t="n">
        <v>44231.47616312464</v>
      </c>
      <c r="T2588" s="14" t="n">
        <v>51821.49814060563</v>
      </c>
      <c r="U2588" s="13" t="n">
        <v>0.1715977542664224</v>
      </c>
      <c r="V2588" s="9" t="n">
        <v>2358</v>
      </c>
      <c r="W2588" s="7" t="inlineStr">
        <is>
          <t>是</t>
        </is>
      </c>
      <c r="X2588" s="8" t="inlineStr"/>
    </row>
    <row r="2589">
      <c r="A2589" s="15" t="inlineStr">
        <is>
          <t>48121</t>
        </is>
      </c>
      <c r="B2589" s="10" t="inlineStr">
        <is>
          <t>Texas</t>
        </is>
      </c>
      <c r="C2589" s="3" t="inlineStr">
        <is>
          <t>Denton County</t>
        </is>
      </c>
      <c r="D2589" s="11" t="n">
        <v>2631</v>
      </c>
      <c r="E2589" s="11" t="n">
        <v>2586</v>
      </c>
      <c r="F2589" s="11" t="n">
        <v>7988</v>
      </c>
      <c r="G2589" s="11" t="n">
        <v>7989</v>
      </c>
      <c r="H2589" s="11" t="n">
        <v>58721763</v>
      </c>
      <c r="I2589" s="11" t="n">
        <v>83722888</v>
      </c>
      <c r="J2589" s="11" t="n">
        <v>914510</v>
      </c>
      <c r="K2589" s="11" t="n">
        <v>1045120</v>
      </c>
      <c r="L2589" s="11" t="n">
        <v>914510</v>
      </c>
      <c r="M2589" s="11" t="n">
        <v>1045120</v>
      </c>
      <c r="N2589" s="16" t="n">
        <v>0.425755694698744</v>
      </c>
      <c r="O2589" s="17" t="n">
        <v>64211.17647702048</v>
      </c>
      <c r="P2589" s="17" t="n">
        <v>80108.39712186161</v>
      </c>
      <c r="Q2589" s="16" t="n">
        <v>0.2475771589472484</v>
      </c>
      <c r="R2589" s="11" t="n">
        <v>807</v>
      </c>
      <c r="S2589" s="17" t="n">
        <v>64211.17647702048</v>
      </c>
      <c r="T2589" s="17" t="n">
        <v>80108.39712186161</v>
      </c>
      <c r="U2589" s="16" t="n">
        <v>0.2475771589472484</v>
      </c>
      <c r="V2589" s="11" t="n">
        <v>807</v>
      </c>
      <c r="W2589" s="10" t="inlineStr">
        <is>
          <t>是</t>
        </is>
      </c>
      <c r="X2589" s="3" t="inlineStr"/>
    </row>
    <row r="2590">
      <c r="A2590" s="12" t="inlineStr">
        <is>
          <t>48123</t>
        </is>
      </c>
      <c r="B2590" s="7" t="inlineStr">
        <is>
          <t>Texas</t>
        </is>
      </c>
      <c r="C2590" s="8" t="inlineStr">
        <is>
          <t>DeWitt County</t>
        </is>
      </c>
      <c r="D2590" s="9" t="n">
        <v>2632</v>
      </c>
      <c r="E2590" s="9" t="n">
        <v>2587</v>
      </c>
      <c r="F2590" s="9" t="n">
        <v>7991</v>
      </c>
      <c r="G2590" s="9" t="n">
        <v>7992</v>
      </c>
      <c r="H2590" s="9" t="n">
        <v>1093524</v>
      </c>
      <c r="I2590" s="9" t="n">
        <v>1530159</v>
      </c>
      <c r="J2590" s="9" t="n">
        <v>19844</v>
      </c>
      <c r="K2590" s="9" t="n">
        <v>20252</v>
      </c>
      <c r="L2590" s="9" t="n">
        <v>19844</v>
      </c>
      <c r="M2590" s="9" t="n">
        <v>20252</v>
      </c>
      <c r="N2590" s="13" t="n">
        <v>0.399291647919936</v>
      </c>
      <c r="O2590" s="14" t="n">
        <v>55106.02701068333</v>
      </c>
      <c r="P2590" s="14" t="n">
        <v>75555.94509184278</v>
      </c>
      <c r="Q2590" s="13" t="n">
        <v>0.3711012967273952</v>
      </c>
      <c r="R2590" s="9" t="n">
        <v>100</v>
      </c>
      <c r="S2590" s="14" t="n">
        <v>55106.02701068333</v>
      </c>
      <c r="T2590" s="14" t="n">
        <v>75555.94509184278</v>
      </c>
      <c r="U2590" s="13" t="n">
        <v>0.3711012967273952</v>
      </c>
      <c r="V2590" s="9" t="n">
        <v>100</v>
      </c>
      <c r="W2590" s="7" t="inlineStr">
        <is>
          <t>是</t>
        </is>
      </c>
      <c r="X2590" s="8" t="inlineStr"/>
    </row>
    <row r="2591">
      <c r="A2591" s="15" t="inlineStr">
        <is>
          <t>48125</t>
        </is>
      </c>
      <c r="B2591" s="10" t="inlineStr">
        <is>
          <t>Texas</t>
        </is>
      </c>
      <c r="C2591" s="3" t="inlineStr">
        <is>
          <t>Dickens County</t>
        </is>
      </c>
      <c r="D2591" s="11" t="n">
        <v>2633</v>
      </c>
      <c r="E2591" s="11" t="n">
        <v>2588</v>
      </c>
      <c r="F2591" s="11" t="n">
        <v>7994</v>
      </c>
      <c r="G2591" s="11" t="n">
        <v>7995</v>
      </c>
      <c r="H2591" s="11" t="n">
        <v>79153</v>
      </c>
      <c r="I2591" s="11" t="n">
        <v>99518</v>
      </c>
      <c r="J2591" s="11" t="n">
        <v>1760</v>
      </c>
      <c r="K2591" s="11" t="n">
        <v>1725</v>
      </c>
      <c r="L2591" s="11" t="n">
        <v>1760</v>
      </c>
      <c r="M2591" s="11" t="n">
        <v>1725</v>
      </c>
      <c r="N2591" s="16" t="n">
        <v>0.2572865210415272</v>
      </c>
      <c r="O2591" s="17" t="n">
        <v>44973.29545454546</v>
      </c>
      <c r="P2591" s="17" t="n">
        <v>57691.59420289855</v>
      </c>
      <c r="Q2591" s="16" t="n">
        <v>0.2827966823380219</v>
      </c>
      <c r="R2591" s="11" t="n">
        <v>406</v>
      </c>
      <c r="S2591" s="17" t="n">
        <v>44973.29545454546</v>
      </c>
      <c r="T2591" s="17" t="n">
        <v>57691.59420289855</v>
      </c>
      <c r="U2591" s="16" t="n">
        <v>0.2827966823380219</v>
      </c>
      <c r="V2591" s="11" t="n">
        <v>406</v>
      </c>
      <c r="W2591" s="10" t="inlineStr">
        <is>
          <t>是</t>
        </is>
      </c>
      <c r="X2591" s="3" t="inlineStr"/>
    </row>
    <row r="2592">
      <c r="A2592" s="12" t="inlineStr">
        <is>
          <t>48127</t>
        </is>
      </c>
      <c r="B2592" s="7" t="inlineStr">
        <is>
          <t>Texas</t>
        </is>
      </c>
      <c r="C2592" s="8" t="inlineStr">
        <is>
          <t>Dimmit County</t>
        </is>
      </c>
      <c r="D2592" s="9" t="n">
        <v>2634</v>
      </c>
      <c r="E2592" s="9" t="n">
        <v>2589</v>
      </c>
      <c r="F2592" s="9" t="n">
        <v>7997</v>
      </c>
      <c r="G2592" s="9" t="n">
        <v>7998</v>
      </c>
      <c r="H2592" s="9" t="n">
        <v>423144</v>
      </c>
      <c r="I2592" s="9" t="n">
        <v>471466</v>
      </c>
      <c r="J2592" s="9" t="n">
        <v>8582</v>
      </c>
      <c r="K2592" s="9" t="n">
        <v>8181</v>
      </c>
      <c r="L2592" s="9" t="n">
        <v>8582</v>
      </c>
      <c r="M2592" s="9" t="n">
        <v>8181</v>
      </c>
      <c r="N2592" s="13" t="n">
        <v>0.1141975308641976</v>
      </c>
      <c r="O2592" s="14" t="n">
        <v>49305.98927988814</v>
      </c>
      <c r="P2592" s="14" t="n">
        <v>57629.3851607383</v>
      </c>
      <c r="Q2592" s="13" t="n">
        <v>0.168811051201142</v>
      </c>
      <c r="R2592" s="9" t="n">
        <v>2407</v>
      </c>
      <c r="S2592" s="14" t="n">
        <v>49305.98927988814</v>
      </c>
      <c r="T2592" s="14" t="n">
        <v>57629.3851607383</v>
      </c>
      <c r="U2592" s="13" t="n">
        <v>0.168811051201142</v>
      </c>
      <c r="V2592" s="9" t="n">
        <v>2407</v>
      </c>
      <c r="W2592" s="7" t="inlineStr">
        <is>
          <t>是</t>
        </is>
      </c>
      <c r="X2592" s="8" t="inlineStr"/>
    </row>
    <row r="2593">
      <c r="A2593" s="15" t="inlineStr">
        <is>
          <t>48129</t>
        </is>
      </c>
      <c r="B2593" s="10" t="inlineStr">
        <is>
          <t>Texas</t>
        </is>
      </c>
      <c r="C2593" s="3" t="inlineStr">
        <is>
          <t>Donley County</t>
        </is>
      </c>
      <c r="D2593" s="11" t="n">
        <v>2635</v>
      </c>
      <c r="E2593" s="11" t="n">
        <v>2590</v>
      </c>
      <c r="F2593" s="11" t="n">
        <v>8000</v>
      </c>
      <c r="G2593" s="11" t="n">
        <v>8001</v>
      </c>
      <c r="H2593" s="11" t="n">
        <v>153264</v>
      </c>
      <c r="I2593" s="11" t="n">
        <v>173359</v>
      </c>
      <c r="J2593" s="11" t="n">
        <v>3280</v>
      </c>
      <c r="K2593" s="11" t="n">
        <v>3193</v>
      </c>
      <c r="L2593" s="11" t="n">
        <v>3280</v>
      </c>
      <c r="M2593" s="11" t="n">
        <v>3193</v>
      </c>
      <c r="N2593" s="16" t="n">
        <v>0.1311136339910219</v>
      </c>
      <c r="O2593" s="17" t="n">
        <v>46726.82926829268</v>
      </c>
      <c r="P2593" s="17" t="n">
        <v>54293.45443156906</v>
      </c>
      <c r="Q2593" s="16" t="n">
        <v>0.1619332037239436</v>
      </c>
      <c r="R2593" s="11" t="n">
        <v>2515</v>
      </c>
      <c r="S2593" s="17" t="n">
        <v>46726.82926829268</v>
      </c>
      <c r="T2593" s="17" t="n">
        <v>54293.45443156906</v>
      </c>
      <c r="U2593" s="16" t="n">
        <v>0.1619332037239436</v>
      </c>
      <c r="V2593" s="11" t="n">
        <v>2515</v>
      </c>
      <c r="W2593" s="10" t="inlineStr">
        <is>
          <t>是</t>
        </is>
      </c>
      <c r="X2593" s="3" t="inlineStr"/>
    </row>
    <row r="2594">
      <c r="A2594" s="12" t="inlineStr">
        <is>
          <t>48131</t>
        </is>
      </c>
      <c r="B2594" s="7" t="inlineStr">
        <is>
          <t>Texas</t>
        </is>
      </c>
      <c r="C2594" s="8" t="inlineStr">
        <is>
          <t>Duval County</t>
        </is>
      </c>
      <c r="D2594" s="9" t="n">
        <v>2636</v>
      </c>
      <c r="E2594" s="9" t="n">
        <v>2591</v>
      </c>
      <c r="F2594" s="9" t="n">
        <v>8003</v>
      </c>
      <c r="G2594" s="9" t="n">
        <v>8004</v>
      </c>
      <c r="H2594" s="9" t="n">
        <v>455965</v>
      </c>
      <c r="I2594" s="9" t="n">
        <v>506771</v>
      </c>
      <c r="J2594" s="9" t="n">
        <v>9810</v>
      </c>
      <c r="K2594" s="9" t="n">
        <v>9585</v>
      </c>
      <c r="L2594" s="9" t="n">
        <v>9810</v>
      </c>
      <c r="M2594" s="9" t="n">
        <v>9585</v>
      </c>
      <c r="N2594" s="13" t="n">
        <v>0.1114252190409351</v>
      </c>
      <c r="O2594" s="14" t="n">
        <v>46479.6126401631</v>
      </c>
      <c r="P2594" s="14" t="n">
        <v>52871.25717266562</v>
      </c>
      <c r="Q2594" s="13" t="n">
        <v>0.1375150129151357</v>
      </c>
      <c r="R2594" s="9" t="n">
        <v>2773</v>
      </c>
      <c r="S2594" s="14" t="n">
        <v>46479.6126401631</v>
      </c>
      <c r="T2594" s="14" t="n">
        <v>52871.25717266562</v>
      </c>
      <c r="U2594" s="13" t="n">
        <v>0.1375150129151357</v>
      </c>
      <c r="V2594" s="9" t="n">
        <v>2773</v>
      </c>
      <c r="W2594" s="7" t="inlineStr">
        <is>
          <t>是</t>
        </is>
      </c>
      <c r="X2594" s="8" t="inlineStr"/>
    </row>
    <row r="2595">
      <c r="A2595" s="15" t="inlineStr">
        <is>
          <t>48133</t>
        </is>
      </c>
      <c r="B2595" s="10" t="inlineStr">
        <is>
          <t>Texas</t>
        </is>
      </c>
      <c r="C2595" s="3" t="inlineStr">
        <is>
          <t>Eastland County</t>
        </is>
      </c>
      <c r="D2595" s="11" t="n">
        <v>2637</v>
      </c>
      <c r="E2595" s="11" t="n">
        <v>2592</v>
      </c>
      <c r="F2595" s="11" t="n">
        <v>8006</v>
      </c>
      <c r="G2595" s="11" t="n">
        <v>8007</v>
      </c>
      <c r="H2595" s="11" t="n">
        <v>950376</v>
      </c>
      <c r="I2595" s="11" t="n">
        <v>1005904</v>
      </c>
      <c r="J2595" s="11" t="n">
        <v>17795</v>
      </c>
      <c r="K2595" s="11" t="n">
        <v>18290</v>
      </c>
      <c r="L2595" s="11" t="n">
        <v>17795</v>
      </c>
      <c r="M2595" s="11" t="n">
        <v>18290</v>
      </c>
      <c r="N2595" s="16" t="n">
        <v>0.05842740136535429</v>
      </c>
      <c r="O2595" s="17" t="n">
        <v>53406.91205394774</v>
      </c>
      <c r="P2595" s="17" t="n">
        <v>54997.48496446145</v>
      </c>
      <c r="Q2595" s="16" t="n">
        <v>0.02978215458154621</v>
      </c>
      <c r="R2595" s="11" t="n">
        <v>3038</v>
      </c>
      <c r="S2595" s="17" t="n">
        <v>53406.91205394774</v>
      </c>
      <c r="T2595" s="17" t="n">
        <v>54997.48496446145</v>
      </c>
      <c r="U2595" s="16" t="n">
        <v>0.02978215458154621</v>
      </c>
      <c r="V2595" s="11" t="n">
        <v>3038</v>
      </c>
      <c r="W2595" s="10" t="inlineStr">
        <is>
          <t>是</t>
        </is>
      </c>
      <c r="X2595" s="3" t="inlineStr"/>
    </row>
    <row r="2596">
      <c r="A2596" s="12" t="inlineStr">
        <is>
          <t>48135</t>
        </is>
      </c>
      <c r="B2596" s="7" t="inlineStr">
        <is>
          <t>Texas</t>
        </is>
      </c>
      <c r="C2596" s="8" t="inlineStr">
        <is>
          <t>Ector County</t>
        </is>
      </c>
      <c r="D2596" s="9" t="n">
        <v>2638</v>
      </c>
      <c r="E2596" s="9" t="n">
        <v>2593</v>
      </c>
      <c r="F2596" s="9" t="n">
        <v>8009</v>
      </c>
      <c r="G2596" s="9" t="n">
        <v>8010</v>
      </c>
      <c r="H2596" s="9" t="n">
        <v>8133309</v>
      </c>
      <c r="I2596" s="9" t="n">
        <v>10596551</v>
      </c>
      <c r="J2596" s="9" t="n">
        <v>165511</v>
      </c>
      <c r="K2596" s="9" t="n">
        <v>170022</v>
      </c>
      <c r="L2596" s="9" t="n">
        <v>165511</v>
      </c>
      <c r="M2596" s="9" t="n">
        <v>170022</v>
      </c>
      <c r="N2596" s="13" t="n">
        <v>0.3028585290439598</v>
      </c>
      <c r="O2596" s="14" t="n">
        <v>49140.59488493212</v>
      </c>
      <c r="P2596" s="14" t="n">
        <v>62324.58740633565</v>
      </c>
      <c r="Q2596" s="13" t="n">
        <v>0.2682912681923213</v>
      </c>
      <c r="R2596" s="9" t="n">
        <v>534</v>
      </c>
      <c r="S2596" s="14" t="n">
        <v>49140.59488493212</v>
      </c>
      <c r="T2596" s="14" t="n">
        <v>62324.58740633565</v>
      </c>
      <c r="U2596" s="13" t="n">
        <v>0.2682912681923213</v>
      </c>
      <c r="V2596" s="9" t="n">
        <v>534</v>
      </c>
      <c r="W2596" s="7" t="inlineStr">
        <is>
          <t>是</t>
        </is>
      </c>
      <c r="X2596" s="8" t="inlineStr"/>
    </row>
    <row r="2597">
      <c r="A2597" s="15" t="inlineStr">
        <is>
          <t>48137</t>
        </is>
      </c>
      <c r="B2597" s="10" t="inlineStr">
        <is>
          <t>Texas</t>
        </is>
      </c>
      <c r="C2597" s="3" t="inlineStr">
        <is>
          <t>Edwards County</t>
        </is>
      </c>
      <c r="D2597" s="11" t="n">
        <v>2639</v>
      </c>
      <c r="E2597" s="11" t="n">
        <v>2594</v>
      </c>
      <c r="F2597" s="11" t="n">
        <v>8012</v>
      </c>
      <c r="G2597" s="11" t="n">
        <v>8013</v>
      </c>
      <c r="H2597" s="11" t="n">
        <v>86343</v>
      </c>
      <c r="I2597" s="11" t="n">
        <v>102040</v>
      </c>
      <c r="J2597" s="11" t="n">
        <v>1420</v>
      </c>
      <c r="K2597" s="11" t="n">
        <v>1383</v>
      </c>
      <c r="L2597" s="11" t="n">
        <v>1420</v>
      </c>
      <c r="M2597" s="11" t="n">
        <v>1383</v>
      </c>
      <c r="N2597" s="16" t="n">
        <v>0.1817981770380923</v>
      </c>
      <c r="O2597" s="17" t="n">
        <v>60804.92957746479</v>
      </c>
      <c r="P2597" s="17" t="n">
        <v>73781.63412870571</v>
      </c>
      <c r="Q2597" s="16" t="n">
        <v>0.2134153372336161</v>
      </c>
      <c r="R2597" s="11" t="n">
        <v>1511</v>
      </c>
      <c r="S2597" s="17" t="n">
        <v>60804.92957746479</v>
      </c>
      <c r="T2597" s="17" t="n">
        <v>73781.63412870571</v>
      </c>
      <c r="U2597" s="16" t="n">
        <v>0.2134153372336161</v>
      </c>
      <c r="V2597" s="11" t="n">
        <v>1511</v>
      </c>
      <c r="W2597" s="10" t="inlineStr">
        <is>
          <t>是</t>
        </is>
      </c>
      <c r="X2597" s="3" t="inlineStr"/>
    </row>
    <row r="2598">
      <c r="A2598" s="12" t="inlineStr">
        <is>
          <t>48139</t>
        </is>
      </c>
      <c r="B2598" s="7" t="inlineStr">
        <is>
          <t>Texas</t>
        </is>
      </c>
      <c r="C2598" s="8" t="inlineStr">
        <is>
          <t>Ellis County</t>
        </is>
      </c>
      <c r="D2598" s="9" t="n">
        <v>2640</v>
      </c>
      <c r="E2598" s="9" t="n">
        <v>2595</v>
      </c>
      <c r="F2598" s="9" t="n">
        <v>8015</v>
      </c>
      <c r="G2598" s="9" t="n">
        <v>8016</v>
      </c>
      <c r="H2598" s="9" t="n">
        <v>9577803</v>
      </c>
      <c r="I2598" s="9" t="n">
        <v>13656498</v>
      </c>
      <c r="J2598" s="9" t="n">
        <v>194328</v>
      </c>
      <c r="K2598" s="9" t="n">
        <v>232387</v>
      </c>
      <c r="L2598" s="9" t="n">
        <v>194328</v>
      </c>
      <c r="M2598" s="9" t="n">
        <v>232387</v>
      </c>
      <c r="N2598" s="13" t="n">
        <v>0.4258487045515553</v>
      </c>
      <c r="O2598" s="14" t="n">
        <v>49286.78831666049</v>
      </c>
      <c r="P2598" s="14" t="n">
        <v>58766.18743733514</v>
      </c>
      <c r="Q2598" s="13" t="n">
        <v>0.1923314430587539</v>
      </c>
      <c r="R2598" s="9" t="n">
        <v>1952</v>
      </c>
      <c r="S2598" s="14" t="n">
        <v>49286.78831666049</v>
      </c>
      <c r="T2598" s="14" t="n">
        <v>58766.18743733514</v>
      </c>
      <c r="U2598" s="13" t="n">
        <v>0.1923314430587539</v>
      </c>
      <c r="V2598" s="9" t="n">
        <v>1952</v>
      </c>
      <c r="W2598" s="7" t="inlineStr">
        <is>
          <t>是</t>
        </is>
      </c>
      <c r="X2598" s="8" t="inlineStr"/>
    </row>
    <row r="2599">
      <c r="A2599" s="15" t="inlineStr">
        <is>
          <t>48141</t>
        </is>
      </c>
      <c r="B2599" s="10" t="inlineStr">
        <is>
          <t>Texas</t>
        </is>
      </c>
      <c r="C2599" s="3" t="inlineStr">
        <is>
          <t>El Paso County</t>
        </is>
      </c>
      <c r="D2599" s="11" t="n">
        <v>2641</v>
      </c>
      <c r="E2599" s="11" t="n">
        <v>2596</v>
      </c>
      <c r="F2599" s="11" t="n">
        <v>8018</v>
      </c>
      <c r="G2599" s="11" t="n">
        <v>8019</v>
      </c>
      <c r="H2599" s="11" t="n">
        <v>34694771</v>
      </c>
      <c r="I2599" s="11" t="n">
        <v>43181648</v>
      </c>
      <c r="J2599" s="11" t="n">
        <v>866684</v>
      </c>
      <c r="K2599" s="11" t="n">
        <v>875784</v>
      </c>
      <c r="L2599" s="11" t="n">
        <v>866684</v>
      </c>
      <c r="M2599" s="11" t="n">
        <v>875784</v>
      </c>
      <c r="N2599" s="16" t="n">
        <v>0.2446154494001416</v>
      </c>
      <c r="O2599" s="17" t="n">
        <v>40031.62744437419</v>
      </c>
      <c r="P2599" s="17" t="n">
        <v>49306.27643345848</v>
      </c>
      <c r="Q2599" s="16" t="n">
        <v>0.2316830361686357</v>
      </c>
      <c r="R2599" s="11" t="n">
        <v>1101</v>
      </c>
      <c r="S2599" s="17" t="n">
        <v>40031.62744437419</v>
      </c>
      <c r="T2599" s="17" t="n">
        <v>49306.27643345848</v>
      </c>
      <c r="U2599" s="16" t="n">
        <v>0.2316830361686357</v>
      </c>
      <c r="V2599" s="11" t="n">
        <v>1101</v>
      </c>
      <c r="W2599" s="10" t="inlineStr">
        <is>
          <t>是</t>
        </is>
      </c>
      <c r="X2599" s="3" t="inlineStr"/>
    </row>
    <row r="2600">
      <c r="A2600" s="12" t="inlineStr">
        <is>
          <t>48143</t>
        </is>
      </c>
      <c r="B2600" s="7" t="inlineStr">
        <is>
          <t>Texas</t>
        </is>
      </c>
      <c r="C2600" s="8" t="inlineStr">
        <is>
          <t>Erath County</t>
        </is>
      </c>
      <c r="D2600" s="9" t="n">
        <v>2642</v>
      </c>
      <c r="E2600" s="9" t="n">
        <v>2597</v>
      </c>
      <c r="F2600" s="9" t="n">
        <v>8021</v>
      </c>
      <c r="G2600" s="9" t="n">
        <v>8022</v>
      </c>
      <c r="H2600" s="9" t="n">
        <v>1926169</v>
      </c>
      <c r="I2600" s="9" t="n">
        <v>2541272</v>
      </c>
      <c r="J2600" s="9" t="n">
        <v>42719</v>
      </c>
      <c r="K2600" s="9" t="n">
        <v>44496</v>
      </c>
      <c r="L2600" s="9" t="n">
        <v>42719</v>
      </c>
      <c r="M2600" s="9" t="n">
        <v>44496</v>
      </c>
      <c r="N2600" s="13" t="n">
        <v>0.319340099440911</v>
      </c>
      <c r="O2600" s="14" t="n">
        <v>45089.28111613099</v>
      </c>
      <c r="P2600" s="14" t="n">
        <v>57112.3696512046</v>
      </c>
      <c r="Q2600" s="13" t="n">
        <v>0.2666507036141736</v>
      </c>
      <c r="R2600" s="9" t="n">
        <v>555</v>
      </c>
      <c r="S2600" s="14" t="n">
        <v>45089.28111613099</v>
      </c>
      <c r="T2600" s="14" t="n">
        <v>57112.3696512046</v>
      </c>
      <c r="U2600" s="13" t="n">
        <v>0.2666507036141736</v>
      </c>
      <c r="V2600" s="9" t="n">
        <v>555</v>
      </c>
      <c r="W2600" s="7" t="inlineStr">
        <is>
          <t>是</t>
        </is>
      </c>
      <c r="X2600" s="8" t="inlineStr"/>
    </row>
    <row r="2601">
      <c r="A2601" s="15" t="inlineStr">
        <is>
          <t>48145</t>
        </is>
      </c>
      <c r="B2601" s="10" t="inlineStr">
        <is>
          <t>Texas</t>
        </is>
      </c>
      <c r="C2601" s="3" t="inlineStr">
        <is>
          <t>Falls County</t>
        </is>
      </c>
      <c r="D2601" s="11" t="n">
        <v>2643</v>
      </c>
      <c r="E2601" s="11" t="n">
        <v>2598</v>
      </c>
      <c r="F2601" s="11" t="n">
        <v>8024</v>
      </c>
      <c r="G2601" s="11" t="n">
        <v>8025</v>
      </c>
      <c r="H2601" s="11" t="n">
        <v>671102</v>
      </c>
      <c r="I2601" s="11" t="n">
        <v>839880</v>
      </c>
      <c r="J2601" s="11" t="n">
        <v>16962</v>
      </c>
      <c r="K2601" s="11" t="n">
        <v>17752</v>
      </c>
      <c r="L2601" s="11" t="n">
        <v>16962</v>
      </c>
      <c r="M2601" s="11" t="n">
        <v>17752</v>
      </c>
      <c r="N2601" s="16" t="n">
        <v>0.2514938116709531</v>
      </c>
      <c r="O2601" s="17" t="n">
        <v>39565.02770899658</v>
      </c>
      <c r="P2601" s="17" t="n">
        <v>47311.85218566922</v>
      </c>
      <c r="Q2601" s="16" t="n">
        <v>0.1957997990965923</v>
      </c>
      <c r="R2601" s="11" t="n">
        <v>1877</v>
      </c>
      <c r="S2601" s="17" t="n">
        <v>39565.02770899658</v>
      </c>
      <c r="T2601" s="17" t="n">
        <v>47311.85218566922</v>
      </c>
      <c r="U2601" s="16" t="n">
        <v>0.1957997990965923</v>
      </c>
      <c r="V2601" s="11" t="n">
        <v>1877</v>
      </c>
      <c r="W2601" s="10" t="inlineStr">
        <is>
          <t>是</t>
        </is>
      </c>
      <c r="X2601" s="3" t="inlineStr"/>
    </row>
    <row r="2602">
      <c r="A2602" s="12" t="inlineStr">
        <is>
          <t>48147</t>
        </is>
      </c>
      <c r="B2602" s="7" t="inlineStr">
        <is>
          <t>Texas</t>
        </is>
      </c>
      <c r="C2602" s="8" t="inlineStr">
        <is>
          <t>Fannin County</t>
        </is>
      </c>
      <c r="D2602" s="9" t="n">
        <v>2644</v>
      </c>
      <c r="E2602" s="9" t="n">
        <v>2599</v>
      </c>
      <c r="F2602" s="9" t="n">
        <v>8027</v>
      </c>
      <c r="G2602" s="9" t="n">
        <v>8028</v>
      </c>
      <c r="H2602" s="9" t="n">
        <v>1534384</v>
      </c>
      <c r="I2602" s="9" t="n">
        <v>1970431</v>
      </c>
      <c r="J2602" s="9" t="n">
        <v>35977</v>
      </c>
      <c r="K2602" s="9" t="n">
        <v>38650</v>
      </c>
      <c r="L2602" s="9" t="n">
        <v>35977</v>
      </c>
      <c r="M2602" s="9" t="n">
        <v>38650</v>
      </c>
      <c r="N2602" s="13" t="n">
        <v>0.2841837506126237</v>
      </c>
      <c r="O2602" s="14" t="n">
        <v>42649.02576646191</v>
      </c>
      <c r="P2602" s="14" t="n">
        <v>50981.39715394567</v>
      </c>
      <c r="Q2602" s="13" t="n">
        <v>0.1953707321032436</v>
      </c>
      <c r="R2602" s="9" t="n">
        <v>1887</v>
      </c>
      <c r="S2602" s="14" t="n">
        <v>42649.02576646191</v>
      </c>
      <c r="T2602" s="14" t="n">
        <v>50981.39715394567</v>
      </c>
      <c r="U2602" s="13" t="n">
        <v>0.1953707321032436</v>
      </c>
      <c r="V2602" s="9" t="n">
        <v>1887</v>
      </c>
      <c r="W2602" s="7" t="inlineStr">
        <is>
          <t>是</t>
        </is>
      </c>
      <c r="X2602" s="8" t="inlineStr"/>
    </row>
    <row r="2603">
      <c r="A2603" s="15" t="inlineStr">
        <is>
          <t>48149</t>
        </is>
      </c>
      <c r="B2603" s="10" t="inlineStr">
        <is>
          <t>Texas</t>
        </is>
      </c>
      <c r="C2603" s="3" t="inlineStr">
        <is>
          <t>Fayette County</t>
        </is>
      </c>
      <c r="D2603" s="11" t="n">
        <v>2645</v>
      </c>
      <c r="E2603" s="11" t="n">
        <v>2600</v>
      </c>
      <c r="F2603" s="11" t="n">
        <v>8030</v>
      </c>
      <c r="G2603" s="11" t="n">
        <v>8031</v>
      </c>
      <c r="H2603" s="11" t="n">
        <v>1508463</v>
      </c>
      <c r="I2603" s="11" t="n">
        <v>2004068</v>
      </c>
      <c r="J2603" s="11" t="n">
        <v>24512</v>
      </c>
      <c r="K2603" s="11" t="n">
        <v>25488</v>
      </c>
      <c r="L2603" s="11" t="n">
        <v>24512</v>
      </c>
      <c r="M2603" s="11" t="n">
        <v>25488</v>
      </c>
      <c r="N2603" s="16" t="n">
        <v>0.3285496561732042</v>
      </c>
      <c r="O2603" s="17" t="n">
        <v>61539.77643603133</v>
      </c>
      <c r="P2603" s="17" t="n">
        <v>78627.90332705587</v>
      </c>
      <c r="Q2603" s="16" t="n">
        <v>0.2776761288495597</v>
      </c>
      <c r="R2603" s="11" t="n">
        <v>445</v>
      </c>
      <c r="S2603" s="17" t="n">
        <v>61539.77643603133</v>
      </c>
      <c r="T2603" s="17" t="n">
        <v>78627.90332705587</v>
      </c>
      <c r="U2603" s="16" t="n">
        <v>0.2776761288495597</v>
      </c>
      <c r="V2603" s="11" t="n">
        <v>445</v>
      </c>
      <c r="W2603" s="10" t="inlineStr">
        <is>
          <t>是</t>
        </is>
      </c>
      <c r="X2603" s="3" t="inlineStr"/>
    </row>
    <row r="2604">
      <c r="A2604" s="12" t="inlineStr">
        <is>
          <t>48151</t>
        </is>
      </c>
      <c r="B2604" s="7" t="inlineStr">
        <is>
          <t>Texas</t>
        </is>
      </c>
      <c r="C2604" s="8" t="inlineStr">
        <is>
          <t>Fisher County</t>
        </is>
      </c>
      <c r="D2604" s="9" t="n">
        <v>2646</v>
      </c>
      <c r="E2604" s="9" t="n">
        <v>2601</v>
      </c>
      <c r="F2604" s="9" t="n">
        <v>8033</v>
      </c>
      <c r="G2604" s="9" t="n">
        <v>8034</v>
      </c>
      <c r="H2604" s="9" t="n">
        <v>177896</v>
      </c>
      <c r="I2604" s="9" t="n">
        <v>222000</v>
      </c>
      <c r="J2604" s="9" t="n">
        <v>3677</v>
      </c>
      <c r="K2604" s="9" t="n">
        <v>3665</v>
      </c>
      <c r="L2604" s="9" t="n">
        <v>3677</v>
      </c>
      <c r="M2604" s="9" t="n">
        <v>3665</v>
      </c>
      <c r="N2604" s="13" t="n">
        <v>0.2479201331114809</v>
      </c>
      <c r="O2604" s="14" t="n">
        <v>48380.74517269513</v>
      </c>
      <c r="P2604" s="14" t="n">
        <v>60572.98772169168</v>
      </c>
      <c r="Q2604" s="13" t="n">
        <v>0.2520060926196221</v>
      </c>
      <c r="R2604" s="9" t="n">
        <v>751</v>
      </c>
      <c r="S2604" s="14" t="n">
        <v>48380.74517269513</v>
      </c>
      <c r="T2604" s="14" t="n">
        <v>60572.98772169168</v>
      </c>
      <c r="U2604" s="13" t="n">
        <v>0.2520060926196221</v>
      </c>
      <c r="V2604" s="9" t="n">
        <v>751</v>
      </c>
      <c r="W2604" s="7" t="inlineStr">
        <is>
          <t>是</t>
        </is>
      </c>
      <c r="X2604" s="8" t="inlineStr"/>
    </row>
    <row r="2605">
      <c r="A2605" s="15" t="inlineStr">
        <is>
          <t>48153</t>
        </is>
      </c>
      <c r="B2605" s="10" t="inlineStr">
        <is>
          <t>Texas</t>
        </is>
      </c>
      <c r="C2605" s="3" t="inlineStr">
        <is>
          <t>Floyd County</t>
        </is>
      </c>
      <c r="D2605" s="11" t="n">
        <v>2647</v>
      </c>
      <c r="E2605" s="11" t="n">
        <v>2602</v>
      </c>
      <c r="F2605" s="11" t="n">
        <v>8036</v>
      </c>
      <c r="G2605" s="11" t="n">
        <v>8037</v>
      </c>
      <c r="H2605" s="11" t="n">
        <v>240096</v>
      </c>
      <c r="I2605" s="11" t="n">
        <v>258869</v>
      </c>
      <c r="J2605" s="11" t="n">
        <v>5374</v>
      </c>
      <c r="K2605" s="11" t="n">
        <v>5042</v>
      </c>
      <c r="L2605" s="11" t="n">
        <v>5374</v>
      </c>
      <c r="M2605" s="11" t="n">
        <v>5042</v>
      </c>
      <c r="N2605" s="16" t="n">
        <v>0.0781895575103293</v>
      </c>
      <c r="O2605" s="17" t="n">
        <v>44677.33531819873</v>
      </c>
      <c r="P2605" s="17" t="n">
        <v>51342.52280840936</v>
      </c>
      <c r="Q2605" s="16" t="n">
        <v>0.1491849825586096</v>
      </c>
      <c r="R2605" s="11" t="n">
        <v>2666</v>
      </c>
      <c r="S2605" s="17" t="n">
        <v>44677.33531819873</v>
      </c>
      <c r="T2605" s="17" t="n">
        <v>51342.52280840936</v>
      </c>
      <c r="U2605" s="16" t="n">
        <v>0.1491849825586096</v>
      </c>
      <c r="V2605" s="11" t="n">
        <v>2666</v>
      </c>
      <c r="W2605" s="10" t="inlineStr">
        <is>
          <t>是</t>
        </is>
      </c>
      <c r="X2605" s="3" t="inlineStr"/>
    </row>
    <row r="2606">
      <c r="A2606" s="12" t="inlineStr">
        <is>
          <t>48155</t>
        </is>
      </c>
      <c r="B2606" s="7" t="inlineStr">
        <is>
          <t>Texas</t>
        </is>
      </c>
      <c r="C2606" s="8" t="inlineStr">
        <is>
          <t>Foard County</t>
        </is>
      </c>
      <c r="D2606" s="9" t="n">
        <v>2648</v>
      </c>
      <c r="E2606" s="9" t="n">
        <v>2603</v>
      </c>
      <c r="F2606" s="9" t="n">
        <v>8039</v>
      </c>
      <c r="G2606" s="9" t="n">
        <v>8040</v>
      </c>
      <c r="H2606" s="9" t="n">
        <v>59651</v>
      </c>
      <c r="I2606" s="9" t="n">
        <v>69920</v>
      </c>
      <c r="J2606" s="9" t="n">
        <v>1090</v>
      </c>
      <c r="K2606" s="9" t="n">
        <v>1053</v>
      </c>
      <c r="L2606" s="9" t="n">
        <v>1090</v>
      </c>
      <c r="M2606" s="9" t="n">
        <v>1053</v>
      </c>
      <c r="N2606" s="13" t="n">
        <v>0.1721513470017266</v>
      </c>
      <c r="O2606" s="14" t="n">
        <v>54725.68807339449</v>
      </c>
      <c r="P2606" s="14" t="n">
        <v>66400.75973409307</v>
      </c>
      <c r="Q2606" s="13" t="n">
        <v>0.2133380515022623</v>
      </c>
      <c r="R2606" s="9" t="n">
        <v>1513</v>
      </c>
      <c r="S2606" s="14" t="n">
        <v>54725.68807339449</v>
      </c>
      <c r="T2606" s="14" t="n">
        <v>66400.75973409307</v>
      </c>
      <c r="U2606" s="13" t="n">
        <v>0.2133380515022623</v>
      </c>
      <c r="V2606" s="9" t="n">
        <v>1513</v>
      </c>
      <c r="W2606" s="7" t="inlineStr">
        <is>
          <t>是</t>
        </is>
      </c>
      <c r="X2606" s="8" t="inlineStr"/>
    </row>
    <row r="2607">
      <c r="A2607" s="15" t="inlineStr">
        <is>
          <t>48157</t>
        </is>
      </c>
      <c r="B2607" s="10" t="inlineStr">
        <is>
          <t>Texas</t>
        </is>
      </c>
      <c r="C2607" s="3" t="inlineStr">
        <is>
          <t>Fort Bend County</t>
        </is>
      </c>
      <c r="D2607" s="11" t="n">
        <v>2649</v>
      </c>
      <c r="E2607" s="11" t="n">
        <v>2604</v>
      </c>
      <c r="F2607" s="11" t="n">
        <v>8042</v>
      </c>
      <c r="G2607" s="11" t="n">
        <v>8043</v>
      </c>
      <c r="H2607" s="11" t="n">
        <v>52098905</v>
      </c>
      <c r="I2607" s="11" t="n">
        <v>72574032</v>
      </c>
      <c r="J2607" s="11" t="n">
        <v>829335</v>
      </c>
      <c r="K2607" s="11" t="n">
        <v>958434</v>
      </c>
      <c r="L2607" s="11" t="n">
        <v>829335</v>
      </c>
      <c r="M2607" s="11" t="n">
        <v>958434</v>
      </c>
      <c r="N2607" s="16" t="n">
        <v>0.3930049393552513</v>
      </c>
      <c r="O2607" s="17" t="n">
        <v>62820.09682456426</v>
      </c>
      <c r="P2607" s="17" t="n">
        <v>75721.47064899617</v>
      </c>
      <c r="Q2607" s="16" t="n">
        <v>0.2053701677738762</v>
      </c>
      <c r="R2607" s="11" t="n">
        <v>1673</v>
      </c>
      <c r="S2607" s="17" t="n">
        <v>62820.09682456426</v>
      </c>
      <c r="T2607" s="17" t="n">
        <v>75721.47064899617</v>
      </c>
      <c r="U2607" s="16" t="n">
        <v>0.2053701677738762</v>
      </c>
      <c r="V2607" s="11" t="n">
        <v>1673</v>
      </c>
      <c r="W2607" s="10" t="inlineStr">
        <is>
          <t>是</t>
        </is>
      </c>
      <c r="X2607" s="3" t="inlineStr"/>
    </row>
    <row r="2608">
      <c r="A2608" s="12" t="inlineStr">
        <is>
          <t>48159</t>
        </is>
      </c>
      <c r="B2608" s="7" t="inlineStr">
        <is>
          <t>Texas</t>
        </is>
      </c>
      <c r="C2608" s="8" t="inlineStr">
        <is>
          <t>Franklin County</t>
        </is>
      </c>
      <c r="D2608" s="9" t="n">
        <v>2650</v>
      </c>
      <c r="E2608" s="9" t="n">
        <v>2605</v>
      </c>
      <c r="F2608" s="9" t="n">
        <v>8045</v>
      </c>
      <c r="G2608" s="9" t="n">
        <v>8046</v>
      </c>
      <c r="H2608" s="9" t="n">
        <v>490472</v>
      </c>
      <c r="I2608" s="9" t="n">
        <v>671707</v>
      </c>
      <c r="J2608" s="9" t="n">
        <v>10370</v>
      </c>
      <c r="K2608" s="9" t="n">
        <v>10912</v>
      </c>
      <c r="L2608" s="9" t="n">
        <v>10370</v>
      </c>
      <c r="M2608" s="9" t="n">
        <v>10912</v>
      </c>
      <c r="N2608" s="13" t="n">
        <v>0.3695114094178669</v>
      </c>
      <c r="O2608" s="14" t="n">
        <v>47297.20347155256</v>
      </c>
      <c r="P2608" s="14" t="n">
        <v>61556.72653958944</v>
      </c>
      <c r="Q2608" s="13" t="n">
        <v>0.3014876572272065</v>
      </c>
      <c r="R2608" s="9" t="n">
        <v>291</v>
      </c>
      <c r="S2608" s="14" t="n">
        <v>47297.20347155256</v>
      </c>
      <c r="T2608" s="14" t="n">
        <v>61556.72653958944</v>
      </c>
      <c r="U2608" s="13" t="n">
        <v>0.3014876572272065</v>
      </c>
      <c r="V2608" s="9" t="n">
        <v>291</v>
      </c>
      <c r="W2608" s="7" t="inlineStr">
        <is>
          <t>是</t>
        </is>
      </c>
      <c r="X2608" s="8" t="inlineStr"/>
    </row>
    <row r="2609">
      <c r="A2609" s="15" t="inlineStr">
        <is>
          <t>48161</t>
        </is>
      </c>
      <c r="B2609" s="10" t="inlineStr">
        <is>
          <t>Texas</t>
        </is>
      </c>
      <c r="C2609" s="3" t="inlineStr">
        <is>
          <t>Freestone County</t>
        </is>
      </c>
      <c r="D2609" s="11" t="n">
        <v>2651</v>
      </c>
      <c r="E2609" s="11" t="n">
        <v>2606</v>
      </c>
      <c r="F2609" s="11" t="n">
        <v>8048</v>
      </c>
      <c r="G2609" s="11" t="n">
        <v>8049</v>
      </c>
      <c r="H2609" s="11" t="n">
        <v>793843</v>
      </c>
      <c r="I2609" s="11" t="n">
        <v>1052169</v>
      </c>
      <c r="J2609" s="11" t="n">
        <v>19441</v>
      </c>
      <c r="K2609" s="11" t="n">
        <v>20645</v>
      </c>
      <c r="L2609" s="11" t="n">
        <v>19441</v>
      </c>
      <c r="M2609" s="11" t="n">
        <v>20645</v>
      </c>
      <c r="N2609" s="16" t="n">
        <v>0.3254119517335292</v>
      </c>
      <c r="O2609" s="17" t="n">
        <v>40833.44478164703</v>
      </c>
      <c r="P2609" s="17" t="n">
        <v>50964.83410026641</v>
      </c>
      <c r="Q2609" s="16" t="n">
        <v>0.2481149795907747</v>
      </c>
      <c r="R2609" s="11" t="n">
        <v>803</v>
      </c>
      <c r="S2609" s="17" t="n">
        <v>40833.44478164703</v>
      </c>
      <c r="T2609" s="17" t="n">
        <v>50964.83410026641</v>
      </c>
      <c r="U2609" s="16" t="n">
        <v>0.2481149795907747</v>
      </c>
      <c r="V2609" s="11" t="n">
        <v>803</v>
      </c>
      <c r="W2609" s="10" t="inlineStr">
        <is>
          <t>是</t>
        </is>
      </c>
      <c r="X2609" s="3" t="inlineStr"/>
    </row>
    <row r="2610">
      <c r="A2610" s="12" t="inlineStr">
        <is>
          <t>48163</t>
        </is>
      </c>
      <c r="B2610" s="7" t="inlineStr">
        <is>
          <t>Texas</t>
        </is>
      </c>
      <c r="C2610" s="8" t="inlineStr">
        <is>
          <t>Frio County</t>
        </is>
      </c>
      <c r="D2610" s="9" t="n">
        <v>2652</v>
      </c>
      <c r="E2610" s="9" t="n">
        <v>2607</v>
      </c>
      <c r="F2610" s="9" t="n">
        <v>8051</v>
      </c>
      <c r="G2610" s="9" t="n">
        <v>8052</v>
      </c>
      <c r="H2610" s="9" t="n">
        <v>654572</v>
      </c>
      <c r="I2610" s="9" t="n">
        <v>782932</v>
      </c>
      <c r="J2610" s="9" t="n">
        <v>18414</v>
      </c>
      <c r="K2610" s="9" t="n">
        <v>19520</v>
      </c>
      <c r="L2610" s="9" t="n">
        <v>18414</v>
      </c>
      <c r="M2610" s="9" t="n">
        <v>19520</v>
      </c>
      <c r="N2610" s="13" t="n">
        <v>0.1960976027083345</v>
      </c>
      <c r="O2610" s="14" t="n">
        <v>35547.51819267948</v>
      </c>
      <c r="P2610" s="14" t="n">
        <v>40109.22131147541</v>
      </c>
      <c r="Q2610" s="13" t="n">
        <v>0.1283269086204546</v>
      </c>
      <c r="R2610" s="9" t="n">
        <v>2849</v>
      </c>
      <c r="S2610" s="14" t="n">
        <v>35547.51819267948</v>
      </c>
      <c r="T2610" s="14" t="n">
        <v>40109.22131147541</v>
      </c>
      <c r="U2610" s="13" t="n">
        <v>0.1283269086204546</v>
      </c>
      <c r="V2610" s="9" t="n">
        <v>2849</v>
      </c>
      <c r="W2610" s="7" t="inlineStr">
        <is>
          <t>是</t>
        </is>
      </c>
      <c r="X2610" s="8" t="inlineStr"/>
    </row>
    <row r="2611">
      <c r="A2611" s="15" t="inlineStr">
        <is>
          <t>48165</t>
        </is>
      </c>
      <c r="B2611" s="10" t="inlineStr">
        <is>
          <t>Texas</t>
        </is>
      </c>
      <c r="C2611" s="3" t="inlineStr">
        <is>
          <t>Gaines County</t>
        </is>
      </c>
      <c r="D2611" s="11" t="n">
        <v>2653</v>
      </c>
      <c r="E2611" s="11" t="n">
        <v>2608</v>
      </c>
      <c r="F2611" s="11" t="n">
        <v>8054</v>
      </c>
      <c r="G2611" s="11" t="n">
        <v>8055</v>
      </c>
      <c r="H2611" s="11" t="n">
        <v>1016554</v>
      </c>
      <c r="I2611" s="11" t="n">
        <v>1222997</v>
      </c>
      <c r="J2611" s="11" t="n">
        <v>21704</v>
      </c>
      <c r="K2611" s="11" t="n">
        <v>22892</v>
      </c>
      <c r="L2611" s="11" t="n">
        <v>21704</v>
      </c>
      <c r="M2611" s="11" t="n">
        <v>22892</v>
      </c>
      <c r="N2611" s="16" t="n">
        <v>0.2030811939159158</v>
      </c>
      <c r="O2611" s="17" t="n">
        <v>46837.17287136012</v>
      </c>
      <c r="P2611" s="17" t="n">
        <v>53424.64616459898</v>
      </c>
      <c r="Q2611" s="16" t="n">
        <v>0.1406462621331048</v>
      </c>
      <c r="R2611" s="11" t="n">
        <v>2750</v>
      </c>
      <c r="S2611" s="17" t="n">
        <v>46837.17287136012</v>
      </c>
      <c r="T2611" s="17" t="n">
        <v>53424.64616459898</v>
      </c>
      <c r="U2611" s="16" t="n">
        <v>0.1406462621331048</v>
      </c>
      <c r="V2611" s="11" t="n">
        <v>2750</v>
      </c>
      <c r="W2611" s="10" t="inlineStr">
        <is>
          <t>是</t>
        </is>
      </c>
      <c r="X2611" s="3" t="inlineStr"/>
    </row>
    <row r="2612">
      <c r="A2612" s="12" t="inlineStr">
        <is>
          <t>48167</t>
        </is>
      </c>
      <c r="B2612" s="7" t="inlineStr">
        <is>
          <t>Texas</t>
        </is>
      </c>
      <c r="C2612" s="8" t="inlineStr">
        <is>
          <t>Galveston County</t>
        </is>
      </c>
      <c r="D2612" s="9" t="n">
        <v>2654</v>
      </c>
      <c r="E2612" s="9" t="n">
        <v>2609</v>
      </c>
      <c r="F2612" s="9" t="n">
        <v>8057</v>
      </c>
      <c r="G2612" s="9" t="n">
        <v>8058</v>
      </c>
      <c r="H2612" s="9" t="n">
        <v>19579198</v>
      </c>
      <c r="I2612" s="9" t="n">
        <v>24901911</v>
      </c>
      <c r="J2612" s="9" t="n">
        <v>351606</v>
      </c>
      <c r="K2612" s="9" t="n">
        <v>367407</v>
      </c>
      <c r="L2612" s="9" t="n">
        <v>351606</v>
      </c>
      <c r="M2612" s="9" t="n">
        <v>367407</v>
      </c>
      <c r="N2612" s="13" t="n">
        <v>0.2718555172688892</v>
      </c>
      <c r="O2612" s="14" t="n">
        <v>55685.05088081546</v>
      </c>
      <c r="P2612" s="14" t="n">
        <v>67777.45388628959</v>
      </c>
      <c r="Q2612" s="13" t="n">
        <v>0.2171570792196258</v>
      </c>
      <c r="R2612" s="9" t="n">
        <v>1432</v>
      </c>
      <c r="S2612" s="14" t="n">
        <v>55685.05088081546</v>
      </c>
      <c r="T2612" s="14" t="n">
        <v>67777.45388628959</v>
      </c>
      <c r="U2612" s="13" t="n">
        <v>0.2171570792196258</v>
      </c>
      <c r="V2612" s="9" t="n">
        <v>1432</v>
      </c>
      <c r="W2612" s="7" t="inlineStr">
        <is>
          <t>是</t>
        </is>
      </c>
      <c r="X2612" s="8" t="inlineStr"/>
    </row>
    <row r="2613">
      <c r="A2613" s="15" t="inlineStr">
        <is>
          <t>48169</t>
        </is>
      </c>
      <c r="B2613" s="10" t="inlineStr">
        <is>
          <t>Texas</t>
        </is>
      </c>
      <c r="C2613" s="3" t="inlineStr">
        <is>
          <t>Garza County</t>
        </is>
      </c>
      <c r="D2613" s="11" t="n">
        <v>2655</v>
      </c>
      <c r="E2613" s="11" t="n">
        <v>2610</v>
      </c>
      <c r="F2613" s="11" t="n">
        <v>8060</v>
      </c>
      <c r="G2613" s="11" t="n">
        <v>8061</v>
      </c>
      <c r="H2613" s="11" t="n">
        <v>178528</v>
      </c>
      <c r="I2613" s="11" t="n">
        <v>221860</v>
      </c>
      <c r="J2613" s="11" t="n">
        <v>5812</v>
      </c>
      <c r="K2613" s="11" t="n">
        <v>4645</v>
      </c>
      <c r="L2613" s="11" t="n">
        <v>5812</v>
      </c>
      <c r="M2613" s="11" t="n">
        <v>4645</v>
      </c>
      <c r="N2613" s="16" t="n">
        <v>0.2427182290733105</v>
      </c>
      <c r="O2613" s="17" t="n">
        <v>30717.13695801789</v>
      </c>
      <c r="P2613" s="17" t="n">
        <v>47763.18622174381</v>
      </c>
      <c r="Q2613" s="16" t="n">
        <v>0.5549361350643878</v>
      </c>
      <c r="R2613" s="11" t="n">
        <v>27</v>
      </c>
      <c r="S2613" s="17" t="n">
        <v>30717.13695801789</v>
      </c>
      <c r="T2613" s="17" t="n">
        <v>47763.18622174381</v>
      </c>
      <c r="U2613" s="16" t="n">
        <v>0.5549361350643878</v>
      </c>
      <c r="V2613" s="11" t="n">
        <v>27</v>
      </c>
      <c r="W2613" s="10" t="inlineStr">
        <is>
          <t>是</t>
        </is>
      </c>
      <c r="X2613" s="3" t="inlineStr"/>
    </row>
    <row r="2614">
      <c r="A2614" s="12" t="inlineStr">
        <is>
          <t>48171</t>
        </is>
      </c>
      <c r="B2614" s="7" t="inlineStr">
        <is>
          <t>Texas</t>
        </is>
      </c>
      <c r="C2614" s="8" t="inlineStr">
        <is>
          <t>Gillespie County</t>
        </is>
      </c>
      <c r="D2614" s="9" t="n">
        <v>2656</v>
      </c>
      <c r="E2614" s="9" t="n">
        <v>2611</v>
      </c>
      <c r="F2614" s="9" t="n">
        <v>8063</v>
      </c>
      <c r="G2614" s="9" t="n">
        <v>8064</v>
      </c>
      <c r="H2614" s="9" t="n">
        <v>2050354</v>
      </c>
      <c r="I2614" s="9" t="n">
        <v>2750271</v>
      </c>
      <c r="J2614" s="9" t="n">
        <v>26766</v>
      </c>
      <c r="K2614" s="9" t="n">
        <v>28159</v>
      </c>
      <c r="L2614" s="9" t="n">
        <v>26766</v>
      </c>
      <c r="M2614" s="9" t="n">
        <v>28159</v>
      </c>
      <c r="N2614" s="13" t="n">
        <v>0.3413639790982435</v>
      </c>
      <c r="O2614" s="14" t="n">
        <v>76602.92908914294</v>
      </c>
      <c r="P2614" s="14" t="n">
        <v>97669.3419510636</v>
      </c>
      <c r="Q2614" s="13" t="n">
        <v>0.2750079287099536</v>
      </c>
      <c r="R2614" s="9" t="n">
        <v>469</v>
      </c>
      <c r="S2614" s="14" t="n">
        <v>76602.92908914294</v>
      </c>
      <c r="T2614" s="14" t="n">
        <v>97669.3419510636</v>
      </c>
      <c r="U2614" s="13" t="n">
        <v>0.2750079287099536</v>
      </c>
      <c r="V2614" s="9" t="n">
        <v>469</v>
      </c>
      <c r="W2614" s="7" t="inlineStr">
        <is>
          <t>是</t>
        </is>
      </c>
      <c r="X2614" s="8" t="inlineStr"/>
    </row>
    <row r="2615">
      <c r="A2615" s="15" t="inlineStr">
        <is>
          <t>48173</t>
        </is>
      </c>
      <c r="B2615" s="10" t="inlineStr">
        <is>
          <t>Texas</t>
        </is>
      </c>
      <c r="C2615" s="3" t="inlineStr">
        <is>
          <t>Glasscock County</t>
        </is>
      </c>
      <c r="D2615" s="11" t="n">
        <v>2657</v>
      </c>
      <c r="E2615" s="11" t="n">
        <v>2612</v>
      </c>
      <c r="F2615" s="11" t="n">
        <v>8066</v>
      </c>
      <c r="G2615" s="11" t="n">
        <v>8067</v>
      </c>
      <c r="H2615" s="11" t="n">
        <v>110390</v>
      </c>
      <c r="I2615" s="11" t="n">
        <v>162114</v>
      </c>
      <c r="J2615" s="11" t="n">
        <v>1117</v>
      </c>
      <c r="K2615" s="11" t="n">
        <v>1153</v>
      </c>
      <c r="L2615" s="11" t="n">
        <v>1117</v>
      </c>
      <c r="M2615" s="11" t="n">
        <v>1153</v>
      </c>
      <c r="N2615" s="16" t="n">
        <v>0.468556934504937</v>
      </c>
      <c r="O2615" s="17" t="n">
        <v>98827.21575649059</v>
      </c>
      <c r="P2615" s="17" t="n">
        <v>140601.908065915</v>
      </c>
      <c r="Q2615" s="16" t="n">
        <v>0.4227043329072113</v>
      </c>
      <c r="R2615" s="11" t="n">
        <v>63</v>
      </c>
      <c r="S2615" s="17" t="n">
        <v>98827.21575649059</v>
      </c>
      <c r="T2615" s="17" t="n">
        <v>140601.908065915</v>
      </c>
      <c r="U2615" s="16" t="n">
        <v>0.4227043329072113</v>
      </c>
      <c r="V2615" s="11" t="n">
        <v>63</v>
      </c>
      <c r="W2615" s="10" t="inlineStr">
        <is>
          <t>是</t>
        </is>
      </c>
      <c r="X2615" s="3" t="inlineStr"/>
    </row>
    <row r="2616">
      <c r="A2616" s="12" t="inlineStr">
        <is>
          <t>48175</t>
        </is>
      </c>
      <c r="B2616" s="7" t="inlineStr">
        <is>
          <t>Texas</t>
        </is>
      </c>
      <c r="C2616" s="8" t="inlineStr">
        <is>
          <t>Goliad County</t>
        </is>
      </c>
      <c r="D2616" s="9" t="n">
        <v>2658</v>
      </c>
      <c r="E2616" s="9" t="n">
        <v>2613</v>
      </c>
      <c r="F2616" s="9" t="n">
        <v>8069</v>
      </c>
      <c r="G2616" s="9" t="n">
        <v>8070</v>
      </c>
      <c r="H2616" s="9" t="n">
        <v>363397</v>
      </c>
      <c r="I2616" s="9" t="n">
        <v>458866</v>
      </c>
      <c r="J2616" s="9" t="n">
        <v>7023</v>
      </c>
      <c r="K2616" s="9" t="n">
        <v>7221</v>
      </c>
      <c r="L2616" s="9" t="n">
        <v>7023</v>
      </c>
      <c r="M2616" s="9" t="n">
        <v>7221</v>
      </c>
      <c r="N2616" s="13" t="n">
        <v>0.2627126806220195</v>
      </c>
      <c r="O2616" s="14" t="n">
        <v>51743.84166310693</v>
      </c>
      <c r="P2616" s="14" t="n">
        <v>63546.04625398144</v>
      </c>
      <c r="Q2616" s="13" t="n">
        <v>0.2280890674433516</v>
      </c>
      <c r="R2616" s="9" t="n">
        <v>1184</v>
      </c>
      <c r="S2616" s="14" t="n">
        <v>51743.84166310693</v>
      </c>
      <c r="T2616" s="14" t="n">
        <v>63546.04625398144</v>
      </c>
      <c r="U2616" s="13" t="n">
        <v>0.2280890674433516</v>
      </c>
      <c r="V2616" s="9" t="n">
        <v>1184</v>
      </c>
      <c r="W2616" s="7" t="inlineStr">
        <is>
          <t>是</t>
        </is>
      </c>
      <c r="X2616" s="8" t="inlineStr"/>
    </row>
    <row r="2617">
      <c r="A2617" s="15" t="inlineStr">
        <is>
          <t>48177</t>
        </is>
      </c>
      <c r="B2617" s="10" t="inlineStr">
        <is>
          <t>Texas</t>
        </is>
      </c>
      <c r="C2617" s="3" t="inlineStr">
        <is>
          <t>Gonzales County</t>
        </is>
      </c>
      <c r="D2617" s="11" t="n">
        <v>2659</v>
      </c>
      <c r="E2617" s="11" t="n">
        <v>2614</v>
      </c>
      <c r="F2617" s="11" t="n">
        <v>8072</v>
      </c>
      <c r="G2617" s="11" t="n">
        <v>8073</v>
      </c>
      <c r="H2617" s="11" t="n">
        <v>984212</v>
      </c>
      <c r="I2617" s="11" t="n">
        <v>1431797</v>
      </c>
      <c r="J2617" s="11" t="n">
        <v>19681</v>
      </c>
      <c r="K2617" s="11" t="n">
        <v>20040</v>
      </c>
      <c r="L2617" s="11" t="n">
        <v>19681</v>
      </c>
      <c r="M2617" s="11" t="n">
        <v>20040</v>
      </c>
      <c r="N2617" s="16" t="n">
        <v>0.4547648270900986</v>
      </c>
      <c r="O2617" s="17" t="n">
        <v>50008.23128906052</v>
      </c>
      <c r="P2617" s="17" t="n">
        <v>71446.95608782435</v>
      </c>
      <c r="Q2617" s="16" t="n">
        <v>0.4287039202574963</v>
      </c>
      <c r="R2617" s="11" t="n">
        <v>61</v>
      </c>
      <c r="S2617" s="17" t="n">
        <v>50008.23128906052</v>
      </c>
      <c r="T2617" s="17" t="n">
        <v>71446.95608782435</v>
      </c>
      <c r="U2617" s="16" t="n">
        <v>0.4287039202574963</v>
      </c>
      <c r="V2617" s="11" t="n">
        <v>61</v>
      </c>
      <c r="W2617" s="10" t="inlineStr">
        <is>
          <t>是</t>
        </is>
      </c>
      <c r="X2617" s="3" t="inlineStr"/>
    </row>
    <row r="2618">
      <c r="A2618" s="12" t="inlineStr">
        <is>
          <t>48179</t>
        </is>
      </c>
      <c r="B2618" s="7" t="inlineStr">
        <is>
          <t>Texas</t>
        </is>
      </c>
      <c r="C2618" s="8" t="inlineStr">
        <is>
          <t>Gray County</t>
        </is>
      </c>
      <c r="D2618" s="9" t="n">
        <v>2660</v>
      </c>
      <c r="E2618" s="9" t="n">
        <v>2615</v>
      </c>
      <c r="F2618" s="9" t="n">
        <v>8075</v>
      </c>
      <c r="G2618" s="9" t="n">
        <v>8076</v>
      </c>
      <c r="H2618" s="9" t="n">
        <v>967545</v>
      </c>
      <c r="I2618" s="9" t="n">
        <v>1150216</v>
      </c>
      <c r="J2618" s="9" t="n">
        <v>21195</v>
      </c>
      <c r="K2618" s="9" t="n">
        <v>20888</v>
      </c>
      <c r="L2618" s="9" t="n">
        <v>21195</v>
      </c>
      <c r="M2618" s="9" t="n">
        <v>20888</v>
      </c>
      <c r="N2618" s="13" t="n">
        <v>0.1887984538186855</v>
      </c>
      <c r="O2618" s="14" t="n">
        <v>45649.68152866242</v>
      </c>
      <c r="P2618" s="14" t="n">
        <v>55065.87514362313</v>
      </c>
      <c r="Q2618" s="13" t="n">
        <v>0.2062707405537647</v>
      </c>
      <c r="R2618" s="9" t="n">
        <v>1649</v>
      </c>
      <c r="S2618" s="14" t="n">
        <v>45649.68152866242</v>
      </c>
      <c r="T2618" s="14" t="n">
        <v>55065.87514362313</v>
      </c>
      <c r="U2618" s="13" t="n">
        <v>0.2062707405537647</v>
      </c>
      <c r="V2618" s="9" t="n">
        <v>1649</v>
      </c>
      <c r="W2618" s="7" t="inlineStr">
        <is>
          <t>是</t>
        </is>
      </c>
      <c r="X2618" s="8" t="inlineStr"/>
    </row>
    <row r="2619">
      <c r="A2619" s="15" t="inlineStr">
        <is>
          <t>48181</t>
        </is>
      </c>
      <c r="B2619" s="10" t="inlineStr">
        <is>
          <t>Texas</t>
        </is>
      </c>
      <c r="C2619" s="3" t="inlineStr">
        <is>
          <t>Grayson County</t>
        </is>
      </c>
      <c r="D2619" s="11" t="n">
        <v>2661</v>
      </c>
      <c r="E2619" s="11" t="n">
        <v>2616</v>
      </c>
      <c r="F2619" s="11" t="n">
        <v>8078</v>
      </c>
      <c r="G2619" s="11" t="n">
        <v>8079</v>
      </c>
      <c r="H2619" s="11" t="n">
        <v>6551462</v>
      </c>
      <c r="I2619" s="11" t="n">
        <v>8723577</v>
      </c>
      <c r="J2619" s="11" t="n">
        <v>136152</v>
      </c>
      <c r="K2619" s="11" t="n">
        <v>150532</v>
      </c>
      <c r="L2619" s="11" t="n">
        <v>136152</v>
      </c>
      <c r="M2619" s="11" t="n">
        <v>150532</v>
      </c>
      <c r="N2619" s="16" t="n">
        <v>0.3315466074595259</v>
      </c>
      <c r="O2619" s="17" t="n">
        <v>48118.73494329867</v>
      </c>
      <c r="P2619" s="17" t="n">
        <v>57951.64483299232</v>
      </c>
      <c r="Q2619" s="16" t="n">
        <v>0.2043468079798938</v>
      </c>
      <c r="R2619" s="11" t="n">
        <v>1689</v>
      </c>
      <c r="S2619" s="17" t="n">
        <v>48118.73494329867</v>
      </c>
      <c r="T2619" s="17" t="n">
        <v>57951.64483299232</v>
      </c>
      <c r="U2619" s="16" t="n">
        <v>0.2043468079798938</v>
      </c>
      <c r="V2619" s="11" t="n">
        <v>1689</v>
      </c>
      <c r="W2619" s="10" t="inlineStr">
        <is>
          <t>是</t>
        </is>
      </c>
      <c r="X2619" s="3" t="inlineStr"/>
    </row>
    <row r="2620">
      <c r="A2620" s="12" t="inlineStr">
        <is>
          <t>48183</t>
        </is>
      </c>
      <c r="B2620" s="7" t="inlineStr">
        <is>
          <t>Texas</t>
        </is>
      </c>
      <c r="C2620" s="8" t="inlineStr">
        <is>
          <t>Gregg County</t>
        </is>
      </c>
      <c r="D2620" s="9" t="n">
        <v>2662</v>
      </c>
      <c r="E2620" s="9" t="n">
        <v>2617</v>
      </c>
      <c r="F2620" s="9" t="n">
        <v>8081</v>
      </c>
      <c r="G2620" s="9" t="n">
        <v>8082</v>
      </c>
      <c r="H2620" s="9" t="n">
        <v>6266158</v>
      </c>
      <c r="I2620" s="9" t="n">
        <v>7890142</v>
      </c>
      <c r="J2620" s="9" t="n">
        <v>124317</v>
      </c>
      <c r="K2620" s="9" t="n">
        <v>126679</v>
      </c>
      <c r="L2620" s="9" t="n">
        <v>124317</v>
      </c>
      <c r="M2620" s="9" t="n">
        <v>126679</v>
      </c>
      <c r="N2620" s="13" t="n">
        <v>0.2591674196533187</v>
      </c>
      <c r="O2620" s="14" t="n">
        <v>50404.67514499224</v>
      </c>
      <c r="P2620" s="14" t="n">
        <v>62284.53019048146</v>
      </c>
      <c r="Q2620" s="13" t="n">
        <v>0.2356895468786588</v>
      </c>
      <c r="R2620" s="9" t="n">
        <v>1022</v>
      </c>
      <c r="S2620" s="14" t="n">
        <v>50404.67514499224</v>
      </c>
      <c r="T2620" s="14" t="n">
        <v>62284.53019048146</v>
      </c>
      <c r="U2620" s="13" t="n">
        <v>0.2356895468786588</v>
      </c>
      <c r="V2620" s="9" t="n">
        <v>1022</v>
      </c>
      <c r="W2620" s="7" t="inlineStr">
        <is>
          <t>是</t>
        </is>
      </c>
      <c r="X2620" s="8" t="inlineStr"/>
    </row>
    <row r="2621">
      <c r="A2621" s="15" t="inlineStr">
        <is>
          <t>48185</t>
        </is>
      </c>
      <c r="B2621" s="10" t="inlineStr">
        <is>
          <t>Texas</t>
        </is>
      </c>
      <c r="C2621" s="3" t="inlineStr">
        <is>
          <t>Grimes County</t>
        </is>
      </c>
      <c r="D2621" s="11" t="n">
        <v>2663</v>
      </c>
      <c r="E2621" s="11" t="n">
        <v>2618</v>
      </c>
      <c r="F2621" s="11" t="n">
        <v>8084</v>
      </c>
      <c r="G2621" s="11" t="n">
        <v>8085</v>
      </c>
      <c r="H2621" s="11" t="n">
        <v>1175277</v>
      </c>
      <c r="I2621" s="11" t="n">
        <v>1512423</v>
      </c>
      <c r="J2621" s="11" t="n">
        <v>29438</v>
      </c>
      <c r="K2621" s="11" t="n">
        <v>33448</v>
      </c>
      <c r="L2621" s="11" t="n">
        <v>29438</v>
      </c>
      <c r="M2621" s="11" t="n">
        <v>33448</v>
      </c>
      <c r="N2621" s="16" t="n">
        <v>0.2868651390267996</v>
      </c>
      <c r="O2621" s="17" t="n">
        <v>39923.80596507915</v>
      </c>
      <c r="P2621" s="17" t="n">
        <v>45217.14302798374</v>
      </c>
      <c r="Q2621" s="16" t="n">
        <v>0.1325859830982699</v>
      </c>
      <c r="R2621" s="11" t="n">
        <v>2817</v>
      </c>
      <c r="S2621" s="17" t="n">
        <v>39923.80596507915</v>
      </c>
      <c r="T2621" s="17" t="n">
        <v>45217.14302798374</v>
      </c>
      <c r="U2621" s="16" t="n">
        <v>0.1325859830982699</v>
      </c>
      <c r="V2621" s="11" t="n">
        <v>2817</v>
      </c>
      <c r="W2621" s="10" t="inlineStr">
        <is>
          <t>是</t>
        </is>
      </c>
      <c r="X2621" s="3" t="inlineStr"/>
    </row>
    <row r="2622">
      <c r="A2622" s="12" t="inlineStr">
        <is>
          <t>48187</t>
        </is>
      </c>
      <c r="B2622" s="7" t="inlineStr">
        <is>
          <t>Texas</t>
        </is>
      </c>
      <c r="C2622" s="8" t="inlineStr">
        <is>
          <t>Guadalupe County</t>
        </is>
      </c>
      <c r="D2622" s="9" t="n">
        <v>2664</v>
      </c>
      <c r="E2622" s="9" t="n">
        <v>2619</v>
      </c>
      <c r="F2622" s="9" t="n">
        <v>8087</v>
      </c>
      <c r="G2622" s="9" t="n">
        <v>8088</v>
      </c>
      <c r="H2622" s="9" t="n">
        <v>8518362</v>
      </c>
      <c r="I2622" s="9" t="n">
        <v>12024179</v>
      </c>
      <c r="J2622" s="9" t="n">
        <v>173708</v>
      </c>
      <c r="K2622" s="9" t="n">
        <v>195166</v>
      </c>
      <c r="L2622" s="9" t="n">
        <v>173708</v>
      </c>
      <c r="M2622" s="9" t="n">
        <v>195166</v>
      </c>
      <c r="N2622" s="13" t="n">
        <v>0.4115599924022952</v>
      </c>
      <c r="O2622" s="14" t="n">
        <v>49038.39777097198</v>
      </c>
      <c r="P2622" s="14" t="n">
        <v>61610.00891548733</v>
      </c>
      <c r="Q2622" s="13" t="n">
        <v>0.256362599839203</v>
      </c>
      <c r="R2622" s="9" t="n">
        <v>673</v>
      </c>
      <c r="S2622" s="14" t="n">
        <v>49038.39777097198</v>
      </c>
      <c r="T2622" s="14" t="n">
        <v>61610.00891548733</v>
      </c>
      <c r="U2622" s="13" t="n">
        <v>0.256362599839203</v>
      </c>
      <c r="V2622" s="9" t="n">
        <v>673</v>
      </c>
      <c r="W2622" s="7" t="inlineStr">
        <is>
          <t>是</t>
        </is>
      </c>
      <c r="X2622" s="8" t="inlineStr"/>
    </row>
    <row r="2623">
      <c r="A2623" s="15" t="inlineStr">
        <is>
          <t>48189</t>
        </is>
      </c>
      <c r="B2623" s="10" t="inlineStr">
        <is>
          <t>Texas</t>
        </is>
      </c>
      <c r="C2623" s="3" t="inlineStr">
        <is>
          <t>Hale County</t>
        </is>
      </c>
      <c r="D2623" s="11" t="n">
        <v>2665</v>
      </c>
      <c r="E2623" s="11" t="n">
        <v>2620</v>
      </c>
      <c r="F2623" s="11" t="n">
        <v>8090</v>
      </c>
      <c r="G2623" s="11" t="n">
        <v>8091</v>
      </c>
      <c r="H2623" s="11" t="n">
        <v>1273419</v>
      </c>
      <c r="I2623" s="11" t="n">
        <v>1439067</v>
      </c>
      <c r="J2623" s="11" t="n">
        <v>32467</v>
      </c>
      <c r="K2623" s="11" t="n">
        <v>31953</v>
      </c>
      <c r="L2623" s="11" t="n">
        <v>32467</v>
      </c>
      <c r="M2623" s="11" t="n">
        <v>31953</v>
      </c>
      <c r="N2623" s="16" t="n">
        <v>0.1300813008130082</v>
      </c>
      <c r="O2623" s="17" t="n">
        <v>39221.94843995442</v>
      </c>
      <c r="P2623" s="17" t="n">
        <v>45036.99183175289</v>
      </c>
      <c r="Q2623" s="16" t="n">
        <v>0.1482599315712432</v>
      </c>
      <c r="R2623" s="11" t="n">
        <v>2675</v>
      </c>
      <c r="S2623" s="17" t="n">
        <v>39221.94843995442</v>
      </c>
      <c r="T2623" s="17" t="n">
        <v>45036.99183175289</v>
      </c>
      <c r="U2623" s="16" t="n">
        <v>0.1482599315712432</v>
      </c>
      <c r="V2623" s="11" t="n">
        <v>2675</v>
      </c>
      <c r="W2623" s="10" t="inlineStr">
        <is>
          <t>是</t>
        </is>
      </c>
      <c r="X2623" s="3" t="inlineStr"/>
    </row>
    <row r="2624">
      <c r="A2624" s="12" t="inlineStr">
        <is>
          <t>48191</t>
        </is>
      </c>
      <c r="B2624" s="7" t="inlineStr">
        <is>
          <t>Texas</t>
        </is>
      </c>
      <c r="C2624" s="8" t="inlineStr">
        <is>
          <t>Hall County</t>
        </is>
      </c>
      <c r="D2624" s="9" t="n">
        <v>2666</v>
      </c>
      <c r="E2624" s="9" t="n">
        <v>2621</v>
      </c>
      <c r="F2624" s="9" t="n">
        <v>8093</v>
      </c>
      <c r="G2624" s="9" t="n">
        <v>8094</v>
      </c>
      <c r="H2624" s="9" t="n">
        <v>108775</v>
      </c>
      <c r="I2624" s="9" t="n">
        <v>129651</v>
      </c>
      <c r="J2624" s="9" t="n">
        <v>2799</v>
      </c>
      <c r="K2624" s="9" t="n">
        <v>2828</v>
      </c>
      <c r="L2624" s="9" t="n">
        <v>2799</v>
      </c>
      <c r="M2624" s="9" t="n">
        <v>2828</v>
      </c>
      <c r="N2624" s="13" t="n">
        <v>0.1919190990576878</v>
      </c>
      <c r="O2624" s="14" t="n">
        <v>38862.09360485888</v>
      </c>
      <c r="P2624" s="14" t="n">
        <v>45845.4738330976</v>
      </c>
      <c r="Q2624" s="13" t="n">
        <v>0.179696449173433</v>
      </c>
      <c r="R2624" s="9" t="n">
        <v>2216</v>
      </c>
      <c r="S2624" s="14" t="n">
        <v>38862.09360485888</v>
      </c>
      <c r="T2624" s="14" t="n">
        <v>45845.4738330976</v>
      </c>
      <c r="U2624" s="13" t="n">
        <v>0.179696449173433</v>
      </c>
      <c r="V2624" s="9" t="n">
        <v>2216</v>
      </c>
      <c r="W2624" s="7" t="inlineStr">
        <is>
          <t>是</t>
        </is>
      </c>
      <c r="X2624" s="8" t="inlineStr"/>
    </row>
    <row r="2625">
      <c r="A2625" s="15" t="inlineStr">
        <is>
          <t>48193</t>
        </is>
      </c>
      <c r="B2625" s="10" t="inlineStr">
        <is>
          <t>Texas</t>
        </is>
      </c>
      <c r="C2625" s="3" t="inlineStr">
        <is>
          <t>Hamilton County</t>
        </is>
      </c>
      <c r="D2625" s="11" t="n">
        <v>2667</v>
      </c>
      <c r="E2625" s="11" t="n">
        <v>2622</v>
      </c>
      <c r="F2625" s="11" t="n">
        <v>8096</v>
      </c>
      <c r="G2625" s="11" t="n">
        <v>8097</v>
      </c>
      <c r="H2625" s="11" t="n">
        <v>520111</v>
      </c>
      <c r="I2625" s="11" t="n">
        <v>643627</v>
      </c>
      <c r="J2625" s="11" t="n">
        <v>8247</v>
      </c>
      <c r="K2625" s="11" t="n">
        <v>8644</v>
      </c>
      <c r="L2625" s="11" t="n">
        <v>8247</v>
      </c>
      <c r="M2625" s="11" t="n">
        <v>8644</v>
      </c>
      <c r="N2625" s="16" t="n">
        <v>0.2374800763683136</v>
      </c>
      <c r="O2625" s="17" t="n">
        <v>63066.69091790955</v>
      </c>
      <c r="P2625" s="17" t="n">
        <v>74459.39379916705</v>
      </c>
      <c r="Q2625" s="16" t="n">
        <v>0.1806453250589406</v>
      </c>
      <c r="R2625" s="11" t="n">
        <v>2201</v>
      </c>
      <c r="S2625" s="17" t="n">
        <v>63066.69091790955</v>
      </c>
      <c r="T2625" s="17" t="n">
        <v>74459.39379916705</v>
      </c>
      <c r="U2625" s="16" t="n">
        <v>0.1806453250589406</v>
      </c>
      <c r="V2625" s="11" t="n">
        <v>2201</v>
      </c>
      <c r="W2625" s="10" t="inlineStr">
        <is>
          <t>是</t>
        </is>
      </c>
      <c r="X2625" s="3" t="inlineStr"/>
    </row>
    <row r="2626">
      <c r="A2626" s="12" t="inlineStr">
        <is>
          <t>48195</t>
        </is>
      </c>
      <c r="B2626" s="7" t="inlineStr">
        <is>
          <t>Texas</t>
        </is>
      </c>
      <c r="C2626" s="8" t="inlineStr">
        <is>
          <t>Hansford County</t>
        </is>
      </c>
      <c r="D2626" s="9" t="n">
        <v>2668</v>
      </c>
      <c r="E2626" s="9" t="n">
        <v>2623</v>
      </c>
      <c r="F2626" s="9" t="n">
        <v>8099</v>
      </c>
      <c r="G2626" s="9" t="n">
        <v>8100</v>
      </c>
      <c r="H2626" s="9" t="n">
        <v>372756</v>
      </c>
      <c r="I2626" s="9" t="n">
        <v>484745</v>
      </c>
      <c r="J2626" s="9" t="n">
        <v>5252</v>
      </c>
      <c r="K2626" s="9" t="n">
        <v>5006</v>
      </c>
      <c r="L2626" s="9" t="n">
        <v>5252</v>
      </c>
      <c r="M2626" s="9" t="n">
        <v>5006</v>
      </c>
      <c r="N2626" s="13" t="n">
        <v>0.3004351371943041</v>
      </c>
      <c r="O2626" s="14" t="n">
        <v>70974.10510281798</v>
      </c>
      <c r="P2626" s="14" t="n">
        <v>96832.80063923293</v>
      </c>
      <c r="Q2626" s="13" t="n">
        <v>0.3643398602765651</v>
      </c>
      <c r="R2626" s="9" t="n">
        <v>106</v>
      </c>
      <c r="S2626" s="14" t="n">
        <v>70974.10510281798</v>
      </c>
      <c r="T2626" s="14" t="n">
        <v>96832.80063923293</v>
      </c>
      <c r="U2626" s="13" t="n">
        <v>0.3643398602765651</v>
      </c>
      <c r="V2626" s="9" t="n">
        <v>106</v>
      </c>
      <c r="W2626" s="7" t="inlineStr">
        <is>
          <t>是</t>
        </is>
      </c>
      <c r="X2626" s="8" t="inlineStr"/>
    </row>
    <row r="2627">
      <c r="A2627" s="15" t="inlineStr">
        <is>
          <t>48197</t>
        </is>
      </c>
      <c r="B2627" s="10" t="inlineStr">
        <is>
          <t>Texas</t>
        </is>
      </c>
      <c r="C2627" s="3" t="inlineStr">
        <is>
          <t>Hardeman County</t>
        </is>
      </c>
      <c r="D2627" s="11" t="n">
        <v>2669</v>
      </c>
      <c r="E2627" s="11" t="n">
        <v>2624</v>
      </c>
      <c r="F2627" s="11" t="n">
        <v>8102</v>
      </c>
      <c r="G2627" s="11" t="n">
        <v>8103</v>
      </c>
      <c r="H2627" s="11" t="n">
        <v>181429</v>
      </c>
      <c r="I2627" s="11" t="n">
        <v>204887</v>
      </c>
      <c r="J2627" s="11" t="n">
        <v>3561</v>
      </c>
      <c r="K2627" s="11" t="n">
        <v>3417</v>
      </c>
      <c r="L2627" s="11" t="n">
        <v>3561</v>
      </c>
      <c r="M2627" s="11" t="n">
        <v>3417</v>
      </c>
      <c r="N2627" s="16" t="n">
        <v>0.1292957575690765</v>
      </c>
      <c r="O2627" s="17" t="n">
        <v>50948.89076102219</v>
      </c>
      <c r="P2627" s="17" t="n">
        <v>59961.07696810067</v>
      </c>
      <c r="Q2627" s="16" t="n">
        <v>0.1768867991523213</v>
      </c>
      <c r="R2627" s="11" t="n">
        <v>2269</v>
      </c>
      <c r="S2627" s="17" t="n">
        <v>50948.89076102219</v>
      </c>
      <c r="T2627" s="17" t="n">
        <v>59961.07696810067</v>
      </c>
      <c r="U2627" s="16" t="n">
        <v>0.1768867991523213</v>
      </c>
      <c r="V2627" s="11" t="n">
        <v>2269</v>
      </c>
      <c r="W2627" s="10" t="inlineStr">
        <is>
          <t>是</t>
        </is>
      </c>
      <c r="X2627" s="3" t="inlineStr"/>
    </row>
    <row r="2628">
      <c r="A2628" s="12" t="inlineStr">
        <is>
          <t>48199</t>
        </is>
      </c>
      <c r="B2628" s="7" t="inlineStr">
        <is>
          <t>Texas</t>
        </is>
      </c>
      <c r="C2628" s="8" t="inlineStr">
        <is>
          <t>Hardin County</t>
        </is>
      </c>
      <c r="D2628" s="9" t="n">
        <v>2670</v>
      </c>
      <c r="E2628" s="9" t="n">
        <v>2625</v>
      </c>
      <c r="F2628" s="9" t="n">
        <v>8105</v>
      </c>
      <c r="G2628" s="9" t="n">
        <v>8106</v>
      </c>
      <c r="H2628" s="9" t="n">
        <v>2850376</v>
      </c>
      <c r="I2628" s="9" t="n">
        <v>3508726</v>
      </c>
      <c r="J2628" s="9" t="n">
        <v>56355</v>
      </c>
      <c r="K2628" s="9" t="n">
        <v>58670</v>
      </c>
      <c r="L2628" s="9" t="n">
        <v>56355</v>
      </c>
      <c r="M2628" s="9" t="n">
        <v>58670</v>
      </c>
      <c r="N2628" s="13" t="n">
        <v>0.2309695282306614</v>
      </c>
      <c r="O2628" s="14" t="n">
        <v>50578.93709520007</v>
      </c>
      <c r="P2628" s="14" t="n">
        <v>59804.43156638827</v>
      </c>
      <c r="Q2628" s="13" t="n">
        <v>0.1823979506296052</v>
      </c>
      <c r="R2628" s="9" t="n">
        <v>2169</v>
      </c>
      <c r="S2628" s="14" t="n">
        <v>50578.93709520007</v>
      </c>
      <c r="T2628" s="14" t="n">
        <v>59804.43156638827</v>
      </c>
      <c r="U2628" s="13" t="n">
        <v>0.1823979506296052</v>
      </c>
      <c r="V2628" s="9" t="n">
        <v>2169</v>
      </c>
      <c r="W2628" s="7" t="inlineStr">
        <is>
          <t>是</t>
        </is>
      </c>
      <c r="X2628" s="8" t="inlineStr"/>
    </row>
    <row r="2629">
      <c r="A2629" s="15" t="inlineStr">
        <is>
          <t>48201</t>
        </is>
      </c>
      <c r="B2629" s="10" t="inlineStr">
        <is>
          <t>Texas</t>
        </is>
      </c>
      <c r="C2629" s="3" t="inlineStr">
        <is>
          <t>Harris County</t>
        </is>
      </c>
      <c r="D2629" s="11" t="n">
        <v>2671</v>
      </c>
      <c r="E2629" s="11" t="n">
        <v>2626</v>
      </c>
      <c r="F2629" s="11" t="n">
        <v>8108</v>
      </c>
      <c r="G2629" s="11" t="n">
        <v>8109</v>
      </c>
      <c r="H2629" s="11" t="n">
        <v>279886807</v>
      </c>
      <c r="I2629" s="11" t="n">
        <v>400697273</v>
      </c>
      <c r="J2629" s="11" t="n">
        <v>4735383</v>
      </c>
      <c r="K2629" s="11" t="n">
        <v>5009302</v>
      </c>
      <c r="L2629" s="11" t="n">
        <v>4735383</v>
      </c>
      <c r="M2629" s="11" t="n">
        <v>5009302</v>
      </c>
      <c r="N2629" s="16" t="n">
        <v>0.4316404452747213</v>
      </c>
      <c r="O2629" s="17" t="n">
        <v>59105.42125103714</v>
      </c>
      <c r="P2629" s="17" t="n">
        <v>79990.64001331922</v>
      </c>
      <c r="Q2629" s="16" t="n">
        <v>0.3533553829787754</v>
      </c>
      <c r="R2629" s="11" t="n">
        <v>117</v>
      </c>
      <c r="S2629" s="17" t="n">
        <v>59105.42125103714</v>
      </c>
      <c r="T2629" s="17" t="n">
        <v>79990.64001331922</v>
      </c>
      <c r="U2629" s="16" t="n">
        <v>0.3533553829787754</v>
      </c>
      <c r="V2629" s="11" t="n">
        <v>117</v>
      </c>
      <c r="W2629" s="10" t="inlineStr">
        <is>
          <t>是</t>
        </is>
      </c>
      <c r="X2629" s="3" t="inlineStr"/>
    </row>
    <row r="2630">
      <c r="A2630" s="12" t="inlineStr">
        <is>
          <t>48203</t>
        </is>
      </c>
      <c r="B2630" s="7" t="inlineStr">
        <is>
          <t>Texas</t>
        </is>
      </c>
      <c r="C2630" s="8" t="inlineStr">
        <is>
          <t>Harrison County</t>
        </is>
      </c>
      <c r="D2630" s="9" t="n">
        <v>2672</v>
      </c>
      <c r="E2630" s="9" t="n">
        <v>2627</v>
      </c>
      <c r="F2630" s="9" t="n">
        <v>8111</v>
      </c>
      <c r="G2630" s="9" t="n">
        <v>8112</v>
      </c>
      <c r="H2630" s="9" t="n">
        <v>3039499</v>
      </c>
      <c r="I2630" s="9" t="n">
        <v>3727784</v>
      </c>
      <c r="J2630" s="9" t="n">
        <v>68806</v>
      </c>
      <c r="K2630" s="9" t="n">
        <v>71370</v>
      </c>
      <c r="L2630" s="9" t="n">
        <v>68806</v>
      </c>
      <c r="M2630" s="9" t="n">
        <v>71370</v>
      </c>
      <c r="N2630" s="13" t="n">
        <v>0.2264468585118797</v>
      </c>
      <c r="O2630" s="14" t="n">
        <v>44174.91207162166</v>
      </c>
      <c r="P2630" s="14" t="n">
        <v>52231.80608098641</v>
      </c>
      <c r="Q2630" s="13" t="n">
        <v>0.1823861923324701</v>
      </c>
      <c r="R2630" s="9" t="n">
        <v>2170</v>
      </c>
      <c r="S2630" s="14" t="n">
        <v>44174.91207162166</v>
      </c>
      <c r="T2630" s="14" t="n">
        <v>52231.80608098641</v>
      </c>
      <c r="U2630" s="13" t="n">
        <v>0.1823861923324701</v>
      </c>
      <c r="V2630" s="9" t="n">
        <v>2170</v>
      </c>
      <c r="W2630" s="7" t="inlineStr">
        <is>
          <t>是</t>
        </is>
      </c>
      <c r="X2630" s="8" t="inlineStr"/>
    </row>
    <row r="2631">
      <c r="A2631" s="15" t="inlineStr">
        <is>
          <t>48205</t>
        </is>
      </c>
      <c r="B2631" s="10" t="inlineStr">
        <is>
          <t>Texas</t>
        </is>
      </c>
      <c r="C2631" s="3" t="inlineStr">
        <is>
          <t>Hartley County</t>
        </is>
      </c>
      <c r="D2631" s="11" t="n">
        <v>2673</v>
      </c>
      <c r="E2631" s="11" t="n">
        <v>2628</v>
      </c>
      <c r="F2631" s="11" t="n">
        <v>8114</v>
      </c>
      <c r="G2631" s="11" t="n">
        <v>8115</v>
      </c>
      <c r="H2631" s="11" t="n">
        <v>470462</v>
      </c>
      <c r="I2631" s="11" t="n">
        <v>616733</v>
      </c>
      <c r="J2631" s="11" t="n">
        <v>5340</v>
      </c>
      <c r="K2631" s="11" t="n">
        <v>4996</v>
      </c>
      <c r="L2631" s="11" t="n">
        <v>5340</v>
      </c>
      <c r="M2631" s="11" t="n">
        <v>4996</v>
      </c>
      <c r="N2631" s="16" t="n">
        <v>0.3109092764133978</v>
      </c>
      <c r="O2631" s="17" t="n">
        <v>88101.49812734082</v>
      </c>
      <c r="P2631" s="17" t="n">
        <v>123445.356285028</v>
      </c>
      <c r="Q2631" s="16" t="n">
        <v>0.4011720448453855</v>
      </c>
      <c r="R2631" s="11" t="n">
        <v>76</v>
      </c>
      <c r="S2631" s="17" t="n">
        <v>88101.49812734082</v>
      </c>
      <c r="T2631" s="17" t="n">
        <v>123445.356285028</v>
      </c>
      <c r="U2631" s="16" t="n">
        <v>0.4011720448453855</v>
      </c>
      <c r="V2631" s="11" t="n">
        <v>76</v>
      </c>
      <c r="W2631" s="10" t="inlineStr">
        <is>
          <t>是</t>
        </is>
      </c>
      <c r="X2631" s="3" t="inlineStr"/>
    </row>
    <row r="2632">
      <c r="A2632" s="12" t="inlineStr">
        <is>
          <t>48207</t>
        </is>
      </c>
      <c r="B2632" s="7" t="inlineStr">
        <is>
          <t>Texas</t>
        </is>
      </c>
      <c r="C2632" s="8" t="inlineStr">
        <is>
          <t>Haskell County</t>
        </is>
      </c>
      <c r="D2632" s="9" t="n">
        <v>2674</v>
      </c>
      <c r="E2632" s="9" t="n">
        <v>2629</v>
      </c>
      <c r="F2632" s="9" t="n">
        <v>8117</v>
      </c>
      <c r="G2632" s="9" t="n">
        <v>8118</v>
      </c>
      <c r="H2632" s="9" t="n">
        <v>233576</v>
      </c>
      <c r="I2632" s="9" t="n">
        <v>263879</v>
      </c>
      <c r="J2632" s="9" t="n">
        <v>5436</v>
      </c>
      <c r="K2632" s="9" t="n">
        <v>5435</v>
      </c>
      <c r="L2632" s="9" t="n">
        <v>5436</v>
      </c>
      <c r="M2632" s="9" t="n">
        <v>5435</v>
      </c>
      <c r="N2632" s="13" t="n">
        <v>0.1297350755214577</v>
      </c>
      <c r="O2632" s="14" t="n">
        <v>42968.35908756439</v>
      </c>
      <c r="P2632" s="14" t="n">
        <v>48551.79392824287</v>
      </c>
      <c r="Q2632" s="13" t="n">
        <v>0.1299429384608362</v>
      </c>
      <c r="R2632" s="9" t="n">
        <v>2838</v>
      </c>
      <c r="S2632" s="14" t="n">
        <v>42968.35908756439</v>
      </c>
      <c r="T2632" s="14" t="n">
        <v>48551.79392824287</v>
      </c>
      <c r="U2632" s="13" t="n">
        <v>0.1299429384608362</v>
      </c>
      <c r="V2632" s="9" t="n">
        <v>2838</v>
      </c>
      <c r="W2632" s="7" t="inlineStr">
        <is>
          <t>是</t>
        </is>
      </c>
      <c r="X2632" s="8" t="inlineStr"/>
    </row>
    <row r="2633">
      <c r="A2633" s="15" t="inlineStr">
        <is>
          <t>48209</t>
        </is>
      </c>
      <c r="B2633" s="10" t="inlineStr">
        <is>
          <t>Texas</t>
        </is>
      </c>
      <c r="C2633" s="3" t="inlineStr">
        <is>
          <t>Hays County</t>
        </is>
      </c>
      <c r="D2633" s="11" t="n">
        <v>2675</v>
      </c>
      <c r="E2633" s="11" t="n">
        <v>2630</v>
      </c>
      <c r="F2633" s="11" t="n">
        <v>8120</v>
      </c>
      <c r="G2633" s="11" t="n">
        <v>8121</v>
      </c>
      <c r="H2633" s="11" t="n">
        <v>12608267</v>
      </c>
      <c r="I2633" s="11" t="n">
        <v>19709003</v>
      </c>
      <c r="J2633" s="11" t="n">
        <v>243988</v>
      </c>
      <c r="K2633" s="11" t="n">
        <v>292029</v>
      </c>
      <c r="L2633" s="11" t="n">
        <v>243988</v>
      </c>
      <c r="M2633" s="11" t="n">
        <v>292029</v>
      </c>
      <c r="N2633" s="16" t="n">
        <v>0.5631809669005265</v>
      </c>
      <c r="O2633" s="17" t="n">
        <v>51675.76684099218</v>
      </c>
      <c r="P2633" s="17" t="n">
        <v>67489.88285410011</v>
      </c>
      <c r="Q2633" s="16" t="n">
        <v>0.3060257637156778</v>
      </c>
      <c r="R2633" s="11" t="n">
        <v>274</v>
      </c>
      <c r="S2633" s="17" t="n">
        <v>51675.76684099218</v>
      </c>
      <c r="T2633" s="17" t="n">
        <v>67489.88285410011</v>
      </c>
      <c r="U2633" s="16" t="n">
        <v>0.3060257637156778</v>
      </c>
      <c r="V2633" s="11" t="n">
        <v>274</v>
      </c>
      <c r="W2633" s="10" t="inlineStr">
        <is>
          <t>是</t>
        </is>
      </c>
      <c r="X2633" s="3" t="inlineStr"/>
    </row>
    <row r="2634">
      <c r="A2634" s="12" t="inlineStr">
        <is>
          <t>48211</t>
        </is>
      </c>
      <c r="B2634" s="7" t="inlineStr">
        <is>
          <t>Texas</t>
        </is>
      </c>
      <c r="C2634" s="8" t="inlineStr">
        <is>
          <t>Hemphill County</t>
        </is>
      </c>
      <c r="D2634" s="9" t="n">
        <v>2676</v>
      </c>
      <c r="E2634" s="9" t="n">
        <v>2631</v>
      </c>
      <c r="F2634" s="9" t="n">
        <v>8123</v>
      </c>
      <c r="G2634" s="9" t="n">
        <v>8124</v>
      </c>
      <c r="H2634" s="9" t="n">
        <v>232286</v>
      </c>
      <c r="I2634" s="9" t="n">
        <v>289897</v>
      </c>
      <c r="J2634" s="9" t="n">
        <v>3366</v>
      </c>
      <c r="K2634" s="9" t="n">
        <v>3134</v>
      </c>
      <c r="L2634" s="9" t="n">
        <v>3366</v>
      </c>
      <c r="M2634" s="9" t="n">
        <v>3134</v>
      </c>
      <c r="N2634" s="13" t="n">
        <v>0.2480175301137391</v>
      </c>
      <c r="O2634" s="14" t="n">
        <v>69009.50683303624</v>
      </c>
      <c r="P2634" s="14" t="n">
        <v>92500.63816209318</v>
      </c>
      <c r="Q2634" s="13" t="n">
        <v>0.3404042777162879</v>
      </c>
      <c r="R2634" s="9" t="n">
        <v>144</v>
      </c>
      <c r="S2634" s="14" t="n">
        <v>69009.50683303624</v>
      </c>
      <c r="T2634" s="14" t="n">
        <v>92500.63816209318</v>
      </c>
      <c r="U2634" s="13" t="n">
        <v>0.3404042777162879</v>
      </c>
      <c r="V2634" s="9" t="n">
        <v>144</v>
      </c>
      <c r="W2634" s="7" t="inlineStr">
        <is>
          <t>是</t>
        </is>
      </c>
      <c r="X2634" s="8" t="inlineStr"/>
    </row>
    <row r="2635">
      <c r="A2635" s="15" t="inlineStr">
        <is>
          <t>48213</t>
        </is>
      </c>
      <c r="B2635" s="10" t="inlineStr">
        <is>
          <t>Texas</t>
        </is>
      </c>
      <c r="C2635" s="3" t="inlineStr">
        <is>
          <t>Henderson County</t>
        </is>
      </c>
      <c r="D2635" s="11" t="n">
        <v>2677</v>
      </c>
      <c r="E2635" s="11" t="n">
        <v>2632</v>
      </c>
      <c r="F2635" s="11" t="n">
        <v>8126</v>
      </c>
      <c r="G2635" s="11" t="n">
        <v>8127</v>
      </c>
      <c r="H2635" s="11" t="n">
        <v>3714212</v>
      </c>
      <c r="I2635" s="11" t="n">
        <v>4808998</v>
      </c>
      <c r="J2635" s="11" t="n">
        <v>82402</v>
      </c>
      <c r="K2635" s="11" t="n">
        <v>87467</v>
      </c>
      <c r="L2635" s="11" t="n">
        <v>82402</v>
      </c>
      <c r="M2635" s="11" t="n">
        <v>87467</v>
      </c>
      <c r="N2635" s="16" t="n">
        <v>0.2947559266945452</v>
      </c>
      <c r="O2635" s="17" t="n">
        <v>45074.29431324483</v>
      </c>
      <c r="P2635" s="17" t="n">
        <v>54980.71272594236</v>
      </c>
      <c r="Q2635" s="16" t="n">
        <v>0.219779778333359</v>
      </c>
      <c r="R2635" s="11" t="n">
        <v>1373</v>
      </c>
      <c r="S2635" s="17" t="n">
        <v>45074.29431324483</v>
      </c>
      <c r="T2635" s="17" t="n">
        <v>54980.71272594236</v>
      </c>
      <c r="U2635" s="16" t="n">
        <v>0.219779778333359</v>
      </c>
      <c r="V2635" s="11" t="n">
        <v>1373</v>
      </c>
      <c r="W2635" s="10" t="inlineStr">
        <is>
          <t>是</t>
        </is>
      </c>
      <c r="X2635" s="3" t="inlineStr"/>
    </row>
    <row r="2636">
      <c r="A2636" s="12" t="inlineStr">
        <is>
          <t>48215</t>
        </is>
      </c>
      <c r="B2636" s="7" t="inlineStr">
        <is>
          <t>Texas</t>
        </is>
      </c>
      <c r="C2636" s="8" t="inlineStr">
        <is>
          <t>Hidalgo County</t>
        </is>
      </c>
      <c r="D2636" s="9" t="n">
        <v>2678</v>
      </c>
      <c r="E2636" s="9" t="n">
        <v>2633</v>
      </c>
      <c r="F2636" s="9" t="n">
        <v>8129</v>
      </c>
      <c r="G2636" s="9" t="n">
        <v>8130</v>
      </c>
      <c r="H2636" s="9" t="n">
        <v>27160803</v>
      </c>
      <c r="I2636" s="9" t="n">
        <v>32283853</v>
      </c>
      <c r="J2636" s="9" t="n">
        <v>872892</v>
      </c>
      <c r="K2636" s="9" t="n">
        <v>914820</v>
      </c>
      <c r="L2636" s="9" t="n">
        <v>872892</v>
      </c>
      <c r="M2636" s="9" t="n">
        <v>914820</v>
      </c>
      <c r="N2636" s="13" t="n">
        <v>0.1886192392765413</v>
      </c>
      <c r="O2636" s="14" t="n">
        <v>31115.88031509053</v>
      </c>
      <c r="P2636" s="14" t="n">
        <v>35289.84171749634</v>
      </c>
      <c r="Q2636" s="13" t="n">
        <v>0.1341424815926398</v>
      </c>
      <c r="R2636" s="9" t="n">
        <v>2809</v>
      </c>
      <c r="S2636" s="14" t="n">
        <v>31115.88031509053</v>
      </c>
      <c r="T2636" s="14" t="n">
        <v>35289.84171749634</v>
      </c>
      <c r="U2636" s="13" t="n">
        <v>0.1341424815926398</v>
      </c>
      <c r="V2636" s="9" t="n">
        <v>2809</v>
      </c>
      <c r="W2636" s="7" t="inlineStr">
        <is>
          <t>是</t>
        </is>
      </c>
      <c r="X2636" s="8" t="inlineStr"/>
    </row>
    <row r="2637">
      <c r="A2637" s="15" t="inlineStr">
        <is>
          <t>48217</t>
        </is>
      </c>
      <c r="B2637" s="10" t="inlineStr">
        <is>
          <t>Texas</t>
        </is>
      </c>
      <c r="C2637" s="3" t="inlineStr">
        <is>
          <t>Hill County</t>
        </is>
      </c>
      <c r="D2637" s="11" t="n">
        <v>2679</v>
      </c>
      <c r="E2637" s="11" t="n">
        <v>2634</v>
      </c>
      <c r="F2637" s="11" t="n">
        <v>8132</v>
      </c>
      <c r="G2637" s="11" t="n">
        <v>8133</v>
      </c>
      <c r="H2637" s="11" t="n">
        <v>1641004</v>
      </c>
      <c r="I2637" s="11" t="n">
        <v>2140330</v>
      </c>
      <c r="J2637" s="11" t="n">
        <v>35964</v>
      </c>
      <c r="K2637" s="11" t="n">
        <v>38771</v>
      </c>
      <c r="L2637" s="11" t="n">
        <v>35964</v>
      </c>
      <c r="M2637" s="11" t="n">
        <v>38771</v>
      </c>
      <c r="N2637" s="16" t="n">
        <v>0.3042807939529704</v>
      </c>
      <c r="O2637" s="17" t="n">
        <v>45629.07351796241</v>
      </c>
      <c r="P2637" s="17" t="n">
        <v>55204.40535451755</v>
      </c>
      <c r="Q2637" s="16" t="n">
        <v>0.2098515507395893</v>
      </c>
      <c r="R2637" s="11" t="n">
        <v>1569</v>
      </c>
      <c r="S2637" s="17" t="n">
        <v>45629.07351796241</v>
      </c>
      <c r="T2637" s="17" t="n">
        <v>55204.40535451755</v>
      </c>
      <c r="U2637" s="16" t="n">
        <v>0.2098515507395893</v>
      </c>
      <c r="V2637" s="11" t="n">
        <v>1569</v>
      </c>
      <c r="W2637" s="10" t="inlineStr">
        <is>
          <t>是</t>
        </is>
      </c>
      <c r="X2637" s="3" t="inlineStr"/>
    </row>
    <row r="2638">
      <c r="A2638" s="12" t="inlineStr">
        <is>
          <t>48219</t>
        </is>
      </c>
      <c r="B2638" s="7" t="inlineStr">
        <is>
          <t>Texas</t>
        </is>
      </c>
      <c r="C2638" s="8" t="inlineStr">
        <is>
          <t>Hockley County</t>
        </is>
      </c>
      <c r="D2638" s="9" t="n">
        <v>2680</v>
      </c>
      <c r="E2638" s="9" t="n">
        <v>2635</v>
      </c>
      <c r="F2638" s="9" t="n">
        <v>8135</v>
      </c>
      <c r="G2638" s="9" t="n">
        <v>8136</v>
      </c>
      <c r="H2638" s="9" t="n">
        <v>1039861</v>
      </c>
      <c r="I2638" s="9" t="n">
        <v>1171021</v>
      </c>
      <c r="J2638" s="9" t="n">
        <v>21497</v>
      </c>
      <c r="K2638" s="9" t="n">
        <v>21505</v>
      </c>
      <c r="L2638" s="9" t="n">
        <v>21497</v>
      </c>
      <c r="M2638" s="9" t="n">
        <v>21505</v>
      </c>
      <c r="N2638" s="13" t="n">
        <v>0.1261322426747422</v>
      </c>
      <c r="O2638" s="14" t="n">
        <v>48372.37754105224</v>
      </c>
      <c r="P2638" s="14" t="n">
        <v>54453.42943501511</v>
      </c>
      <c r="Q2638" s="13" t="n">
        <v>0.1257133141492177</v>
      </c>
      <c r="R2638" s="9" t="n">
        <v>2865</v>
      </c>
      <c r="S2638" s="14" t="n">
        <v>48372.37754105224</v>
      </c>
      <c r="T2638" s="14" t="n">
        <v>54453.42943501511</v>
      </c>
      <c r="U2638" s="13" t="n">
        <v>0.1257133141492177</v>
      </c>
      <c r="V2638" s="9" t="n">
        <v>2865</v>
      </c>
      <c r="W2638" s="7" t="inlineStr">
        <is>
          <t>是</t>
        </is>
      </c>
      <c r="X2638" s="8" t="inlineStr"/>
    </row>
    <row r="2639">
      <c r="A2639" s="15" t="inlineStr">
        <is>
          <t>48221</t>
        </is>
      </c>
      <c r="B2639" s="10" t="inlineStr">
        <is>
          <t>Texas</t>
        </is>
      </c>
      <c r="C2639" s="3" t="inlineStr">
        <is>
          <t>Hood County</t>
        </is>
      </c>
      <c r="D2639" s="11" t="n">
        <v>2681</v>
      </c>
      <c r="E2639" s="11" t="n">
        <v>2636</v>
      </c>
      <c r="F2639" s="11" t="n">
        <v>8138</v>
      </c>
      <c r="G2639" s="11" t="n">
        <v>8139</v>
      </c>
      <c r="H2639" s="11" t="n">
        <v>3634728</v>
      </c>
      <c r="I2639" s="11" t="n">
        <v>4777069</v>
      </c>
      <c r="J2639" s="11" t="n">
        <v>62056</v>
      </c>
      <c r="K2639" s="11" t="n">
        <v>69126</v>
      </c>
      <c r="L2639" s="11" t="n">
        <v>62056</v>
      </c>
      <c r="M2639" s="11" t="n">
        <v>69126</v>
      </c>
      <c r="N2639" s="16" t="n">
        <v>0.3142851404561773</v>
      </c>
      <c r="O2639" s="17" t="n">
        <v>58571.74165270079</v>
      </c>
      <c r="P2639" s="17" t="n">
        <v>69106.68923415213</v>
      </c>
      <c r="Q2639" s="16" t="n">
        <v>0.1798639972824774</v>
      </c>
      <c r="R2639" s="11" t="n">
        <v>2213</v>
      </c>
      <c r="S2639" s="17" t="n">
        <v>58571.74165270079</v>
      </c>
      <c r="T2639" s="17" t="n">
        <v>69106.68923415213</v>
      </c>
      <c r="U2639" s="16" t="n">
        <v>0.1798639972824774</v>
      </c>
      <c r="V2639" s="11" t="n">
        <v>2213</v>
      </c>
      <c r="W2639" s="10" t="inlineStr">
        <is>
          <t>是</t>
        </is>
      </c>
      <c r="X2639" s="3" t="inlineStr"/>
    </row>
    <row r="2640">
      <c r="A2640" s="12" t="inlineStr">
        <is>
          <t>48223</t>
        </is>
      </c>
      <c r="B2640" s="7" t="inlineStr">
        <is>
          <t>Texas</t>
        </is>
      </c>
      <c r="C2640" s="8" t="inlineStr">
        <is>
          <t>Hopkins County</t>
        </is>
      </c>
      <c r="D2640" s="9" t="n">
        <v>2682</v>
      </c>
      <c r="E2640" s="9" t="n">
        <v>2637</v>
      </c>
      <c r="F2640" s="9" t="n">
        <v>8141</v>
      </c>
      <c r="G2640" s="9" t="n">
        <v>8142</v>
      </c>
      <c r="H2640" s="9" t="n">
        <v>1672748</v>
      </c>
      <c r="I2640" s="9" t="n">
        <v>2284115</v>
      </c>
      <c r="J2640" s="9" t="n">
        <v>36827</v>
      </c>
      <c r="K2640" s="9" t="n">
        <v>38784</v>
      </c>
      <c r="L2640" s="9" t="n">
        <v>36827</v>
      </c>
      <c r="M2640" s="9" t="n">
        <v>38784</v>
      </c>
      <c r="N2640" s="13" t="n">
        <v>0.3654866124484979</v>
      </c>
      <c r="O2640" s="14" t="n">
        <v>45421.78293100171</v>
      </c>
      <c r="P2640" s="14" t="n">
        <v>58893.22916666666</v>
      </c>
      <c r="Q2640" s="13" t="n">
        <v>0.296585588816028</v>
      </c>
      <c r="R2640" s="9" t="n">
        <v>320</v>
      </c>
      <c r="S2640" s="14" t="n">
        <v>45421.78293100171</v>
      </c>
      <c r="T2640" s="14" t="n">
        <v>58893.22916666666</v>
      </c>
      <c r="U2640" s="13" t="n">
        <v>0.296585588816028</v>
      </c>
      <c r="V2640" s="9" t="n">
        <v>320</v>
      </c>
      <c r="W2640" s="7" t="inlineStr">
        <is>
          <t>是</t>
        </is>
      </c>
      <c r="X2640" s="8" t="inlineStr"/>
    </row>
    <row r="2641">
      <c r="A2641" s="15" t="inlineStr">
        <is>
          <t>48225</t>
        </is>
      </c>
      <c r="B2641" s="10" t="inlineStr">
        <is>
          <t>Texas</t>
        </is>
      </c>
      <c r="C2641" s="3" t="inlineStr">
        <is>
          <t>Houston County</t>
        </is>
      </c>
      <c r="D2641" s="11" t="n">
        <v>2683</v>
      </c>
      <c r="E2641" s="11" t="n">
        <v>2638</v>
      </c>
      <c r="F2641" s="11" t="n">
        <v>8144</v>
      </c>
      <c r="G2641" s="11" t="n">
        <v>8145</v>
      </c>
      <c r="H2641" s="11" t="n">
        <v>1001492</v>
      </c>
      <c r="I2641" s="11" t="n">
        <v>1246967</v>
      </c>
      <c r="J2641" s="11" t="n">
        <v>22070</v>
      </c>
      <c r="K2641" s="11" t="n">
        <v>22197</v>
      </c>
      <c r="L2641" s="11" t="n">
        <v>22070</v>
      </c>
      <c r="M2641" s="11" t="n">
        <v>22197</v>
      </c>
      <c r="N2641" s="16" t="n">
        <v>0.2451092969289819</v>
      </c>
      <c r="O2641" s="17" t="n">
        <v>45377.979157227</v>
      </c>
      <c r="P2641" s="17" t="n">
        <v>56177.27620849665</v>
      </c>
      <c r="Q2641" s="16" t="n">
        <v>0.2379854116872835</v>
      </c>
      <c r="R2641" s="11" t="n">
        <v>980</v>
      </c>
      <c r="S2641" s="17" t="n">
        <v>45377.979157227</v>
      </c>
      <c r="T2641" s="17" t="n">
        <v>56177.27620849665</v>
      </c>
      <c r="U2641" s="16" t="n">
        <v>0.2379854116872835</v>
      </c>
      <c r="V2641" s="11" t="n">
        <v>980</v>
      </c>
      <c r="W2641" s="10" t="inlineStr">
        <is>
          <t>是</t>
        </is>
      </c>
      <c r="X2641" s="3" t="inlineStr"/>
    </row>
    <row r="2642">
      <c r="A2642" s="12" t="inlineStr">
        <is>
          <t>48227</t>
        </is>
      </c>
      <c r="B2642" s="7" t="inlineStr">
        <is>
          <t>Texas</t>
        </is>
      </c>
      <c r="C2642" s="8" t="inlineStr">
        <is>
          <t>Howard County</t>
        </is>
      </c>
      <c r="D2642" s="9" t="n">
        <v>2684</v>
      </c>
      <c r="E2642" s="9" t="n">
        <v>2639</v>
      </c>
      <c r="F2642" s="9" t="n">
        <v>8147</v>
      </c>
      <c r="G2642" s="9" t="n">
        <v>8148</v>
      </c>
      <c r="H2642" s="9" t="n">
        <v>1629303</v>
      </c>
      <c r="I2642" s="9" t="n">
        <v>2128944</v>
      </c>
      <c r="J2642" s="9" t="n">
        <v>34807</v>
      </c>
      <c r="K2642" s="9" t="n">
        <v>30833</v>
      </c>
      <c r="L2642" s="9" t="n">
        <v>34807</v>
      </c>
      <c r="M2642" s="9" t="n">
        <v>30833</v>
      </c>
      <c r="N2642" s="13" t="n">
        <v>0.3066593506548505</v>
      </c>
      <c r="O2642" s="14" t="n">
        <v>46809.63599276008</v>
      </c>
      <c r="P2642" s="14" t="n">
        <v>69047.57889274479</v>
      </c>
      <c r="Q2642" s="13" t="n">
        <v>0.4750719040717213</v>
      </c>
      <c r="R2642" s="9" t="n">
        <v>44</v>
      </c>
      <c r="S2642" s="14" t="n">
        <v>46809.63599276008</v>
      </c>
      <c r="T2642" s="14" t="n">
        <v>69047.57889274479</v>
      </c>
      <c r="U2642" s="13" t="n">
        <v>0.4750719040717213</v>
      </c>
      <c r="V2642" s="9" t="n">
        <v>44</v>
      </c>
      <c r="W2642" s="7" t="inlineStr">
        <is>
          <t>是</t>
        </is>
      </c>
      <c r="X2642" s="8" t="inlineStr"/>
    </row>
    <row r="2643">
      <c r="A2643" s="15" t="inlineStr">
        <is>
          <t>48229</t>
        </is>
      </c>
      <c r="B2643" s="10" t="inlineStr">
        <is>
          <t>Texas</t>
        </is>
      </c>
      <c r="C2643" s="3" t="inlineStr">
        <is>
          <t>Hudspeth County</t>
        </is>
      </c>
      <c r="D2643" s="11" t="n">
        <v>2685</v>
      </c>
      <c r="E2643" s="11" t="n">
        <v>2640</v>
      </c>
      <c r="F2643" s="11" t="n">
        <v>8150</v>
      </c>
      <c r="G2643" s="11" t="n">
        <v>8151</v>
      </c>
      <c r="H2643" s="11" t="n">
        <v>122027</v>
      </c>
      <c r="I2643" s="11" t="n">
        <v>148445</v>
      </c>
      <c r="J2643" s="11" t="n">
        <v>3193</v>
      </c>
      <c r="K2643" s="11" t="n">
        <v>3608</v>
      </c>
      <c r="L2643" s="11" t="n">
        <v>3193</v>
      </c>
      <c r="M2643" s="11" t="n">
        <v>3608</v>
      </c>
      <c r="N2643" s="16" t="n">
        <v>0.2164930712055528</v>
      </c>
      <c r="O2643" s="17" t="n">
        <v>38217.037269026</v>
      </c>
      <c r="P2643" s="17" t="n">
        <v>41143.29268292683</v>
      </c>
      <c r="Q2643" s="16" t="n">
        <v>0.076569394778085</v>
      </c>
      <c r="R2643" s="11" t="n">
        <v>2994</v>
      </c>
      <c r="S2643" s="17" t="n">
        <v>38217.037269026</v>
      </c>
      <c r="T2643" s="17" t="n">
        <v>41143.29268292683</v>
      </c>
      <c r="U2643" s="16" t="n">
        <v>0.076569394778085</v>
      </c>
      <c r="V2643" s="11" t="n">
        <v>2994</v>
      </c>
      <c r="W2643" s="10" t="inlineStr">
        <is>
          <t>是</t>
        </is>
      </c>
      <c r="X2643" s="3" t="inlineStr"/>
    </row>
    <row r="2644">
      <c r="A2644" s="12" t="inlineStr">
        <is>
          <t>48231</t>
        </is>
      </c>
      <c r="B2644" s="7" t="inlineStr">
        <is>
          <t>Texas</t>
        </is>
      </c>
      <c r="C2644" s="8" t="inlineStr">
        <is>
          <t>Hunt County</t>
        </is>
      </c>
      <c r="D2644" s="9" t="n">
        <v>2686</v>
      </c>
      <c r="E2644" s="9" t="n">
        <v>2641</v>
      </c>
      <c r="F2644" s="9" t="n">
        <v>8153</v>
      </c>
      <c r="G2644" s="9" t="n">
        <v>8154</v>
      </c>
      <c r="H2644" s="9" t="n">
        <v>4392763</v>
      </c>
      <c r="I2644" s="9" t="n">
        <v>6049490</v>
      </c>
      <c r="J2644" s="9" t="n">
        <v>100250</v>
      </c>
      <c r="K2644" s="9" t="n">
        <v>118729</v>
      </c>
      <c r="L2644" s="9" t="n">
        <v>100250</v>
      </c>
      <c r="M2644" s="9" t="n">
        <v>118729</v>
      </c>
      <c r="N2644" s="13" t="n">
        <v>0.3771491883354507</v>
      </c>
      <c r="O2644" s="14" t="n">
        <v>43818.08478802993</v>
      </c>
      <c r="P2644" s="14" t="n">
        <v>50952.08415804058</v>
      </c>
      <c r="Q2644" s="13" t="n">
        <v>0.1628094747755726</v>
      </c>
      <c r="R2644" s="9" t="n">
        <v>2502</v>
      </c>
      <c r="S2644" s="14" t="n">
        <v>43818.08478802993</v>
      </c>
      <c r="T2644" s="14" t="n">
        <v>50952.08415804058</v>
      </c>
      <c r="U2644" s="13" t="n">
        <v>0.1628094747755726</v>
      </c>
      <c r="V2644" s="9" t="n">
        <v>2502</v>
      </c>
      <c r="W2644" s="7" t="inlineStr">
        <is>
          <t>是</t>
        </is>
      </c>
      <c r="X2644" s="8" t="inlineStr"/>
    </row>
    <row r="2645">
      <c r="A2645" s="15" t="inlineStr">
        <is>
          <t>48233</t>
        </is>
      </c>
      <c r="B2645" s="10" t="inlineStr">
        <is>
          <t>Texas</t>
        </is>
      </c>
      <c r="C2645" s="3" t="inlineStr">
        <is>
          <t>Hutchinson County</t>
        </is>
      </c>
      <c r="D2645" s="11" t="n">
        <v>2687</v>
      </c>
      <c r="E2645" s="11" t="n">
        <v>2642</v>
      </c>
      <c r="F2645" s="11" t="n">
        <v>8156</v>
      </c>
      <c r="G2645" s="11" t="n">
        <v>8157</v>
      </c>
      <c r="H2645" s="11" t="n">
        <v>963954</v>
      </c>
      <c r="I2645" s="11" t="n">
        <v>1093990</v>
      </c>
      <c r="J2645" s="11" t="n">
        <v>20577</v>
      </c>
      <c r="K2645" s="11" t="n">
        <v>19721</v>
      </c>
      <c r="L2645" s="11" t="n">
        <v>20577</v>
      </c>
      <c r="M2645" s="11" t="n">
        <v>19721</v>
      </c>
      <c r="N2645" s="16" t="n">
        <v>0.1348985532504663</v>
      </c>
      <c r="O2645" s="17" t="n">
        <v>46846.18749088788</v>
      </c>
      <c r="P2645" s="17" t="n">
        <v>55473.35327823133</v>
      </c>
      <c r="Q2645" s="16" t="n">
        <v>0.1841594001437477</v>
      </c>
      <c r="R2645" s="11" t="n">
        <v>2132</v>
      </c>
      <c r="S2645" s="17" t="n">
        <v>46846.18749088788</v>
      </c>
      <c r="T2645" s="17" t="n">
        <v>55473.35327823133</v>
      </c>
      <c r="U2645" s="16" t="n">
        <v>0.1841594001437477</v>
      </c>
      <c r="V2645" s="11" t="n">
        <v>2132</v>
      </c>
      <c r="W2645" s="10" t="inlineStr">
        <is>
          <t>是</t>
        </is>
      </c>
      <c r="X2645" s="3" t="inlineStr"/>
    </row>
    <row r="2646">
      <c r="A2646" s="12" t="inlineStr">
        <is>
          <t>48235</t>
        </is>
      </c>
      <c r="B2646" s="7" t="inlineStr">
        <is>
          <t>Texas</t>
        </is>
      </c>
      <c r="C2646" s="8" t="inlineStr">
        <is>
          <t>Irion County</t>
        </is>
      </c>
      <c r="D2646" s="9" t="n">
        <v>2688</v>
      </c>
      <c r="E2646" s="9" t="n">
        <v>2643</v>
      </c>
      <c r="F2646" s="9" t="n">
        <v>8159</v>
      </c>
      <c r="G2646" s="9" t="n">
        <v>8160</v>
      </c>
      <c r="H2646" s="9" t="n">
        <v>105577</v>
      </c>
      <c r="I2646" s="9" t="n">
        <v>133122</v>
      </c>
      <c r="J2646" s="9" t="n">
        <v>1512</v>
      </c>
      <c r="K2646" s="9" t="n">
        <v>1526</v>
      </c>
      <c r="L2646" s="9" t="n">
        <v>1512</v>
      </c>
      <c r="M2646" s="9" t="n">
        <v>1526</v>
      </c>
      <c r="N2646" s="13" t="n">
        <v>0.2608996277598341</v>
      </c>
      <c r="O2646" s="14" t="n">
        <v>69826.0582010582</v>
      </c>
      <c r="P2646" s="14" t="n">
        <v>87235.91087811271</v>
      </c>
      <c r="Q2646" s="13" t="n">
        <v>0.2493317412666245</v>
      </c>
      <c r="R2646" s="9" t="n">
        <v>785</v>
      </c>
      <c r="S2646" s="14" t="n">
        <v>69826.0582010582</v>
      </c>
      <c r="T2646" s="14" t="n">
        <v>87235.91087811271</v>
      </c>
      <c r="U2646" s="13" t="n">
        <v>0.2493317412666245</v>
      </c>
      <c r="V2646" s="9" t="n">
        <v>785</v>
      </c>
      <c r="W2646" s="7" t="inlineStr">
        <is>
          <t>是</t>
        </is>
      </c>
      <c r="X2646" s="8" t="inlineStr"/>
    </row>
    <row r="2647">
      <c r="A2647" s="15" t="inlineStr">
        <is>
          <t>48237</t>
        </is>
      </c>
      <c r="B2647" s="10" t="inlineStr">
        <is>
          <t>Texas</t>
        </is>
      </c>
      <c r="C2647" s="3" t="inlineStr">
        <is>
          <t>Jack County</t>
        </is>
      </c>
      <c r="D2647" s="11" t="n">
        <v>2689</v>
      </c>
      <c r="E2647" s="11" t="n">
        <v>2644</v>
      </c>
      <c r="F2647" s="11" t="n">
        <v>8162</v>
      </c>
      <c r="G2647" s="11" t="n">
        <v>8163</v>
      </c>
      <c r="H2647" s="11" t="n">
        <v>359524</v>
      </c>
      <c r="I2647" s="11" t="n">
        <v>467673</v>
      </c>
      <c r="J2647" s="11" t="n">
        <v>8487</v>
      </c>
      <c r="K2647" s="11" t="n">
        <v>9398</v>
      </c>
      <c r="L2647" s="11" t="n">
        <v>8487</v>
      </c>
      <c r="M2647" s="11" t="n">
        <v>9398</v>
      </c>
      <c r="N2647" s="16" t="n">
        <v>0.300811628709071</v>
      </c>
      <c r="O2647" s="17" t="n">
        <v>42361.72970425356</v>
      </c>
      <c r="P2647" s="17" t="n">
        <v>49763.03468823154</v>
      </c>
      <c r="Q2647" s="16" t="n">
        <v>0.1747167794056059</v>
      </c>
      <c r="R2647" s="11" t="n">
        <v>2303</v>
      </c>
      <c r="S2647" s="17" t="n">
        <v>42361.72970425356</v>
      </c>
      <c r="T2647" s="17" t="n">
        <v>49763.03468823154</v>
      </c>
      <c r="U2647" s="16" t="n">
        <v>0.1747167794056059</v>
      </c>
      <c r="V2647" s="11" t="n">
        <v>2303</v>
      </c>
      <c r="W2647" s="10" t="inlineStr">
        <is>
          <t>是</t>
        </is>
      </c>
      <c r="X2647" s="3" t="inlineStr"/>
    </row>
    <row r="2648">
      <c r="A2648" s="12" t="inlineStr">
        <is>
          <t>48239</t>
        </is>
      </c>
      <c r="B2648" s="7" t="inlineStr">
        <is>
          <t>Texas</t>
        </is>
      </c>
      <c r="C2648" s="8" t="inlineStr">
        <is>
          <t>Jackson County</t>
        </is>
      </c>
      <c r="D2648" s="9" t="n">
        <v>2690</v>
      </c>
      <c r="E2648" s="9" t="n">
        <v>2645</v>
      </c>
      <c r="F2648" s="9" t="n">
        <v>8165</v>
      </c>
      <c r="G2648" s="9" t="n">
        <v>8166</v>
      </c>
      <c r="H2648" s="9" t="n">
        <v>716204</v>
      </c>
      <c r="I2648" s="9" t="n">
        <v>848673</v>
      </c>
      <c r="J2648" s="9" t="n">
        <v>14997</v>
      </c>
      <c r="K2648" s="9" t="n">
        <v>15284</v>
      </c>
      <c r="L2648" s="9" t="n">
        <v>14997</v>
      </c>
      <c r="M2648" s="9" t="n">
        <v>15284</v>
      </c>
      <c r="N2648" s="13" t="n">
        <v>0.1849598717683789</v>
      </c>
      <c r="O2648" s="14" t="n">
        <v>47756.48463025939</v>
      </c>
      <c r="P2648" s="14" t="n">
        <v>55526.89086626538</v>
      </c>
      <c r="Q2648" s="13" t="n">
        <v>0.1627089241632018</v>
      </c>
      <c r="R2648" s="9" t="n">
        <v>2504</v>
      </c>
      <c r="S2648" s="14" t="n">
        <v>47756.48463025939</v>
      </c>
      <c r="T2648" s="14" t="n">
        <v>55526.89086626538</v>
      </c>
      <c r="U2648" s="13" t="n">
        <v>0.1627089241632018</v>
      </c>
      <c r="V2648" s="9" t="n">
        <v>2504</v>
      </c>
      <c r="W2648" s="7" t="inlineStr">
        <is>
          <t>是</t>
        </is>
      </c>
      <c r="X2648" s="8" t="inlineStr"/>
    </row>
    <row r="2649">
      <c r="A2649" s="15" t="inlineStr">
        <is>
          <t>48241</t>
        </is>
      </c>
      <c r="B2649" s="10" t="inlineStr">
        <is>
          <t>Texas</t>
        </is>
      </c>
      <c r="C2649" s="3" t="inlineStr">
        <is>
          <t>Jasper County</t>
        </is>
      </c>
      <c r="D2649" s="11" t="n">
        <v>2691</v>
      </c>
      <c r="E2649" s="11" t="n">
        <v>2646</v>
      </c>
      <c r="F2649" s="11" t="n">
        <v>8168</v>
      </c>
      <c r="G2649" s="11" t="n">
        <v>8169</v>
      </c>
      <c r="H2649" s="11" t="n">
        <v>1526205</v>
      </c>
      <c r="I2649" s="11" t="n">
        <v>1838499</v>
      </c>
      <c r="J2649" s="11" t="n">
        <v>32923</v>
      </c>
      <c r="K2649" s="11" t="n">
        <v>32907</v>
      </c>
      <c r="L2649" s="11" t="n">
        <v>32923</v>
      </c>
      <c r="M2649" s="11" t="n">
        <v>32907</v>
      </c>
      <c r="N2649" s="16" t="n">
        <v>0.2046212664746871</v>
      </c>
      <c r="O2649" s="17" t="n">
        <v>46356.80223551924</v>
      </c>
      <c r="P2649" s="17" t="n">
        <v>55869.54143495305</v>
      </c>
      <c r="Q2649" s="16" t="n">
        <v>0.2052069759062243</v>
      </c>
      <c r="R2649" s="11" t="n">
        <v>1677</v>
      </c>
      <c r="S2649" s="17" t="n">
        <v>46356.80223551924</v>
      </c>
      <c r="T2649" s="17" t="n">
        <v>55869.54143495305</v>
      </c>
      <c r="U2649" s="16" t="n">
        <v>0.2052069759062243</v>
      </c>
      <c r="V2649" s="11" t="n">
        <v>1677</v>
      </c>
      <c r="W2649" s="10" t="inlineStr">
        <is>
          <t>是</t>
        </is>
      </c>
      <c r="X2649" s="3" t="inlineStr"/>
    </row>
    <row r="2650">
      <c r="A2650" s="12" t="inlineStr">
        <is>
          <t>48243</t>
        </is>
      </c>
      <c r="B2650" s="7" t="inlineStr">
        <is>
          <t>Texas</t>
        </is>
      </c>
      <c r="C2650" s="8" t="inlineStr">
        <is>
          <t>Jeff Davis County</t>
        </is>
      </c>
      <c r="D2650" s="9" t="n">
        <v>2692</v>
      </c>
      <c r="E2650" s="9" t="n">
        <v>2647</v>
      </c>
      <c r="F2650" s="9" t="n">
        <v>8171</v>
      </c>
      <c r="G2650" s="9" t="n">
        <v>8172</v>
      </c>
      <c r="H2650" s="9" t="n">
        <v>102317</v>
      </c>
      <c r="I2650" s="9" t="n">
        <v>136952</v>
      </c>
      <c r="J2650" s="9" t="n">
        <v>1984</v>
      </c>
      <c r="K2650" s="9" t="n">
        <v>1778</v>
      </c>
      <c r="L2650" s="9" t="n">
        <v>1984</v>
      </c>
      <c r="M2650" s="9" t="n">
        <v>1778</v>
      </c>
      <c r="N2650" s="13" t="n">
        <v>0.3385067975018814</v>
      </c>
      <c r="O2650" s="14" t="n">
        <v>51571.0685483871</v>
      </c>
      <c r="P2650" s="14" t="n">
        <v>77025.87176602925</v>
      </c>
      <c r="Q2650" s="13" t="n">
        <v>0.4935868876511431</v>
      </c>
      <c r="R2650" s="9" t="n">
        <v>37</v>
      </c>
      <c r="S2650" s="14" t="n">
        <v>51571.0685483871</v>
      </c>
      <c r="T2650" s="14" t="n">
        <v>77025.87176602925</v>
      </c>
      <c r="U2650" s="13" t="n">
        <v>0.4935868876511431</v>
      </c>
      <c r="V2650" s="9" t="n">
        <v>37</v>
      </c>
      <c r="W2650" s="7" t="inlineStr">
        <is>
          <t>是</t>
        </is>
      </c>
      <c r="X2650" s="8" t="inlineStr"/>
    </row>
    <row r="2651">
      <c r="A2651" s="15" t="inlineStr">
        <is>
          <t>48245</t>
        </is>
      </c>
      <c r="B2651" s="10" t="inlineStr">
        <is>
          <t>Texas</t>
        </is>
      </c>
      <c r="C2651" s="3" t="inlineStr">
        <is>
          <t>Jefferson County</t>
        </is>
      </c>
      <c r="D2651" s="11" t="n">
        <v>2693</v>
      </c>
      <c r="E2651" s="11" t="n">
        <v>2648</v>
      </c>
      <c r="F2651" s="11" t="n">
        <v>8174</v>
      </c>
      <c r="G2651" s="11" t="n">
        <v>8175</v>
      </c>
      <c r="H2651" s="11" t="n">
        <v>11612416</v>
      </c>
      <c r="I2651" s="11" t="n">
        <v>13487375</v>
      </c>
      <c r="J2651" s="11" t="n">
        <v>256172</v>
      </c>
      <c r="K2651" s="11" t="n">
        <v>253948</v>
      </c>
      <c r="L2651" s="11" t="n">
        <v>256172</v>
      </c>
      <c r="M2651" s="11" t="n">
        <v>253948</v>
      </c>
      <c r="N2651" s="16" t="n">
        <v>0.1614615769879413</v>
      </c>
      <c r="O2651" s="17" t="n">
        <v>45330.54354105835</v>
      </c>
      <c r="P2651" s="17" t="n">
        <v>53110.77464677808</v>
      </c>
      <c r="Q2651" s="16" t="n">
        <v>0.17163330721311</v>
      </c>
      <c r="R2651" s="11" t="n">
        <v>2356</v>
      </c>
      <c r="S2651" s="17" t="n">
        <v>45330.54354105835</v>
      </c>
      <c r="T2651" s="17" t="n">
        <v>53110.77464677808</v>
      </c>
      <c r="U2651" s="16" t="n">
        <v>0.17163330721311</v>
      </c>
      <c r="V2651" s="11" t="n">
        <v>2356</v>
      </c>
      <c r="W2651" s="10" t="inlineStr">
        <is>
          <t>是</t>
        </is>
      </c>
      <c r="X2651" s="3" t="inlineStr"/>
    </row>
    <row r="2652">
      <c r="A2652" s="12" t="inlineStr">
        <is>
          <t>48247</t>
        </is>
      </c>
      <c r="B2652" s="7" t="inlineStr">
        <is>
          <t>Texas</t>
        </is>
      </c>
      <c r="C2652" s="8" t="inlineStr">
        <is>
          <t>Jim Hogg County</t>
        </is>
      </c>
      <c r="D2652" s="9" t="n">
        <v>2694</v>
      </c>
      <c r="E2652" s="9" t="n">
        <v>2649</v>
      </c>
      <c r="F2652" s="9" t="n">
        <v>8177</v>
      </c>
      <c r="G2652" s="9" t="n">
        <v>8178</v>
      </c>
      <c r="H2652" s="9" t="n">
        <v>189111</v>
      </c>
      <c r="I2652" s="9" t="n">
        <v>210450</v>
      </c>
      <c r="J2652" s="9" t="n">
        <v>4846</v>
      </c>
      <c r="K2652" s="9" t="n">
        <v>4583</v>
      </c>
      <c r="L2652" s="9" t="n">
        <v>4846</v>
      </c>
      <c r="M2652" s="9" t="n">
        <v>4583</v>
      </c>
      <c r="N2652" s="13" t="n">
        <v>0.1128384916794898</v>
      </c>
      <c r="O2652" s="14" t="n">
        <v>39024.1436236071</v>
      </c>
      <c r="P2652" s="14" t="n">
        <v>45919.70325114554</v>
      </c>
      <c r="Q2652" s="13" t="n">
        <v>0.1766998321358952</v>
      </c>
      <c r="R2652" s="9" t="n">
        <v>2271</v>
      </c>
      <c r="S2652" s="14" t="n">
        <v>39024.1436236071</v>
      </c>
      <c r="T2652" s="14" t="n">
        <v>45919.70325114554</v>
      </c>
      <c r="U2652" s="13" t="n">
        <v>0.1766998321358952</v>
      </c>
      <c r="V2652" s="9" t="n">
        <v>2271</v>
      </c>
      <c r="W2652" s="7" t="inlineStr">
        <is>
          <t>是</t>
        </is>
      </c>
      <c r="X2652" s="8" t="inlineStr"/>
    </row>
    <row r="2653">
      <c r="A2653" s="15" t="inlineStr">
        <is>
          <t>48249</t>
        </is>
      </c>
      <c r="B2653" s="10" t="inlineStr">
        <is>
          <t>Texas</t>
        </is>
      </c>
      <c r="C2653" s="3" t="inlineStr">
        <is>
          <t>Jim Wells County</t>
        </is>
      </c>
      <c r="D2653" s="11" t="n">
        <v>2695</v>
      </c>
      <c r="E2653" s="11" t="n">
        <v>2650</v>
      </c>
      <c r="F2653" s="11" t="n">
        <v>8180</v>
      </c>
      <c r="G2653" s="11" t="n">
        <v>8181</v>
      </c>
      <c r="H2653" s="11" t="n">
        <v>1803885</v>
      </c>
      <c r="I2653" s="11" t="n">
        <v>2063787</v>
      </c>
      <c r="J2653" s="11" t="n">
        <v>38888</v>
      </c>
      <c r="K2653" s="11" t="n">
        <v>38886</v>
      </c>
      <c r="L2653" s="11" t="n">
        <v>38888</v>
      </c>
      <c r="M2653" s="11" t="n">
        <v>38886</v>
      </c>
      <c r="N2653" s="16" t="n">
        <v>0.1440790294281509</v>
      </c>
      <c r="O2653" s="17" t="n">
        <v>46386.6745525612</v>
      </c>
      <c r="P2653" s="17" t="n">
        <v>53072.75111865453</v>
      </c>
      <c r="Q2653" s="16" t="n">
        <v>0.1441378721494095</v>
      </c>
      <c r="R2653" s="11" t="n">
        <v>2710</v>
      </c>
      <c r="S2653" s="17" t="n">
        <v>46386.6745525612</v>
      </c>
      <c r="T2653" s="17" t="n">
        <v>53072.75111865453</v>
      </c>
      <c r="U2653" s="16" t="n">
        <v>0.1441378721494095</v>
      </c>
      <c r="V2653" s="11" t="n">
        <v>2710</v>
      </c>
      <c r="W2653" s="10" t="inlineStr">
        <is>
          <t>是</t>
        </is>
      </c>
      <c r="X2653" s="3" t="inlineStr"/>
    </row>
    <row r="2654">
      <c r="A2654" s="12" t="inlineStr">
        <is>
          <t>48251</t>
        </is>
      </c>
      <c r="B2654" s="7" t="inlineStr">
        <is>
          <t>Texas</t>
        </is>
      </c>
      <c r="C2654" s="8" t="inlineStr">
        <is>
          <t>Johnson County</t>
        </is>
      </c>
      <c r="D2654" s="9" t="n">
        <v>2696</v>
      </c>
      <c r="E2654" s="9" t="n">
        <v>2651</v>
      </c>
      <c r="F2654" s="9" t="n">
        <v>8183</v>
      </c>
      <c r="G2654" s="9" t="n">
        <v>8184</v>
      </c>
      <c r="H2654" s="9" t="n">
        <v>8557892</v>
      </c>
      <c r="I2654" s="9" t="n">
        <v>11975777</v>
      </c>
      <c r="J2654" s="9" t="n">
        <v>180950</v>
      </c>
      <c r="K2654" s="9" t="n">
        <v>210547</v>
      </c>
      <c r="L2654" s="9" t="n">
        <v>180950</v>
      </c>
      <c r="M2654" s="9" t="n">
        <v>210547</v>
      </c>
      <c r="N2654" s="13" t="n">
        <v>0.3993839838128361</v>
      </c>
      <c r="O2654" s="14" t="n">
        <v>47294.23597678917</v>
      </c>
      <c r="P2654" s="14" t="n">
        <v>56879.35235363126</v>
      </c>
      <c r="Q2654" s="13" t="n">
        <v>0.2026698640727853</v>
      </c>
      <c r="R2654" s="9" t="n">
        <v>1730</v>
      </c>
      <c r="S2654" s="14" t="n">
        <v>47294.23597678917</v>
      </c>
      <c r="T2654" s="14" t="n">
        <v>56879.35235363126</v>
      </c>
      <c r="U2654" s="13" t="n">
        <v>0.2026698640727853</v>
      </c>
      <c r="V2654" s="9" t="n">
        <v>1730</v>
      </c>
      <c r="W2654" s="7" t="inlineStr">
        <is>
          <t>是</t>
        </is>
      </c>
      <c r="X2654" s="8" t="inlineStr"/>
    </row>
    <row r="2655">
      <c r="A2655" s="15" t="inlineStr">
        <is>
          <t>48253</t>
        </is>
      </c>
      <c r="B2655" s="10" t="inlineStr">
        <is>
          <t>Texas</t>
        </is>
      </c>
      <c r="C2655" s="3" t="inlineStr">
        <is>
          <t>Jones County</t>
        </is>
      </c>
      <c r="D2655" s="11" t="n">
        <v>2697</v>
      </c>
      <c r="E2655" s="11" t="n">
        <v>2652</v>
      </c>
      <c r="F2655" s="11" t="n">
        <v>8186</v>
      </c>
      <c r="G2655" s="11" t="n">
        <v>8187</v>
      </c>
      <c r="H2655" s="11" t="n">
        <v>697110</v>
      </c>
      <c r="I2655" s="11" t="n">
        <v>854914</v>
      </c>
      <c r="J2655" s="11" t="n">
        <v>19680</v>
      </c>
      <c r="K2655" s="11" t="n">
        <v>20850</v>
      </c>
      <c r="L2655" s="11" t="n">
        <v>19680</v>
      </c>
      <c r="M2655" s="11" t="n">
        <v>20850</v>
      </c>
      <c r="N2655" s="16" t="n">
        <v>0.2263688657457217</v>
      </c>
      <c r="O2655" s="17" t="n">
        <v>35422.25609756097</v>
      </c>
      <c r="P2655" s="17" t="n">
        <v>41003.06954436451</v>
      </c>
      <c r="Q2655" s="16" t="n">
        <v>0.1575510445024366</v>
      </c>
      <c r="R2655" s="11" t="n">
        <v>2578</v>
      </c>
      <c r="S2655" s="17" t="n">
        <v>35422.25609756097</v>
      </c>
      <c r="T2655" s="17" t="n">
        <v>41003.06954436451</v>
      </c>
      <c r="U2655" s="16" t="n">
        <v>0.1575510445024366</v>
      </c>
      <c r="V2655" s="11" t="n">
        <v>2578</v>
      </c>
      <c r="W2655" s="10" t="inlineStr">
        <is>
          <t>是</t>
        </is>
      </c>
      <c r="X2655" s="3" t="inlineStr"/>
    </row>
    <row r="2656">
      <c r="A2656" s="12" t="inlineStr">
        <is>
          <t>48255</t>
        </is>
      </c>
      <c r="B2656" s="7" t="inlineStr">
        <is>
          <t>Texas</t>
        </is>
      </c>
      <c r="C2656" s="8" t="inlineStr">
        <is>
          <t>Karnes County</t>
        </is>
      </c>
      <c r="D2656" s="9" t="n">
        <v>2698</v>
      </c>
      <c r="E2656" s="9" t="n">
        <v>2653</v>
      </c>
      <c r="F2656" s="9" t="n">
        <v>8189</v>
      </c>
      <c r="G2656" s="9" t="n">
        <v>8190</v>
      </c>
      <c r="H2656" s="9" t="n">
        <v>838318</v>
      </c>
      <c r="I2656" s="9" t="n">
        <v>1261160</v>
      </c>
      <c r="J2656" s="9" t="n">
        <v>14811</v>
      </c>
      <c r="K2656" s="9" t="n">
        <v>15137</v>
      </c>
      <c r="L2656" s="9" t="n">
        <v>14811</v>
      </c>
      <c r="M2656" s="9" t="n">
        <v>15137</v>
      </c>
      <c r="N2656" s="13" t="n">
        <v>0.5043933209116349</v>
      </c>
      <c r="O2656" s="14" t="n">
        <v>56601.03976774019</v>
      </c>
      <c r="P2656" s="14" t="n">
        <v>83316.3770892515</v>
      </c>
      <c r="Q2656" s="13" t="n">
        <v>0.4719937554351739</v>
      </c>
      <c r="R2656" s="9" t="n">
        <v>45</v>
      </c>
      <c r="S2656" s="14" t="n">
        <v>56601.03976774019</v>
      </c>
      <c r="T2656" s="14" t="n">
        <v>83316.3770892515</v>
      </c>
      <c r="U2656" s="13" t="n">
        <v>0.4719937554351739</v>
      </c>
      <c r="V2656" s="9" t="n">
        <v>45</v>
      </c>
      <c r="W2656" s="7" t="inlineStr">
        <is>
          <t>是</t>
        </is>
      </c>
      <c r="X2656" s="8" t="inlineStr"/>
    </row>
    <row r="2657">
      <c r="A2657" s="15" t="inlineStr">
        <is>
          <t>48257</t>
        </is>
      </c>
      <c r="B2657" s="10" t="inlineStr">
        <is>
          <t>Texas</t>
        </is>
      </c>
      <c r="C2657" s="3" t="inlineStr">
        <is>
          <t>Kaufman County</t>
        </is>
      </c>
      <c r="D2657" s="11" t="n">
        <v>2699</v>
      </c>
      <c r="E2657" s="11" t="n">
        <v>2654</v>
      </c>
      <c r="F2657" s="11" t="n">
        <v>8192</v>
      </c>
      <c r="G2657" s="11" t="n">
        <v>8193</v>
      </c>
      <c r="H2657" s="11" t="n">
        <v>6835243</v>
      </c>
      <c r="I2657" s="11" t="n">
        <v>10573531</v>
      </c>
      <c r="J2657" s="11" t="n">
        <v>147169</v>
      </c>
      <c r="K2657" s="11" t="n">
        <v>197829</v>
      </c>
      <c r="L2657" s="11" t="n">
        <v>147169</v>
      </c>
      <c r="M2657" s="11" t="n">
        <v>197829</v>
      </c>
      <c r="N2657" s="16" t="n">
        <v>0.5469136942168698</v>
      </c>
      <c r="O2657" s="17" t="n">
        <v>46444.85591394927</v>
      </c>
      <c r="P2657" s="17" t="n">
        <v>53447.83120776024</v>
      </c>
      <c r="Q2657" s="16" t="n">
        <v>0.1507804288764667</v>
      </c>
      <c r="R2657" s="11" t="n">
        <v>2651</v>
      </c>
      <c r="S2657" s="17" t="n">
        <v>46444.85591394927</v>
      </c>
      <c r="T2657" s="17" t="n">
        <v>53447.83120776024</v>
      </c>
      <c r="U2657" s="16" t="n">
        <v>0.1507804288764667</v>
      </c>
      <c r="V2657" s="11" t="n">
        <v>2651</v>
      </c>
      <c r="W2657" s="10" t="inlineStr">
        <is>
          <t>是</t>
        </is>
      </c>
      <c r="X2657" s="3" t="inlineStr"/>
    </row>
    <row r="2658">
      <c r="A2658" s="12" t="inlineStr">
        <is>
          <t>48259</t>
        </is>
      </c>
      <c r="B2658" s="7" t="inlineStr">
        <is>
          <t>Texas</t>
        </is>
      </c>
      <c r="C2658" s="8" t="inlineStr">
        <is>
          <t>Kendall County</t>
        </is>
      </c>
      <c r="D2658" s="9" t="n">
        <v>2700</v>
      </c>
      <c r="E2658" s="9" t="n">
        <v>2655</v>
      </c>
      <c r="F2658" s="9" t="n">
        <v>8195</v>
      </c>
      <c r="G2658" s="9" t="n">
        <v>8196</v>
      </c>
      <c r="H2658" s="9" t="n">
        <v>4370799</v>
      </c>
      <c r="I2658" s="9" t="n">
        <v>5930381</v>
      </c>
      <c r="J2658" s="9" t="n">
        <v>44572</v>
      </c>
      <c r="K2658" s="9" t="n">
        <v>51828</v>
      </c>
      <c r="L2658" s="9" t="n">
        <v>44572</v>
      </c>
      <c r="M2658" s="9" t="n">
        <v>51828</v>
      </c>
      <c r="N2658" s="13" t="n">
        <v>0.3568185130453265</v>
      </c>
      <c r="O2658" s="14" t="n">
        <v>98061.54087768105</v>
      </c>
      <c r="P2658" s="14" t="n">
        <v>114424.2687350467</v>
      </c>
      <c r="Q2658" s="13" t="n">
        <v>0.1668618268784496</v>
      </c>
      <c r="R2658" s="9" t="n">
        <v>2442</v>
      </c>
      <c r="S2658" s="14" t="n">
        <v>98061.54087768105</v>
      </c>
      <c r="T2658" s="14" t="n">
        <v>114424.2687350467</v>
      </c>
      <c r="U2658" s="13" t="n">
        <v>0.1668618268784496</v>
      </c>
      <c r="V2658" s="9" t="n">
        <v>2442</v>
      </c>
      <c r="W2658" s="7" t="inlineStr">
        <is>
          <t>是</t>
        </is>
      </c>
      <c r="X2658" s="8" t="inlineStr"/>
    </row>
    <row r="2659">
      <c r="A2659" s="15" t="inlineStr">
        <is>
          <t>48261</t>
        </is>
      </c>
      <c r="B2659" s="10" t="inlineStr">
        <is>
          <t>Texas</t>
        </is>
      </c>
      <c r="C2659" s="3" t="inlineStr">
        <is>
          <t>Kenedy County</t>
        </is>
      </c>
      <c r="D2659" s="11" t="n">
        <v>2701</v>
      </c>
      <c r="E2659" s="11" t="n">
        <v>2656</v>
      </c>
      <c r="F2659" s="11" t="n">
        <v>8198</v>
      </c>
      <c r="G2659" s="11" t="n">
        <v>8199</v>
      </c>
      <c r="H2659" s="11" t="n">
        <v>17299</v>
      </c>
      <c r="I2659" s="11" t="n">
        <v>16362</v>
      </c>
      <c r="J2659" s="11" t="n">
        <v>350</v>
      </c>
      <c r="K2659" s="11" t="n">
        <v>330</v>
      </c>
      <c r="L2659" s="11" t="n">
        <v>350</v>
      </c>
      <c r="M2659" s="11" t="n">
        <v>330</v>
      </c>
      <c r="N2659" s="16" t="n">
        <v>-0.05416498063471875</v>
      </c>
      <c r="O2659" s="17" t="n">
        <v>49425.71428571428</v>
      </c>
      <c r="P2659" s="17" t="n">
        <v>49581.81818181818</v>
      </c>
      <c r="Q2659" s="16" t="n">
        <v>0.003158353872268149</v>
      </c>
      <c r="R2659" s="11" t="n">
        <v>3049</v>
      </c>
      <c r="S2659" s="17" t="n">
        <v>49425.71428571428</v>
      </c>
      <c r="T2659" s="17" t="n">
        <v>49581.81818181818</v>
      </c>
      <c r="U2659" s="16" t="n">
        <v>0.003158353872268149</v>
      </c>
      <c r="V2659" s="11" t="n">
        <v>3049</v>
      </c>
      <c r="W2659" s="10" t="inlineStr">
        <is>
          <t>是</t>
        </is>
      </c>
      <c r="X2659" s="3" t="inlineStr"/>
    </row>
    <row r="2660">
      <c r="A2660" s="12" t="inlineStr">
        <is>
          <t>48263</t>
        </is>
      </c>
      <c r="B2660" s="7" t="inlineStr">
        <is>
          <t>Texas</t>
        </is>
      </c>
      <c r="C2660" s="8" t="inlineStr">
        <is>
          <t>Kent County</t>
        </is>
      </c>
      <c r="D2660" s="9" t="n">
        <v>2702</v>
      </c>
      <c r="E2660" s="9" t="n">
        <v>2657</v>
      </c>
      <c r="F2660" s="9" t="n">
        <v>8201</v>
      </c>
      <c r="G2660" s="9" t="n">
        <v>8202</v>
      </c>
      <c r="H2660" s="9" t="n">
        <v>35335</v>
      </c>
      <c r="I2660" s="9" t="n">
        <v>46440</v>
      </c>
      <c r="J2660" s="9" t="n">
        <v>759</v>
      </c>
      <c r="K2660" s="9" t="n">
        <v>703</v>
      </c>
      <c r="L2660" s="9" t="n">
        <v>759</v>
      </c>
      <c r="M2660" s="9" t="n">
        <v>703</v>
      </c>
      <c r="N2660" s="13" t="n">
        <v>0.3142776284137541</v>
      </c>
      <c r="O2660" s="14" t="n">
        <v>46554.67720685112</v>
      </c>
      <c r="P2660" s="14" t="n">
        <v>66059.7439544808</v>
      </c>
      <c r="Q2660" s="13" t="n">
        <v>0.4189711521565282</v>
      </c>
      <c r="R2660" s="9" t="n">
        <v>67</v>
      </c>
      <c r="S2660" s="14" t="n">
        <v>46554.67720685112</v>
      </c>
      <c r="T2660" s="14" t="n">
        <v>66059.7439544808</v>
      </c>
      <c r="U2660" s="13" t="n">
        <v>0.4189711521565282</v>
      </c>
      <c r="V2660" s="9" t="n">
        <v>67</v>
      </c>
      <c r="W2660" s="7" t="inlineStr">
        <is>
          <t>是</t>
        </is>
      </c>
      <c r="X2660" s="8" t="inlineStr"/>
    </row>
    <row r="2661">
      <c r="A2661" s="15" t="inlineStr">
        <is>
          <t>48265</t>
        </is>
      </c>
      <c r="B2661" s="10" t="inlineStr">
        <is>
          <t>Texas</t>
        </is>
      </c>
      <c r="C2661" s="3" t="inlineStr">
        <is>
          <t>Kerr County</t>
        </is>
      </c>
      <c r="D2661" s="11" t="n">
        <v>2703</v>
      </c>
      <c r="E2661" s="11" t="n">
        <v>2658</v>
      </c>
      <c r="F2661" s="11" t="n">
        <v>8204</v>
      </c>
      <c r="G2661" s="11" t="n">
        <v>8205</v>
      </c>
      <c r="H2661" s="11" t="n">
        <v>3040720</v>
      </c>
      <c r="I2661" s="11" t="n">
        <v>3974335</v>
      </c>
      <c r="J2661" s="11" t="n">
        <v>52696</v>
      </c>
      <c r="K2661" s="11" t="n">
        <v>53900</v>
      </c>
      <c r="L2661" s="11" t="n">
        <v>52696</v>
      </c>
      <c r="M2661" s="11" t="n">
        <v>53900</v>
      </c>
      <c r="N2661" s="16" t="n">
        <v>0.307037477965745</v>
      </c>
      <c r="O2661" s="17" t="n">
        <v>57703.05146500683</v>
      </c>
      <c r="P2661" s="17" t="n">
        <v>73735.34322820038</v>
      </c>
      <c r="Q2661" s="16" t="n">
        <v>0.2778413161202766</v>
      </c>
      <c r="R2661" s="11" t="n">
        <v>444</v>
      </c>
      <c r="S2661" s="17" t="n">
        <v>57703.05146500683</v>
      </c>
      <c r="T2661" s="17" t="n">
        <v>73735.34322820038</v>
      </c>
      <c r="U2661" s="16" t="n">
        <v>0.2778413161202766</v>
      </c>
      <c r="V2661" s="11" t="n">
        <v>444</v>
      </c>
      <c r="W2661" s="10" t="inlineStr">
        <is>
          <t>是</t>
        </is>
      </c>
      <c r="X2661" s="3" t="inlineStr"/>
    </row>
    <row r="2662">
      <c r="A2662" s="12" t="inlineStr">
        <is>
          <t>48267</t>
        </is>
      </c>
      <c r="B2662" s="7" t="inlineStr">
        <is>
          <t>Texas</t>
        </is>
      </c>
      <c r="C2662" s="8" t="inlineStr">
        <is>
          <t>Kimble County</t>
        </is>
      </c>
      <c r="D2662" s="9" t="n">
        <v>2704</v>
      </c>
      <c r="E2662" s="9" t="n">
        <v>2659</v>
      </c>
      <c r="F2662" s="9" t="n">
        <v>8207</v>
      </c>
      <c r="G2662" s="9" t="n">
        <v>8208</v>
      </c>
      <c r="H2662" s="9" t="n">
        <v>213552</v>
      </c>
      <c r="I2662" s="9" t="n">
        <v>264171</v>
      </c>
      <c r="J2662" s="9" t="n">
        <v>4293</v>
      </c>
      <c r="K2662" s="9" t="n">
        <v>4401</v>
      </c>
      <c r="L2662" s="9" t="n">
        <v>4293</v>
      </c>
      <c r="M2662" s="9" t="n">
        <v>4401</v>
      </c>
      <c r="N2662" s="13" t="n">
        <v>0.2370336030568667</v>
      </c>
      <c r="O2662" s="14" t="n">
        <v>49744.23480083857</v>
      </c>
      <c r="P2662" s="14" t="n">
        <v>60025.22154055897</v>
      </c>
      <c r="Q2662" s="13" t="n">
        <v>0.2066769502211154</v>
      </c>
      <c r="R2662" s="9" t="n">
        <v>1639</v>
      </c>
      <c r="S2662" s="14" t="n">
        <v>49744.23480083857</v>
      </c>
      <c r="T2662" s="14" t="n">
        <v>60025.22154055897</v>
      </c>
      <c r="U2662" s="13" t="n">
        <v>0.2066769502211154</v>
      </c>
      <c r="V2662" s="9" t="n">
        <v>1639</v>
      </c>
      <c r="W2662" s="7" t="inlineStr">
        <is>
          <t>是</t>
        </is>
      </c>
      <c r="X2662" s="8" t="inlineStr"/>
    </row>
    <row r="2663">
      <c r="A2663" s="15" t="inlineStr">
        <is>
          <t>48269</t>
        </is>
      </c>
      <c r="B2663" s="10" t="inlineStr">
        <is>
          <t>Texas</t>
        </is>
      </c>
      <c r="C2663" s="3" t="inlineStr">
        <is>
          <t>King County</t>
        </is>
      </c>
      <c r="D2663" s="11" t="n">
        <v>2705</v>
      </c>
      <c r="E2663" s="11" t="n">
        <v>2660</v>
      </c>
      <c r="F2663" s="11" t="n">
        <v>8210</v>
      </c>
      <c r="G2663" s="11" t="n">
        <v>8211</v>
      </c>
      <c r="H2663" s="11" t="n">
        <v>21963</v>
      </c>
      <c r="I2663" s="11" t="n">
        <v>28954</v>
      </c>
      <c r="J2663" s="11" t="n">
        <v>267</v>
      </c>
      <c r="K2663" s="11" t="n">
        <v>215</v>
      </c>
      <c r="L2663" s="11" t="n">
        <v>267</v>
      </c>
      <c r="M2663" s="11" t="n">
        <v>215</v>
      </c>
      <c r="N2663" s="16" t="n">
        <v>0.3183080635614441</v>
      </c>
      <c r="O2663" s="17" t="n">
        <v>82258.42696629213</v>
      </c>
      <c r="P2663" s="17" t="n">
        <v>134669.7674418605</v>
      </c>
      <c r="Q2663" s="16" t="n">
        <v>0.6371546649809563</v>
      </c>
      <c r="R2663" s="11" t="n">
        <v>18</v>
      </c>
      <c r="S2663" s="17" t="n">
        <v>82258.42696629213</v>
      </c>
      <c r="T2663" s="17" t="n">
        <v>134669.7674418605</v>
      </c>
      <c r="U2663" s="16" t="n">
        <v>0.6371546649809563</v>
      </c>
      <c r="V2663" s="11" t="n">
        <v>18</v>
      </c>
      <c r="W2663" s="10" t="inlineStr">
        <is>
          <t>是</t>
        </is>
      </c>
      <c r="X2663" s="3" t="inlineStr"/>
    </row>
    <row r="2664">
      <c r="A2664" s="12" t="inlineStr">
        <is>
          <t>48271</t>
        </is>
      </c>
      <c r="B2664" s="7" t="inlineStr">
        <is>
          <t>Texas</t>
        </is>
      </c>
      <c r="C2664" s="8" t="inlineStr">
        <is>
          <t>Kinney County</t>
        </is>
      </c>
      <c r="D2664" s="9" t="n">
        <v>2706</v>
      </c>
      <c r="E2664" s="9" t="n">
        <v>2661</v>
      </c>
      <c r="F2664" s="9" t="n">
        <v>8213</v>
      </c>
      <c r="G2664" s="9" t="n">
        <v>8214</v>
      </c>
      <c r="H2664" s="9" t="n">
        <v>124691</v>
      </c>
      <c r="I2664" s="9" t="n">
        <v>145058</v>
      </c>
      <c r="J2664" s="9" t="n">
        <v>3125</v>
      </c>
      <c r="K2664" s="9" t="n">
        <v>3191</v>
      </c>
      <c r="L2664" s="9" t="n">
        <v>3125</v>
      </c>
      <c r="M2664" s="9" t="n">
        <v>3191</v>
      </c>
      <c r="N2664" s="13" t="n">
        <v>0.1633397759260893</v>
      </c>
      <c r="O2664" s="14" t="n">
        <v>39901.12</v>
      </c>
      <c r="P2664" s="14" t="n">
        <v>45458.4769664682</v>
      </c>
      <c r="Q2664" s="13" t="n">
        <v>0.1392782199213505</v>
      </c>
      <c r="R2664" s="9" t="n">
        <v>2761</v>
      </c>
      <c r="S2664" s="14" t="n">
        <v>39901.12</v>
      </c>
      <c r="T2664" s="14" t="n">
        <v>45458.4769664682</v>
      </c>
      <c r="U2664" s="13" t="n">
        <v>0.1392782199213505</v>
      </c>
      <c r="V2664" s="9" t="n">
        <v>2761</v>
      </c>
      <c r="W2664" s="7" t="inlineStr">
        <is>
          <t>是</t>
        </is>
      </c>
      <c r="X2664" s="8" t="inlineStr"/>
    </row>
    <row r="2665">
      <c r="A2665" s="15" t="inlineStr">
        <is>
          <t>48273</t>
        </is>
      </c>
      <c r="B2665" s="10" t="inlineStr">
        <is>
          <t>Texas</t>
        </is>
      </c>
      <c r="C2665" s="3" t="inlineStr">
        <is>
          <t>Kleberg County</t>
        </is>
      </c>
      <c r="D2665" s="11" t="n">
        <v>2707</v>
      </c>
      <c r="E2665" s="11" t="n">
        <v>2662</v>
      </c>
      <c r="F2665" s="11" t="n">
        <v>8216</v>
      </c>
      <c r="G2665" s="11" t="n">
        <v>8217</v>
      </c>
      <c r="H2665" s="11" t="n">
        <v>1277798</v>
      </c>
      <c r="I2665" s="11" t="n">
        <v>1544783</v>
      </c>
      <c r="J2665" s="11" t="n">
        <v>30986</v>
      </c>
      <c r="K2665" s="11" t="n">
        <v>30442</v>
      </c>
      <c r="L2665" s="11" t="n">
        <v>30986</v>
      </c>
      <c r="M2665" s="11" t="n">
        <v>30442</v>
      </c>
      <c r="N2665" s="16" t="n">
        <v>0.2089414758827295</v>
      </c>
      <c r="O2665" s="17" t="n">
        <v>41237.91389659846</v>
      </c>
      <c r="P2665" s="17" t="n">
        <v>50745.12187109914</v>
      </c>
      <c r="Q2665" s="16" t="n">
        <v>0.2305453180376538</v>
      </c>
      <c r="R2665" s="11" t="n">
        <v>1124</v>
      </c>
      <c r="S2665" s="17" t="n">
        <v>41237.91389659846</v>
      </c>
      <c r="T2665" s="17" t="n">
        <v>50745.12187109914</v>
      </c>
      <c r="U2665" s="16" t="n">
        <v>0.2305453180376538</v>
      </c>
      <c r="V2665" s="11" t="n">
        <v>1124</v>
      </c>
      <c r="W2665" s="10" t="inlineStr">
        <is>
          <t>是</t>
        </is>
      </c>
      <c r="X2665" s="3" t="inlineStr"/>
    </row>
    <row r="2666">
      <c r="A2666" s="12" t="inlineStr">
        <is>
          <t>48275</t>
        </is>
      </c>
      <c r="B2666" s="7" t="inlineStr">
        <is>
          <t>Texas</t>
        </is>
      </c>
      <c r="C2666" s="8" t="inlineStr">
        <is>
          <t>Knox County</t>
        </is>
      </c>
      <c r="D2666" s="9" t="n">
        <v>2708</v>
      </c>
      <c r="E2666" s="9" t="n">
        <v>2663</v>
      </c>
      <c r="F2666" s="9" t="n">
        <v>8219</v>
      </c>
      <c r="G2666" s="9" t="n">
        <v>8220</v>
      </c>
      <c r="H2666" s="9" t="n">
        <v>160261</v>
      </c>
      <c r="I2666" s="9" t="n">
        <v>169432</v>
      </c>
      <c r="J2666" s="9" t="n">
        <v>3351</v>
      </c>
      <c r="K2666" s="9" t="n">
        <v>3255</v>
      </c>
      <c r="L2666" s="9" t="n">
        <v>3351</v>
      </c>
      <c r="M2666" s="9" t="n">
        <v>3255</v>
      </c>
      <c r="N2666" s="13" t="n">
        <v>0.05722540106451346</v>
      </c>
      <c r="O2666" s="14" t="n">
        <v>47824.82840943002</v>
      </c>
      <c r="P2666" s="14" t="n">
        <v>52052.84178187404</v>
      </c>
      <c r="Q2666" s="13" t="n">
        <v>0.08840624238623196</v>
      </c>
      <c r="R2666" s="9" t="n">
        <v>2970</v>
      </c>
      <c r="S2666" s="14" t="n">
        <v>47824.82840943002</v>
      </c>
      <c r="T2666" s="14" t="n">
        <v>52052.84178187404</v>
      </c>
      <c r="U2666" s="13" t="n">
        <v>0.08840624238623196</v>
      </c>
      <c r="V2666" s="9" t="n">
        <v>2970</v>
      </c>
      <c r="W2666" s="7" t="inlineStr">
        <is>
          <t>是</t>
        </is>
      </c>
      <c r="X2666" s="8" t="inlineStr"/>
    </row>
    <row r="2667">
      <c r="A2667" s="15" t="inlineStr">
        <is>
          <t>48277</t>
        </is>
      </c>
      <c r="B2667" s="10" t="inlineStr">
        <is>
          <t>Texas</t>
        </is>
      </c>
      <c r="C2667" s="3" t="inlineStr">
        <is>
          <t>Lamar County</t>
        </is>
      </c>
      <c r="D2667" s="11" t="n">
        <v>2709</v>
      </c>
      <c r="E2667" s="11" t="n">
        <v>2664</v>
      </c>
      <c r="F2667" s="11" t="n">
        <v>8222</v>
      </c>
      <c r="G2667" s="11" t="n">
        <v>8223</v>
      </c>
      <c r="H2667" s="11" t="n">
        <v>2345080</v>
      </c>
      <c r="I2667" s="11" t="n">
        <v>2744742</v>
      </c>
      <c r="J2667" s="11" t="n">
        <v>50135</v>
      </c>
      <c r="K2667" s="11" t="n">
        <v>51249</v>
      </c>
      <c r="L2667" s="11" t="n">
        <v>50135</v>
      </c>
      <c r="M2667" s="11" t="n">
        <v>51249</v>
      </c>
      <c r="N2667" s="16" t="n">
        <v>0.1704257424053763</v>
      </c>
      <c r="O2667" s="17" t="n">
        <v>46775.30667198564</v>
      </c>
      <c r="P2667" s="17" t="n">
        <v>53556.98647778493</v>
      </c>
      <c r="Q2667" s="16" t="n">
        <v>0.1449841869205943</v>
      </c>
      <c r="R2667" s="11" t="n">
        <v>2703</v>
      </c>
      <c r="S2667" s="17" t="n">
        <v>46775.30667198564</v>
      </c>
      <c r="T2667" s="17" t="n">
        <v>53556.98647778493</v>
      </c>
      <c r="U2667" s="16" t="n">
        <v>0.1449841869205943</v>
      </c>
      <c r="V2667" s="11" t="n">
        <v>2703</v>
      </c>
      <c r="W2667" s="10" t="inlineStr">
        <is>
          <t>是</t>
        </is>
      </c>
      <c r="X2667" s="3" t="inlineStr"/>
    </row>
    <row r="2668">
      <c r="A2668" s="12" t="inlineStr">
        <is>
          <t>48279</t>
        </is>
      </c>
      <c r="B2668" s="7" t="inlineStr">
        <is>
          <t>Texas</t>
        </is>
      </c>
      <c r="C2668" s="8" t="inlineStr">
        <is>
          <t>Lamb County</t>
        </is>
      </c>
      <c r="D2668" s="9" t="n">
        <v>2710</v>
      </c>
      <c r="E2668" s="9" t="n">
        <v>2665</v>
      </c>
      <c r="F2668" s="9" t="n">
        <v>8225</v>
      </c>
      <c r="G2668" s="9" t="n">
        <v>8226</v>
      </c>
      <c r="H2668" s="9" t="n">
        <v>657891</v>
      </c>
      <c r="I2668" s="9" t="n">
        <v>805598</v>
      </c>
      <c r="J2668" s="9" t="n">
        <v>13006</v>
      </c>
      <c r="K2668" s="9" t="n">
        <v>12687</v>
      </c>
      <c r="L2668" s="9" t="n">
        <v>13006</v>
      </c>
      <c r="M2668" s="9" t="n">
        <v>12687</v>
      </c>
      <c r="N2668" s="13" t="n">
        <v>0.2245159152503986</v>
      </c>
      <c r="O2668" s="14" t="n">
        <v>50583.65369829309</v>
      </c>
      <c r="P2668" s="14" t="n">
        <v>63497.9112477339</v>
      </c>
      <c r="Q2668" s="13" t="n">
        <v>0.2553049573379589</v>
      </c>
      <c r="R2668" s="9" t="n">
        <v>702</v>
      </c>
      <c r="S2668" s="14" t="n">
        <v>50583.65369829309</v>
      </c>
      <c r="T2668" s="14" t="n">
        <v>63497.9112477339</v>
      </c>
      <c r="U2668" s="13" t="n">
        <v>0.2553049573379589</v>
      </c>
      <c r="V2668" s="9" t="n">
        <v>702</v>
      </c>
      <c r="W2668" s="7" t="inlineStr">
        <is>
          <t>是</t>
        </is>
      </c>
      <c r="X2668" s="8" t="inlineStr"/>
    </row>
    <row r="2669">
      <c r="A2669" s="15" t="inlineStr">
        <is>
          <t>48281</t>
        </is>
      </c>
      <c r="B2669" s="10" t="inlineStr">
        <is>
          <t>Texas</t>
        </is>
      </c>
      <c r="C2669" s="3" t="inlineStr">
        <is>
          <t>Lampasas County</t>
        </is>
      </c>
      <c r="D2669" s="11" t="n">
        <v>2711</v>
      </c>
      <c r="E2669" s="11" t="n">
        <v>2666</v>
      </c>
      <c r="F2669" s="11" t="n">
        <v>8228</v>
      </c>
      <c r="G2669" s="11" t="n">
        <v>8229</v>
      </c>
      <c r="H2669" s="11" t="n">
        <v>1193747</v>
      </c>
      <c r="I2669" s="11" t="n">
        <v>1546396</v>
      </c>
      <c r="J2669" s="11" t="n">
        <v>21703</v>
      </c>
      <c r="K2669" s="11" t="n">
        <v>23539</v>
      </c>
      <c r="L2669" s="11" t="n">
        <v>21703</v>
      </c>
      <c r="M2669" s="11" t="n">
        <v>23539</v>
      </c>
      <c r="N2669" s="16" t="n">
        <v>0.2954135172695722</v>
      </c>
      <c r="O2669" s="17" t="n">
        <v>55003.77827950053</v>
      </c>
      <c r="P2669" s="17" t="n">
        <v>65695.05926335018</v>
      </c>
      <c r="Q2669" s="16" t="n">
        <v>0.19437357429379</v>
      </c>
      <c r="R2669" s="11" t="n">
        <v>1907</v>
      </c>
      <c r="S2669" s="17" t="n">
        <v>55003.77827950053</v>
      </c>
      <c r="T2669" s="17" t="n">
        <v>65695.05926335018</v>
      </c>
      <c r="U2669" s="16" t="n">
        <v>0.19437357429379</v>
      </c>
      <c r="V2669" s="11" t="n">
        <v>1907</v>
      </c>
      <c r="W2669" s="10" t="inlineStr">
        <is>
          <t>是</t>
        </is>
      </c>
      <c r="X2669" s="3" t="inlineStr"/>
    </row>
    <row r="2670">
      <c r="A2670" s="12" t="inlineStr">
        <is>
          <t>48283</t>
        </is>
      </c>
      <c r="B2670" s="7" t="inlineStr">
        <is>
          <t>Texas</t>
        </is>
      </c>
      <c r="C2670" s="8" t="inlineStr">
        <is>
          <t>La Salle County</t>
        </is>
      </c>
      <c r="D2670" s="9" t="n">
        <v>2712</v>
      </c>
      <c r="E2670" s="9" t="n">
        <v>2667</v>
      </c>
      <c r="F2670" s="9" t="n">
        <v>8231</v>
      </c>
      <c r="G2670" s="9" t="n">
        <v>8232</v>
      </c>
      <c r="H2670" s="9" t="n">
        <v>278534</v>
      </c>
      <c r="I2670" s="9" t="n">
        <v>336617</v>
      </c>
      <c r="J2670" s="9" t="n">
        <v>6652</v>
      </c>
      <c r="K2670" s="9" t="n">
        <v>6679</v>
      </c>
      <c r="L2670" s="9" t="n">
        <v>6652</v>
      </c>
      <c r="M2670" s="9" t="n">
        <v>6679</v>
      </c>
      <c r="N2670" s="13" t="n">
        <v>0.208531094947116</v>
      </c>
      <c r="O2670" s="14" t="n">
        <v>41872.21888153939</v>
      </c>
      <c r="P2670" s="14" t="n">
        <v>50399.31127414283</v>
      </c>
      <c r="Q2670" s="13" t="n">
        <v>0.2036455822111416</v>
      </c>
      <c r="R2670" s="9" t="n">
        <v>1705</v>
      </c>
      <c r="S2670" s="14" t="n">
        <v>41872.21888153939</v>
      </c>
      <c r="T2670" s="14" t="n">
        <v>50399.31127414283</v>
      </c>
      <c r="U2670" s="13" t="n">
        <v>0.2036455822111416</v>
      </c>
      <c r="V2670" s="9" t="n">
        <v>1705</v>
      </c>
      <c r="W2670" s="7" t="inlineStr">
        <is>
          <t>是</t>
        </is>
      </c>
      <c r="X2670" s="8" t="inlineStr"/>
    </row>
    <row r="2671">
      <c r="A2671" s="15" t="inlineStr">
        <is>
          <t>48285</t>
        </is>
      </c>
      <c r="B2671" s="10" t="inlineStr">
        <is>
          <t>Texas</t>
        </is>
      </c>
      <c r="C2671" s="3" t="inlineStr">
        <is>
          <t>Lavaca County</t>
        </is>
      </c>
      <c r="D2671" s="11" t="n">
        <v>2713</v>
      </c>
      <c r="E2671" s="11" t="n">
        <v>2668</v>
      </c>
      <c r="F2671" s="11" t="n">
        <v>8234</v>
      </c>
      <c r="G2671" s="11" t="n">
        <v>8235</v>
      </c>
      <c r="H2671" s="11" t="n">
        <v>1199125</v>
      </c>
      <c r="I2671" s="11" t="n">
        <v>1497726</v>
      </c>
      <c r="J2671" s="11" t="n">
        <v>20352</v>
      </c>
      <c r="K2671" s="11" t="n">
        <v>20605</v>
      </c>
      <c r="L2671" s="11" t="n">
        <v>20352</v>
      </c>
      <c r="M2671" s="11" t="n">
        <v>20605</v>
      </c>
      <c r="N2671" s="16" t="n">
        <v>0.2490157406442197</v>
      </c>
      <c r="O2671" s="17" t="n">
        <v>58919.27083333334</v>
      </c>
      <c r="P2671" s="17" t="n">
        <v>72687.50303324436</v>
      </c>
      <c r="Q2671" s="16" t="n">
        <v>0.2336796094924125</v>
      </c>
      <c r="R2671" s="11" t="n">
        <v>1068</v>
      </c>
      <c r="S2671" s="17" t="n">
        <v>58919.27083333334</v>
      </c>
      <c r="T2671" s="17" t="n">
        <v>72687.50303324436</v>
      </c>
      <c r="U2671" s="16" t="n">
        <v>0.2336796094924125</v>
      </c>
      <c r="V2671" s="11" t="n">
        <v>1068</v>
      </c>
      <c r="W2671" s="10" t="inlineStr">
        <is>
          <t>是</t>
        </is>
      </c>
      <c r="X2671" s="3" t="inlineStr"/>
    </row>
    <row r="2672">
      <c r="A2672" s="12" t="inlineStr">
        <is>
          <t>48287</t>
        </is>
      </c>
      <c r="B2672" s="7" t="inlineStr">
        <is>
          <t>Texas</t>
        </is>
      </c>
      <c r="C2672" s="8" t="inlineStr">
        <is>
          <t>Lee County</t>
        </is>
      </c>
      <c r="D2672" s="9" t="n">
        <v>2714</v>
      </c>
      <c r="E2672" s="9" t="n">
        <v>2669</v>
      </c>
      <c r="F2672" s="9" t="n">
        <v>8237</v>
      </c>
      <c r="G2672" s="9" t="n">
        <v>8238</v>
      </c>
      <c r="H2672" s="9" t="n">
        <v>959378</v>
      </c>
      <c r="I2672" s="9" t="n">
        <v>1148738</v>
      </c>
      <c r="J2672" s="9" t="n">
        <v>17506</v>
      </c>
      <c r="K2672" s="9" t="n">
        <v>18451</v>
      </c>
      <c r="L2672" s="9" t="n">
        <v>17506</v>
      </c>
      <c r="M2672" s="9" t="n">
        <v>18451</v>
      </c>
      <c r="N2672" s="13" t="n">
        <v>0.1973778844209477</v>
      </c>
      <c r="O2672" s="14" t="n">
        <v>54802.81046498343</v>
      </c>
      <c r="P2672" s="14" t="n">
        <v>62258.84775892906</v>
      </c>
      <c r="Q2672" s="13" t="n">
        <v>0.1360520971585881</v>
      </c>
      <c r="R2672" s="9" t="n">
        <v>2788</v>
      </c>
      <c r="S2672" s="14" t="n">
        <v>54802.81046498343</v>
      </c>
      <c r="T2672" s="14" t="n">
        <v>62258.84775892906</v>
      </c>
      <c r="U2672" s="13" t="n">
        <v>0.1360520971585881</v>
      </c>
      <c r="V2672" s="9" t="n">
        <v>2788</v>
      </c>
      <c r="W2672" s="7" t="inlineStr">
        <is>
          <t>是</t>
        </is>
      </c>
      <c r="X2672" s="8" t="inlineStr"/>
    </row>
    <row r="2673">
      <c r="A2673" s="15" t="inlineStr">
        <is>
          <t>48289</t>
        </is>
      </c>
      <c r="B2673" s="10" t="inlineStr">
        <is>
          <t>Texas</t>
        </is>
      </c>
      <c r="C2673" s="3" t="inlineStr">
        <is>
          <t>Leon County</t>
        </is>
      </c>
      <c r="D2673" s="11" t="n">
        <v>2715</v>
      </c>
      <c r="E2673" s="11" t="n">
        <v>2670</v>
      </c>
      <c r="F2673" s="11" t="n">
        <v>8240</v>
      </c>
      <c r="G2673" s="11" t="n">
        <v>8241</v>
      </c>
      <c r="H2673" s="11" t="n">
        <v>773123</v>
      </c>
      <c r="I2673" s="11" t="n">
        <v>1109687</v>
      </c>
      <c r="J2673" s="11" t="n">
        <v>15777</v>
      </c>
      <c r="K2673" s="11" t="n">
        <v>16698</v>
      </c>
      <c r="L2673" s="11" t="n">
        <v>15777</v>
      </c>
      <c r="M2673" s="11" t="n">
        <v>16698</v>
      </c>
      <c r="N2673" s="16" t="n">
        <v>0.4353304713480262</v>
      </c>
      <c r="O2673" s="17" t="n">
        <v>49003.16917031122</v>
      </c>
      <c r="P2673" s="17" t="n">
        <v>66456.28218948377</v>
      </c>
      <c r="Q2673" s="16" t="n">
        <v>0.3561629444518988</v>
      </c>
      <c r="R2673" s="11" t="n">
        <v>113</v>
      </c>
      <c r="S2673" s="17" t="n">
        <v>49003.16917031122</v>
      </c>
      <c r="T2673" s="17" t="n">
        <v>66456.28218948377</v>
      </c>
      <c r="U2673" s="16" t="n">
        <v>0.3561629444518988</v>
      </c>
      <c r="V2673" s="11" t="n">
        <v>113</v>
      </c>
      <c r="W2673" s="10" t="inlineStr">
        <is>
          <t>是</t>
        </is>
      </c>
      <c r="X2673" s="3" t="inlineStr"/>
    </row>
    <row r="2674">
      <c r="A2674" s="12" t="inlineStr">
        <is>
          <t>48291</t>
        </is>
      </c>
      <c r="B2674" s="7" t="inlineStr">
        <is>
          <t>Texas</t>
        </is>
      </c>
      <c r="C2674" s="8" t="inlineStr">
        <is>
          <t>Liberty County</t>
        </is>
      </c>
      <c r="D2674" s="9" t="n">
        <v>2716</v>
      </c>
      <c r="E2674" s="9" t="n">
        <v>2671</v>
      </c>
      <c r="F2674" s="9" t="n">
        <v>8243</v>
      </c>
      <c r="G2674" s="9" t="n">
        <v>8244</v>
      </c>
      <c r="H2674" s="9" t="n">
        <v>3752533</v>
      </c>
      <c r="I2674" s="9" t="n">
        <v>5092400</v>
      </c>
      <c r="J2674" s="9" t="n">
        <v>92510</v>
      </c>
      <c r="K2674" s="9" t="n">
        <v>115042</v>
      </c>
      <c r="L2674" s="9" t="n">
        <v>92510</v>
      </c>
      <c r="M2674" s="9" t="n">
        <v>115042</v>
      </c>
      <c r="N2674" s="13" t="n">
        <v>0.3570566867766387</v>
      </c>
      <c r="O2674" s="14" t="n">
        <v>40563.53907685656</v>
      </c>
      <c r="P2674" s="14" t="n">
        <v>44265.5725734949</v>
      </c>
      <c r="Q2674" s="13" t="n">
        <v>0.09126505183938782</v>
      </c>
      <c r="R2674" s="9" t="n">
        <v>2964</v>
      </c>
      <c r="S2674" s="14" t="n">
        <v>40563.53907685656</v>
      </c>
      <c r="T2674" s="14" t="n">
        <v>44265.5725734949</v>
      </c>
      <c r="U2674" s="13" t="n">
        <v>0.09126505183938782</v>
      </c>
      <c r="V2674" s="9" t="n">
        <v>2964</v>
      </c>
      <c r="W2674" s="7" t="inlineStr">
        <is>
          <t>是</t>
        </is>
      </c>
      <c r="X2674" s="8" t="inlineStr"/>
    </row>
    <row r="2675">
      <c r="A2675" s="15" t="inlineStr">
        <is>
          <t>48293</t>
        </is>
      </c>
      <c r="B2675" s="10" t="inlineStr">
        <is>
          <t>Texas</t>
        </is>
      </c>
      <c r="C2675" s="3" t="inlineStr">
        <is>
          <t>Limestone County</t>
        </is>
      </c>
      <c r="D2675" s="11" t="n">
        <v>2717</v>
      </c>
      <c r="E2675" s="11" t="n">
        <v>2672</v>
      </c>
      <c r="F2675" s="11" t="n">
        <v>8246</v>
      </c>
      <c r="G2675" s="11" t="n">
        <v>8247</v>
      </c>
      <c r="H2675" s="11" t="n">
        <v>954780</v>
      </c>
      <c r="I2675" s="11" t="n">
        <v>1239176</v>
      </c>
      <c r="J2675" s="11" t="n">
        <v>22150</v>
      </c>
      <c r="K2675" s="11" t="n">
        <v>22569</v>
      </c>
      <c r="L2675" s="11" t="n">
        <v>22150</v>
      </c>
      <c r="M2675" s="11" t="n">
        <v>22569</v>
      </c>
      <c r="N2675" s="16" t="n">
        <v>0.2978654768637801</v>
      </c>
      <c r="O2675" s="17" t="n">
        <v>43105.19187358917</v>
      </c>
      <c r="P2675" s="17" t="n">
        <v>54906.11015109221</v>
      </c>
      <c r="Q2675" s="16" t="n">
        <v>0.2737702296305875</v>
      </c>
      <c r="R2675" s="11" t="n">
        <v>481</v>
      </c>
      <c r="S2675" s="17" t="n">
        <v>43105.19187358917</v>
      </c>
      <c r="T2675" s="17" t="n">
        <v>54906.11015109221</v>
      </c>
      <c r="U2675" s="16" t="n">
        <v>0.2737702296305875</v>
      </c>
      <c r="V2675" s="11" t="n">
        <v>481</v>
      </c>
      <c r="W2675" s="10" t="inlineStr">
        <is>
          <t>是</t>
        </is>
      </c>
      <c r="X2675" s="3" t="inlineStr"/>
    </row>
    <row r="2676">
      <c r="A2676" s="12" t="inlineStr">
        <is>
          <t>48295</t>
        </is>
      </c>
      <c r="B2676" s="7" t="inlineStr">
        <is>
          <t>Texas</t>
        </is>
      </c>
      <c r="C2676" s="8" t="inlineStr">
        <is>
          <t>Lipscomb County</t>
        </is>
      </c>
      <c r="D2676" s="9" t="n">
        <v>2718</v>
      </c>
      <c r="E2676" s="9" t="n">
        <v>2673</v>
      </c>
      <c r="F2676" s="9" t="n">
        <v>8249</v>
      </c>
      <c r="G2676" s="9" t="n">
        <v>8250</v>
      </c>
      <c r="H2676" s="9" t="n">
        <v>286403</v>
      </c>
      <c r="I2676" s="9" t="n">
        <v>402240</v>
      </c>
      <c r="J2676" s="9" t="n">
        <v>3038</v>
      </c>
      <c r="K2676" s="9" t="n">
        <v>2880</v>
      </c>
      <c r="L2676" s="9" t="n">
        <v>3038</v>
      </c>
      <c r="M2676" s="9" t="n">
        <v>2880</v>
      </c>
      <c r="N2676" s="13" t="n">
        <v>0.4044545622776299</v>
      </c>
      <c r="O2676" s="14" t="n">
        <v>94273.53522053982</v>
      </c>
      <c r="P2676" s="14" t="n">
        <v>139666.6666666667</v>
      </c>
      <c r="Q2676" s="13" t="n">
        <v>0.4815045000692497</v>
      </c>
      <c r="R2676" s="9" t="n">
        <v>40</v>
      </c>
      <c r="S2676" s="14" t="n">
        <v>94273.53522053982</v>
      </c>
      <c r="T2676" s="14" t="n">
        <v>139666.6666666667</v>
      </c>
      <c r="U2676" s="13" t="n">
        <v>0.4815045000692497</v>
      </c>
      <c r="V2676" s="9" t="n">
        <v>40</v>
      </c>
      <c r="W2676" s="7" t="inlineStr">
        <is>
          <t>是</t>
        </is>
      </c>
      <c r="X2676" s="8" t="inlineStr"/>
    </row>
    <row r="2677">
      <c r="A2677" s="15" t="inlineStr">
        <is>
          <t>48297</t>
        </is>
      </c>
      <c r="B2677" s="10" t="inlineStr">
        <is>
          <t>Texas</t>
        </is>
      </c>
      <c r="C2677" s="3" t="inlineStr">
        <is>
          <t>Live Oak County</t>
        </is>
      </c>
      <c r="D2677" s="11" t="n">
        <v>2719</v>
      </c>
      <c r="E2677" s="11" t="n">
        <v>2674</v>
      </c>
      <c r="F2677" s="11" t="n">
        <v>8252</v>
      </c>
      <c r="G2677" s="11" t="n">
        <v>8253</v>
      </c>
      <c r="H2677" s="11" t="n">
        <v>472107</v>
      </c>
      <c r="I2677" s="11" t="n">
        <v>598117</v>
      </c>
      <c r="J2677" s="11" t="n">
        <v>11348</v>
      </c>
      <c r="K2677" s="11" t="n">
        <v>11967</v>
      </c>
      <c r="L2677" s="11" t="n">
        <v>11348</v>
      </c>
      <c r="M2677" s="11" t="n">
        <v>11967</v>
      </c>
      <c r="N2677" s="16" t="n">
        <v>0.2669098318813319</v>
      </c>
      <c r="O2677" s="17" t="n">
        <v>41602.66126189637</v>
      </c>
      <c r="P2677" s="17" t="n">
        <v>49980.52979025654</v>
      </c>
      <c r="Q2677" s="16" t="n">
        <v>0.2013781876986174</v>
      </c>
      <c r="R2677" s="11" t="n">
        <v>1756</v>
      </c>
      <c r="S2677" s="17" t="n">
        <v>41602.66126189637</v>
      </c>
      <c r="T2677" s="17" t="n">
        <v>49980.52979025654</v>
      </c>
      <c r="U2677" s="16" t="n">
        <v>0.2013781876986174</v>
      </c>
      <c r="V2677" s="11" t="n">
        <v>1756</v>
      </c>
      <c r="W2677" s="10" t="inlineStr">
        <is>
          <t>是</t>
        </is>
      </c>
      <c r="X2677" s="3" t="inlineStr"/>
    </row>
    <row r="2678">
      <c r="A2678" s="12" t="inlineStr">
        <is>
          <t>48299</t>
        </is>
      </c>
      <c r="B2678" s="7" t="inlineStr">
        <is>
          <t>Texas</t>
        </is>
      </c>
      <c r="C2678" s="8" t="inlineStr">
        <is>
          <t>Llano County</t>
        </is>
      </c>
      <c r="D2678" s="9" t="n">
        <v>2720</v>
      </c>
      <c r="E2678" s="9" t="n">
        <v>2675</v>
      </c>
      <c r="F2678" s="9" t="n">
        <v>8255</v>
      </c>
      <c r="G2678" s="9" t="n">
        <v>8256</v>
      </c>
      <c r="H2678" s="9" t="n">
        <v>1172228</v>
      </c>
      <c r="I2678" s="9" t="n">
        <v>1750215</v>
      </c>
      <c r="J2678" s="9" t="n">
        <v>21318</v>
      </c>
      <c r="K2678" s="9" t="n">
        <v>23163</v>
      </c>
      <c r="L2678" s="9" t="n">
        <v>21318</v>
      </c>
      <c r="M2678" s="9" t="n">
        <v>23163</v>
      </c>
      <c r="N2678" s="13" t="n">
        <v>0.4930670483899036</v>
      </c>
      <c r="O2678" s="14" t="n">
        <v>54987.70991650248</v>
      </c>
      <c r="P2678" s="14" t="n">
        <v>75560.80818546821</v>
      </c>
      <c r="Q2678" s="13" t="n">
        <v>0.3741399360003441</v>
      </c>
      <c r="R2678" s="9" t="n">
        <v>95</v>
      </c>
      <c r="S2678" s="14" t="n">
        <v>54987.70991650248</v>
      </c>
      <c r="T2678" s="14" t="n">
        <v>75560.80818546821</v>
      </c>
      <c r="U2678" s="13" t="n">
        <v>0.3741399360003441</v>
      </c>
      <c r="V2678" s="9" t="n">
        <v>95</v>
      </c>
      <c r="W2678" s="7" t="inlineStr">
        <is>
          <t>是</t>
        </is>
      </c>
      <c r="X2678" s="8" t="inlineStr"/>
    </row>
    <row r="2679">
      <c r="A2679" s="15" t="inlineStr">
        <is>
          <t>48301</t>
        </is>
      </c>
      <c r="B2679" s="10" t="inlineStr">
        <is>
          <t>Texas</t>
        </is>
      </c>
      <c r="C2679" s="3" t="inlineStr">
        <is>
          <t>Loving County</t>
        </is>
      </c>
      <c r="D2679" s="11" t="n">
        <v>2721</v>
      </c>
      <c r="E2679" s="11" t="n">
        <v>2676</v>
      </c>
      <c r="F2679" s="11" t="n">
        <v>8258</v>
      </c>
      <c r="G2679" s="11" t="n">
        <v>8259</v>
      </c>
      <c r="H2679" s="11" t="n">
        <v>6622</v>
      </c>
      <c r="I2679" s="11" t="n">
        <v>10590</v>
      </c>
      <c r="J2679" s="11" t="n">
        <v>67</v>
      </c>
      <c r="K2679" s="11" t="n">
        <v>48</v>
      </c>
      <c r="L2679" s="11" t="n">
        <v>67</v>
      </c>
      <c r="M2679" s="11" t="n">
        <v>48</v>
      </c>
      <c r="N2679" s="16" t="n">
        <v>0.5992147387496225</v>
      </c>
      <c r="O2679" s="17" t="n">
        <v>98835.82089552238</v>
      </c>
      <c r="P2679" s="17" t="n">
        <v>220625</v>
      </c>
      <c r="Q2679" s="16" t="n">
        <v>1.232237239504681</v>
      </c>
      <c r="R2679" s="11" t="n">
        <v>1</v>
      </c>
      <c r="S2679" s="17" t="n">
        <v>98835.82089552238</v>
      </c>
      <c r="T2679" s="17" t="n">
        <v>220625</v>
      </c>
      <c r="U2679" s="16" t="n">
        <v>1.232237239504681</v>
      </c>
      <c r="V2679" s="11" t="n">
        <v>1</v>
      </c>
      <c r="W2679" s="10" t="inlineStr">
        <is>
          <t>是</t>
        </is>
      </c>
      <c r="X2679" s="3" t="inlineStr"/>
    </row>
    <row r="2680">
      <c r="A2680" s="12" t="inlineStr">
        <is>
          <t>48303</t>
        </is>
      </c>
      <c r="B2680" s="7" t="inlineStr">
        <is>
          <t>Texas</t>
        </is>
      </c>
      <c r="C2680" s="8" t="inlineStr">
        <is>
          <t>Lubbock County</t>
        </is>
      </c>
      <c r="D2680" s="9" t="n">
        <v>2722</v>
      </c>
      <c r="E2680" s="9" t="n">
        <v>2677</v>
      </c>
      <c r="F2680" s="9" t="n">
        <v>8261</v>
      </c>
      <c r="G2680" s="9" t="n">
        <v>8262</v>
      </c>
      <c r="H2680" s="9" t="n">
        <v>14829198</v>
      </c>
      <c r="I2680" s="9" t="n">
        <v>18270030</v>
      </c>
      <c r="J2680" s="9" t="n">
        <v>311590</v>
      </c>
      <c r="K2680" s="9" t="n">
        <v>327394</v>
      </c>
      <c r="L2680" s="9" t="n">
        <v>311590</v>
      </c>
      <c r="M2680" s="9" t="n">
        <v>327394</v>
      </c>
      <c r="N2680" s="13" t="n">
        <v>0.23203088933063</v>
      </c>
      <c r="O2680" s="14" t="n">
        <v>47592.02156680253</v>
      </c>
      <c r="P2680" s="14" t="n">
        <v>55804.41303139336</v>
      </c>
      <c r="Q2680" s="13" t="n">
        <v>0.1725581556367282</v>
      </c>
      <c r="R2680" s="9" t="n">
        <v>2336</v>
      </c>
      <c r="S2680" s="14" t="n">
        <v>47592.02156680253</v>
      </c>
      <c r="T2680" s="14" t="n">
        <v>55804.41303139336</v>
      </c>
      <c r="U2680" s="13" t="n">
        <v>0.1725581556367282</v>
      </c>
      <c r="V2680" s="9" t="n">
        <v>2336</v>
      </c>
      <c r="W2680" s="7" t="inlineStr">
        <is>
          <t>是</t>
        </is>
      </c>
      <c r="X2680" s="8" t="inlineStr"/>
    </row>
    <row r="2681">
      <c r="A2681" s="15" t="inlineStr">
        <is>
          <t>48305</t>
        </is>
      </c>
      <c r="B2681" s="10" t="inlineStr">
        <is>
          <t>Texas</t>
        </is>
      </c>
      <c r="C2681" s="3" t="inlineStr">
        <is>
          <t>Lynn County</t>
        </is>
      </c>
      <c r="D2681" s="11" t="n">
        <v>2723</v>
      </c>
      <c r="E2681" s="11" t="n">
        <v>2678</v>
      </c>
      <c r="F2681" s="11" t="n">
        <v>8264</v>
      </c>
      <c r="G2681" s="11" t="n">
        <v>8265</v>
      </c>
      <c r="H2681" s="11" t="n">
        <v>242771</v>
      </c>
      <c r="I2681" s="11" t="n">
        <v>338946</v>
      </c>
      <c r="J2681" s="11" t="n">
        <v>5606</v>
      </c>
      <c r="K2681" s="11" t="n">
        <v>5952</v>
      </c>
      <c r="L2681" s="11" t="n">
        <v>5606</v>
      </c>
      <c r="M2681" s="11" t="n">
        <v>5952</v>
      </c>
      <c r="N2681" s="16" t="n">
        <v>0.3961552244707975</v>
      </c>
      <c r="O2681" s="17" t="n">
        <v>43305.5654655726</v>
      </c>
      <c r="P2681" s="17" t="n">
        <v>56946.57258064516</v>
      </c>
      <c r="Q2681" s="16" t="n">
        <v>0.314994319284827</v>
      </c>
      <c r="R2681" s="11" t="n">
        <v>227</v>
      </c>
      <c r="S2681" s="17" t="n">
        <v>43305.5654655726</v>
      </c>
      <c r="T2681" s="17" t="n">
        <v>56946.57258064516</v>
      </c>
      <c r="U2681" s="16" t="n">
        <v>0.314994319284827</v>
      </c>
      <c r="V2681" s="11" t="n">
        <v>227</v>
      </c>
      <c r="W2681" s="10" t="inlineStr">
        <is>
          <t>是</t>
        </is>
      </c>
      <c r="X2681" s="3" t="inlineStr"/>
    </row>
    <row r="2682">
      <c r="A2682" s="12" t="inlineStr">
        <is>
          <t>48307</t>
        </is>
      </c>
      <c r="B2682" s="7" t="inlineStr">
        <is>
          <t>Texas</t>
        </is>
      </c>
      <c r="C2682" s="8" t="inlineStr">
        <is>
          <t>McCulloch County</t>
        </is>
      </c>
      <c r="D2682" s="9" t="n">
        <v>2724</v>
      </c>
      <c r="E2682" s="9" t="n">
        <v>2679</v>
      </c>
      <c r="F2682" s="9" t="n">
        <v>8267</v>
      </c>
      <c r="G2682" s="9" t="n">
        <v>8268</v>
      </c>
      <c r="H2682" s="9" t="n">
        <v>326981</v>
      </c>
      <c r="I2682" s="9" t="n">
        <v>391255</v>
      </c>
      <c r="J2682" s="9" t="n">
        <v>7587</v>
      </c>
      <c r="K2682" s="9" t="n">
        <v>7448</v>
      </c>
      <c r="L2682" s="9" t="n">
        <v>7587</v>
      </c>
      <c r="M2682" s="9" t="n">
        <v>7448</v>
      </c>
      <c r="N2682" s="13" t="n">
        <v>0.1965679963055957</v>
      </c>
      <c r="O2682" s="14" t="n">
        <v>43097.53525767761</v>
      </c>
      <c r="P2682" s="14" t="n">
        <v>52531.55209452202</v>
      </c>
      <c r="Q2682" s="13" t="n">
        <v>0.2188992196523301</v>
      </c>
      <c r="R2682" s="9" t="n">
        <v>1398</v>
      </c>
      <c r="S2682" s="14" t="n">
        <v>43097.53525767761</v>
      </c>
      <c r="T2682" s="14" t="n">
        <v>52531.55209452202</v>
      </c>
      <c r="U2682" s="13" t="n">
        <v>0.2188992196523301</v>
      </c>
      <c r="V2682" s="9" t="n">
        <v>1398</v>
      </c>
      <c r="W2682" s="7" t="inlineStr">
        <is>
          <t>是</t>
        </is>
      </c>
      <c r="X2682" s="8" t="inlineStr"/>
    </row>
    <row r="2683">
      <c r="A2683" s="15" t="inlineStr">
        <is>
          <t>48309</t>
        </is>
      </c>
      <c r="B2683" s="10" t="inlineStr">
        <is>
          <t>Texas</t>
        </is>
      </c>
      <c r="C2683" s="3" t="inlineStr">
        <is>
          <t>McLennan County</t>
        </is>
      </c>
      <c r="D2683" s="11" t="n">
        <v>2725</v>
      </c>
      <c r="E2683" s="11" t="n">
        <v>2680</v>
      </c>
      <c r="F2683" s="11" t="n">
        <v>8270</v>
      </c>
      <c r="G2683" s="11" t="n">
        <v>8271</v>
      </c>
      <c r="H2683" s="11" t="n">
        <v>11899840</v>
      </c>
      <c r="I2683" s="11" t="n">
        <v>15370032</v>
      </c>
      <c r="J2683" s="11" t="n">
        <v>261192</v>
      </c>
      <c r="K2683" s="11" t="n">
        <v>270358</v>
      </c>
      <c r="L2683" s="11" t="n">
        <v>261192</v>
      </c>
      <c r="M2683" s="11" t="n">
        <v>270358</v>
      </c>
      <c r="N2683" s="16" t="n">
        <v>0.2916166940059699</v>
      </c>
      <c r="O2683" s="17" t="n">
        <v>45559.74149284817</v>
      </c>
      <c r="P2683" s="17" t="n">
        <v>56850.66467424674</v>
      </c>
      <c r="Q2683" s="16" t="n">
        <v>0.2478267613342577</v>
      </c>
      <c r="R2683" s="11" t="n">
        <v>805</v>
      </c>
      <c r="S2683" s="17" t="n">
        <v>45559.74149284817</v>
      </c>
      <c r="T2683" s="17" t="n">
        <v>56850.66467424674</v>
      </c>
      <c r="U2683" s="16" t="n">
        <v>0.2478267613342577</v>
      </c>
      <c r="V2683" s="11" t="n">
        <v>805</v>
      </c>
      <c r="W2683" s="10" t="inlineStr">
        <is>
          <t>是</t>
        </is>
      </c>
      <c r="X2683" s="3" t="inlineStr"/>
    </row>
    <row r="2684">
      <c r="A2684" s="12" t="inlineStr">
        <is>
          <t>48311</t>
        </is>
      </c>
      <c r="B2684" s="7" t="inlineStr">
        <is>
          <t>Texas</t>
        </is>
      </c>
      <c r="C2684" s="8" t="inlineStr">
        <is>
          <t>McMullen County</t>
        </is>
      </c>
      <c r="D2684" s="9" t="n">
        <v>2726</v>
      </c>
      <c r="E2684" s="9" t="n">
        <v>2681</v>
      </c>
      <c r="F2684" s="9" t="n">
        <v>8273</v>
      </c>
      <c r="G2684" s="9" t="n">
        <v>8274</v>
      </c>
      <c r="H2684" s="9" t="n">
        <v>41739</v>
      </c>
      <c r="I2684" s="9" t="n">
        <v>67089</v>
      </c>
      <c r="J2684" s="9" t="n">
        <v>597</v>
      </c>
      <c r="K2684" s="9" t="n">
        <v>565</v>
      </c>
      <c r="L2684" s="9" t="n">
        <v>597</v>
      </c>
      <c r="M2684" s="9" t="n">
        <v>565</v>
      </c>
      <c r="N2684" s="13" t="n">
        <v>0.6073456479551498</v>
      </c>
      <c r="O2684" s="14" t="n">
        <v>69914.57286432161</v>
      </c>
      <c r="P2684" s="14" t="n">
        <v>118741.592920354</v>
      </c>
      <c r="Q2684" s="13" t="n">
        <v>0.6983811536800433</v>
      </c>
      <c r="R2684" s="9" t="n">
        <v>13</v>
      </c>
      <c r="S2684" s="14" t="n">
        <v>69914.57286432161</v>
      </c>
      <c r="T2684" s="14" t="n">
        <v>118741.592920354</v>
      </c>
      <c r="U2684" s="13" t="n">
        <v>0.6983811536800433</v>
      </c>
      <c r="V2684" s="9" t="n">
        <v>13</v>
      </c>
      <c r="W2684" s="7" t="inlineStr">
        <is>
          <t>是</t>
        </is>
      </c>
      <c r="X2684" s="8" t="inlineStr"/>
    </row>
    <row r="2685">
      <c r="A2685" s="15" t="inlineStr">
        <is>
          <t>48313</t>
        </is>
      </c>
      <c r="B2685" s="10" t="inlineStr">
        <is>
          <t>Texas</t>
        </is>
      </c>
      <c r="C2685" s="3" t="inlineStr">
        <is>
          <t>Madison County</t>
        </is>
      </c>
      <c r="D2685" s="11" t="n">
        <v>2727</v>
      </c>
      <c r="E2685" s="11" t="n">
        <v>2682</v>
      </c>
      <c r="F2685" s="11" t="n">
        <v>8276</v>
      </c>
      <c r="G2685" s="11" t="n">
        <v>8277</v>
      </c>
      <c r="H2685" s="11" t="n">
        <v>508060</v>
      </c>
      <c r="I2685" s="11" t="n">
        <v>650401</v>
      </c>
      <c r="J2685" s="11" t="n">
        <v>13458</v>
      </c>
      <c r="K2685" s="11" t="n">
        <v>13877</v>
      </c>
      <c r="L2685" s="11" t="n">
        <v>13458</v>
      </c>
      <c r="M2685" s="11" t="n">
        <v>13877</v>
      </c>
      <c r="N2685" s="16" t="n">
        <v>0.2801657284572687</v>
      </c>
      <c r="O2685" s="17" t="n">
        <v>37751.52325754198</v>
      </c>
      <c r="P2685" s="17" t="n">
        <v>46868.99185702961</v>
      </c>
      <c r="Q2685" s="16" t="n">
        <v>0.2415126016846525</v>
      </c>
      <c r="R2685" s="11" t="n">
        <v>922</v>
      </c>
      <c r="S2685" s="17" t="n">
        <v>37751.52325754198</v>
      </c>
      <c r="T2685" s="17" t="n">
        <v>46868.99185702961</v>
      </c>
      <c r="U2685" s="16" t="n">
        <v>0.2415126016846525</v>
      </c>
      <c r="V2685" s="11" t="n">
        <v>922</v>
      </c>
      <c r="W2685" s="10" t="inlineStr">
        <is>
          <t>是</t>
        </is>
      </c>
      <c r="X2685" s="3" t="inlineStr"/>
    </row>
    <row r="2686">
      <c r="A2686" s="12" t="inlineStr">
        <is>
          <t>48315</t>
        </is>
      </c>
      <c r="B2686" s="7" t="inlineStr">
        <is>
          <t>Texas</t>
        </is>
      </c>
      <c r="C2686" s="8" t="inlineStr">
        <is>
          <t>Marion County</t>
        </is>
      </c>
      <c r="D2686" s="9" t="n">
        <v>2728</v>
      </c>
      <c r="E2686" s="9" t="n">
        <v>2683</v>
      </c>
      <c r="F2686" s="9" t="n">
        <v>8279</v>
      </c>
      <c r="G2686" s="9" t="n">
        <v>8280</v>
      </c>
      <c r="H2686" s="9" t="n">
        <v>432893</v>
      </c>
      <c r="I2686" s="9" t="n">
        <v>531741</v>
      </c>
      <c r="J2686" s="9" t="n">
        <v>9869</v>
      </c>
      <c r="K2686" s="9" t="n">
        <v>9704</v>
      </c>
      <c r="L2686" s="9" t="n">
        <v>9869</v>
      </c>
      <c r="M2686" s="9" t="n">
        <v>9704</v>
      </c>
      <c r="N2686" s="13" t="n">
        <v>0.2283428006458872</v>
      </c>
      <c r="O2686" s="14" t="n">
        <v>43863.91731685075</v>
      </c>
      <c r="P2686" s="14" t="n">
        <v>54796.06347897774</v>
      </c>
      <c r="Q2686" s="13" t="n">
        <v>0.2492286788514282</v>
      </c>
      <c r="R2686" s="9" t="n">
        <v>789</v>
      </c>
      <c r="S2686" s="14" t="n">
        <v>43863.91731685075</v>
      </c>
      <c r="T2686" s="14" t="n">
        <v>54796.06347897774</v>
      </c>
      <c r="U2686" s="13" t="n">
        <v>0.2492286788514282</v>
      </c>
      <c r="V2686" s="9" t="n">
        <v>789</v>
      </c>
      <c r="W2686" s="7" t="inlineStr">
        <is>
          <t>是</t>
        </is>
      </c>
      <c r="X2686" s="8" t="inlineStr"/>
    </row>
    <row r="2687">
      <c r="A2687" s="15" t="inlineStr">
        <is>
          <t>48317</t>
        </is>
      </c>
      <c r="B2687" s="10" t="inlineStr">
        <is>
          <t>Texas</t>
        </is>
      </c>
      <c r="C2687" s="3" t="inlineStr">
        <is>
          <t>Martin County</t>
        </is>
      </c>
      <c r="D2687" s="11" t="n">
        <v>2729</v>
      </c>
      <c r="E2687" s="11" t="n">
        <v>2684</v>
      </c>
      <c r="F2687" s="11" t="n">
        <v>8282</v>
      </c>
      <c r="G2687" s="11" t="n">
        <v>8283</v>
      </c>
      <c r="H2687" s="11" t="n">
        <v>382724</v>
      </c>
      <c r="I2687" s="11" t="n">
        <v>571818</v>
      </c>
      <c r="J2687" s="11" t="n">
        <v>5261</v>
      </c>
      <c r="K2687" s="11" t="n">
        <v>5179</v>
      </c>
      <c r="L2687" s="11" t="n">
        <v>5261</v>
      </c>
      <c r="M2687" s="11" t="n">
        <v>5179</v>
      </c>
      <c r="N2687" s="16" t="n">
        <v>0.4940740585905248</v>
      </c>
      <c r="O2687" s="17" t="n">
        <v>72747.38642843565</v>
      </c>
      <c r="P2687" s="17" t="n">
        <v>110410.8901332304</v>
      </c>
      <c r="Q2687" s="16" t="n">
        <v>0.5177299907790598</v>
      </c>
      <c r="R2687" s="11" t="n">
        <v>33</v>
      </c>
      <c r="S2687" s="17" t="n">
        <v>72747.38642843565</v>
      </c>
      <c r="T2687" s="17" t="n">
        <v>110410.8901332304</v>
      </c>
      <c r="U2687" s="16" t="n">
        <v>0.5177299907790598</v>
      </c>
      <c r="V2687" s="11" t="n">
        <v>33</v>
      </c>
      <c r="W2687" s="10" t="inlineStr">
        <is>
          <t>是</t>
        </is>
      </c>
      <c r="X2687" s="3" t="inlineStr"/>
    </row>
    <row r="2688">
      <c r="A2688" s="12" t="inlineStr">
        <is>
          <t>48319</t>
        </is>
      </c>
      <c r="B2688" s="7" t="inlineStr">
        <is>
          <t>Texas</t>
        </is>
      </c>
      <c r="C2688" s="8" t="inlineStr">
        <is>
          <t>Mason County</t>
        </is>
      </c>
      <c r="D2688" s="9" t="n">
        <v>2730</v>
      </c>
      <c r="E2688" s="9" t="n">
        <v>2685</v>
      </c>
      <c r="F2688" s="9" t="n">
        <v>8285</v>
      </c>
      <c r="G2688" s="9" t="n">
        <v>8286</v>
      </c>
      <c r="H2688" s="9" t="n">
        <v>214109</v>
      </c>
      <c r="I2688" s="9" t="n">
        <v>255121</v>
      </c>
      <c r="J2688" s="9" t="n">
        <v>3968</v>
      </c>
      <c r="K2688" s="9" t="n">
        <v>3987</v>
      </c>
      <c r="L2688" s="9" t="n">
        <v>3968</v>
      </c>
      <c r="M2688" s="9" t="n">
        <v>3987</v>
      </c>
      <c r="N2688" s="13" t="n">
        <v>0.1915472960034375</v>
      </c>
      <c r="O2688" s="14" t="n">
        <v>53958.92137096774</v>
      </c>
      <c r="P2688" s="14" t="n">
        <v>63988.21168798595</v>
      </c>
      <c r="Q2688" s="13" t="n">
        <v>0.1858689918589516</v>
      </c>
      <c r="R2688" s="9" t="n">
        <v>2098</v>
      </c>
      <c r="S2688" s="14" t="n">
        <v>53958.92137096774</v>
      </c>
      <c r="T2688" s="14" t="n">
        <v>63988.21168798595</v>
      </c>
      <c r="U2688" s="13" t="n">
        <v>0.1858689918589516</v>
      </c>
      <c r="V2688" s="9" t="n">
        <v>2098</v>
      </c>
      <c r="W2688" s="7" t="inlineStr">
        <is>
          <t>是</t>
        </is>
      </c>
      <c r="X2688" s="8" t="inlineStr"/>
    </row>
    <row r="2689">
      <c r="A2689" s="15" t="inlineStr">
        <is>
          <t>48321</t>
        </is>
      </c>
      <c r="B2689" s="10" t="inlineStr">
        <is>
          <t>Texas</t>
        </is>
      </c>
      <c r="C2689" s="3" t="inlineStr">
        <is>
          <t>Matagorda County</t>
        </is>
      </c>
      <c r="D2689" s="11" t="n">
        <v>2731</v>
      </c>
      <c r="E2689" s="11" t="n">
        <v>2686</v>
      </c>
      <c r="F2689" s="11" t="n">
        <v>8288</v>
      </c>
      <c r="G2689" s="11" t="n">
        <v>8289</v>
      </c>
      <c r="H2689" s="11" t="n">
        <v>1743865</v>
      </c>
      <c r="I2689" s="11" t="n">
        <v>2031470</v>
      </c>
      <c r="J2689" s="11" t="n">
        <v>36295</v>
      </c>
      <c r="K2689" s="11" t="n">
        <v>36391</v>
      </c>
      <c r="L2689" s="11" t="n">
        <v>36295</v>
      </c>
      <c r="M2689" s="11" t="n">
        <v>36391</v>
      </c>
      <c r="N2689" s="16" t="n">
        <v>0.1649238903240791</v>
      </c>
      <c r="O2689" s="17" t="n">
        <v>48046.97616751619</v>
      </c>
      <c r="P2689" s="17" t="n">
        <v>55823.41787804677</v>
      </c>
      <c r="Q2689" s="16" t="n">
        <v>0.1618508037512694</v>
      </c>
      <c r="R2689" s="11" t="n">
        <v>2518</v>
      </c>
      <c r="S2689" s="17" t="n">
        <v>48046.97616751619</v>
      </c>
      <c r="T2689" s="17" t="n">
        <v>55823.41787804677</v>
      </c>
      <c r="U2689" s="16" t="n">
        <v>0.1618508037512694</v>
      </c>
      <c r="V2689" s="11" t="n">
        <v>2518</v>
      </c>
      <c r="W2689" s="10" t="inlineStr">
        <is>
          <t>是</t>
        </is>
      </c>
      <c r="X2689" s="3" t="inlineStr"/>
    </row>
    <row r="2690">
      <c r="A2690" s="12" t="inlineStr">
        <is>
          <t>48323</t>
        </is>
      </c>
      <c r="B2690" s="7" t="inlineStr">
        <is>
          <t>Texas</t>
        </is>
      </c>
      <c r="C2690" s="8" t="inlineStr">
        <is>
          <t>Maverick County</t>
        </is>
      </c>
      <c r="D2690" s="9" t="n">
        <v>2732</v>
      </c>
      <c r="E2690" s="9" t="n">
        <v>2687</v>
      </c>
      <c r="F2690" s="9" t="n">
        <v>8291</v>
      </c>
      <c r="G2690" s="9" t="n">
        <v>8292</v>
      </c>
      <c r="H2690" s="9" t="n">
        <v>2049929</v>
      </c>
      <c r="I2690" s="9" t="n">
        <v>2416390</v>
      </c>
      <c r="J2690" s="9" t="n">
        <v>57873</v>
      </c>
      <c r="K2690" s="9" t="n">
        <v>58829</v>
      </c>
      <c r="L2690" s="9" t="n">
        <v>57873</v>
      </c>
      <c r="M2690" s="9" t="n">
        <v>58829</v>
      </c>
      <c r="N2690" s="13" t="n">
        <v>0.1787676548797543</v>
      </c>
      <c r="O2690" s="14" t="n">
        <v>35421.16358232682</v>
      </c>
      <c r="P2690" s="14" t="n">
        <v>41074.81004266603</v>
      </c>
      <c r="Q2690" s="13" t="n">
        <v>0.1596121044188414</v>
      </c>
      <c r="R2690" s="9" t="n">
        <v>2554</v>
      </c>
      <c r="S2690" s="14" t="n">
        <v>35421.16358232682</v>
      </c>
      <c r="T2690" s="14" t="n">
        <v>41074.81004266603</v>
      </c>
      <c r="U2690" s="13" t="n">
        <v>0.1596121044188414</v>
      </c>
      <c r="V2690" s="9" t="n">
        <v>2554</v>
      </c>
      <c r="W2690" s="7" t="inlineStr">
        <is>
          <t>是</t>
        </is>
      </c>
      <c r="X2690" s="8" t="inlineStr"/>
    </row>
    <row r="2691">
      <c r="A2691" s="15" t="inlineStr">
        <is>
          <t>48325</t>
        </is>
      </c>
      <c r="B2691" s="10" t="inlineStr">
        <is>
          <t>Texas</t>
        </is>
      </c>
      <c r="C2691" s="3" t="inlineStr">
        <is>
          <t>Medina County</t>
        </is>
      </c>
      <c r="D2691" s="11" t="n">
        <v>2733</v>
      </c>
      <c r="E2691" s="11" t="n">
        <v>2688</v>
      </c>
      <c r="F2691" s="11" t="n">
        <v>8294</v>
      </c>
      <c r="G2691" s="11" t="n">
        <v>8295</v>
      </c>
      <c r="H2691" s="11" t="n">
        <v>2341314</v>
      </c>
      <c r="I2691" s="11" t="n">
        <v>3035321</v>
      </c>
      <c r="J2691" s="11" t="n">
        <v>51063</v>
      </c>
      <c r="K2691" s="11" t="n">
        <v>55619</v>
      </c>
      <c r="L2691" s="11" t="n">
        <v>51063</v>
      </c>
      <c r="M2691" s="11" t="n">
        <v>55619</v>
      </c>
      <c r="N2691" s="16" t="n">
        <v>0.2964177380735775</v>
      </c>
      <c r="O2691" s="17" t="n">
        <v>45851.47758651078</v>
      </c>
      <c r="P2691" s="17" t="n">
        <v>54573.45511425952</v>
      </c>
      <c r="Q2691" s="16" t="n">
        <v>0.1902223873002227</v>
      </c>
      <c r="R2691" s="11" t="n">
        <v>2014</v>
      </c>
      <c r="S2691" s="17" t="n">
        <v>45851.47758651078</v>
      </c>
      <c r="T2691" s="17" t="n">
        <v>54573.45511425952</v>
      </c>
      <c r="U2691" s="16" t="n">
        <v>0.1902223873002227</v>
      </c>
      <c r="V2691" s="11" t="n">
        <v>2014</v>
      </c>
      <c r="W2691" s="10" t="inlineStr">
        <is>
          <t>是</t>
        </is>
      </c>
      <c r="X2691" s="3" t="inlineStr"/>
    </row>
    <row r="2692">
      <c r="A2692" s="12" t="inlineStr">
        <is>
          <t>48327</t>
        </is>
      </c>
      <c r="B2692" s="7" t="inlineStr">
        <is>
          <t>Texas</t>
        </is>
      </c>
      <c r="C2692" s="8" t="inlineStr">
        <is>
          <t>Menard County</t>
        </is>
      </c>
      <c r="D2692" s="9" t="n">
        <v>2734</v>
      </c>
      <c r="E2692" s="9" t="n">
        <v>2689</v>
      </c>
      <c r="F2692" s="9" t="n">
        <v>8297</v>
      </c>
      <c r="G2692" s="9" t="n">
        <v>8298</v>
      </c>
      <c r="H2692" s="9" t="n">
        <v>91267</v>
      </c>
      <c r="I2692" s="9" t="n">
        <v>100881</v>
      </c>
      <c r="J2692" s="9" t="n">
        <v>1961</v>
      </c>
      <c r="K2692" s="9" t="n">
        <v>1911</v>
      </c>
      <c r="L2692" s="9" t="n">
        <v>1961</v>
      </c>
      <c r="M2692" s="9" t="n">
        <v>1911</v>
      </c>
      <c r="N2692" s="13" t="n">
        <v>0.1053392792575629</v>
      </c>
      <c r="O2692" s="14" t="n">
        <v>46541.05048444671</v>
      </c>
      <c r="P2692" s="14" t="n">
        <v>52789.63893249608</v>
      </c>
      <c r="Q2692" s="13" t="n">
        <v>0.134259720891722</v>
      </c>
      <c r="R2692" s="9" t="n">
        <v>2807</v>
      </c>
      <c r="S2692" s="14" t="n">
        <v>46541.05048444671</v>
      </c>
      <c r="T2692" s="14" t="n">
        <v>52789.63893249608</v>
      </c>
      <c r="U2692" s="13" t="n">
        <v>0.134259720891722</v>
      </c>
      <c r="V2692" s="9" t="n">
        <v>2807</v>
      </c>
      <c r="W2692" s="7" t="inlineStr">
        <is>
          <t>是</t>
        </is>
      </c>
      <c r="X2692" s="8" t="inlineStr"/>
    </row>
    <row r="2693">
      <c r="A2693" s="15" t="inlineStr">
        <is>
          <t>48329</t>
        </is>
      </c>
      <c r="B2693" s="10" t="inlineStr">
        <is>
          <t>Texas</t>
        </is>
      </c>
      <c r="C2693" s="3" t="inlineStr">
        <is>
          <t>Midland County</t>
        </is>
      </c>
      <c r="D2693" s="11" t="n">
        <v>2735</v>
      </c>
      <c r="E2693" s="11" t="n">
        <v>2690</v>
      </c>
      <c r="F2693" s="11" t="n">
        <v>8300</v>
      </c>
      <c r="G2693" s="11" t="n">
        <v>8301</v>
      </c>
      <c r="H2693" s="11" t="n">
        <v>17614503</v>
      </c>
      <c r="I2693" s="11" t="n">
        <v>26879622</v>
      </c>
      <c r="J2693" s="11" t="n">
        <v>170725</v>
      </c>
      <c r="K2693" s="11" t="n">
        <v>183587</v>
      </c>
      <c r="L2693" s="11" t="n">
        <v>170725</v>
      </c>
      <c r="M2693" s="11" t="n">
        <v>183587</v>
      </c>
      <c r="N2693" s="16" t="n">
        <v>0.5259937791035034</v>
      </c>
      <c r="O2693" s="17" t="n">
        <v>103174.7137208962</v>
      </c>
      <c r="P2693" s="17" t="n">
        <v>146413.536906208</v>
      </c>
      <c r="Q2693" s="16" t="n">
        <v>0.4190835295388327</v>
      </c>
      <c r="R2693" s="11" t="n">
        <v>65</v>
      </c>
      <c r="S2693" s="17" t="n">
        <v>103174.7137208962</v>
      </c>
      <c r="T2693" s="17" t="n">
        <v>146413.536906208</v>
      </c>
      <c r="U2693" s="16" t="n">
        <v>0.4190835295388327</v>
      </c>
      <c r="V2693" s="11" t="n">
        <v>65</v>
      </c>
      <c r="W2693" s="10" t="inlineStr">
        <is>
          <t>是</t>
        </is>
      </c>
      <c r="X2693" s="3" t="inlineStr"/>
    </row>
    <row r="2694">
      <c r="A2694" s="12" t="inlineStr">
        <is>
          <t>48331</t>
        </is>
      </c>
      <c r="B2694" s="7" t="inlineStr">
        <is>
          <t>Texas</t>
        </is>
      </c>
      <c r="C2694" s="8" t="inlineStr">
        <is>
          <t>Milam County</t>
        </is>
      </c>
      <c r="D2694" s="9" t="n">
        <v>2736</v>
      </c>
      <c r="E2694" s="9" t="n">
        <v>2691</v>
      </c>
      <c r="F2694" s="9" t="n">
        <v>8303</v>
      </c>
      <c r="G2694" s="9" t="n">
        <v>8304</v>
      </c>
      <c r="H2694" s="9" t="n">
        <v>1018619</v>
      </c>
      <c r="I2694" s="9" t="n">
        <v>1383202</v>
      </c>
      <c r="J2694" s="9" t="n">
        <v>24778</v>
      </c>
      <c r="K2694" s="9" t="n">
        <v>26159</v>
      </c>
      <c r="L2694" s="9" t="n">
        <v>24778</v>
      </c>
      <c r="M2694" s="9" t="n">
        <v>26159</v>
      </c>
      <c r="N2694" s="13" t="n">
        <v>0.3579189078546543</v>
      </c>
      <c r="O2694" s="14" t="n">
        <v>41109.81515860844</v>
      </c>
      <c r="P2694" s="14" t="n">
        <v>52876.71547077488</v>
      </c>
      <c r="Q2694" s="13" t="n">
        <v>0.2862309223908643</v>
      </c>
      <c r="R2694" s="9" t="n">
        <v>383</v>
      </c>
      <c r="S2694" s="14" t="n">
        <v>41109.81515860844</v>
      </c>
      <c r="T2694" s="14" t="n">
        <v>52876.71547077488</v>
      </c>
      <c r="U2694" s="13" t="n">
        <v>0.2862309223908643</v>
      </c>
      <c r="V2694" s="9" t="n">
        <v>383</v>
      </c>
      <c r="W2694" s="7" t="inlineStr">
        <is>
          <t>是</t>
        </is>
      </c>
      <c r="X2694" s="8" t="inlineStr"/>
    </row>
    <row r="2695">
      <c r="A2695" s="15" t="inlineStr">
        <is>
          <t>48333</t>
        </is>
      </c>
      <c r="B2695" s="10" t="inlineStr">
        <is>
          <t>Texas</t>
        </is>
      </c>
      <c r="C2695" s="3" t="inlineStr">
        <is>
          <t>Mills County</t>
        </is>
      </c>
      <c r="D2695" s="11" t="n">
        <v>2737</v>
      </c>
      <c r="E2695" s="11" t="n">
        <v>2692</v>
      </c>
      <c r="F2695" s="11" t="n">
        <v>8306</v>
      </c>
      <c r="G2695" s="11" t="n">
        <v>8307</v>
      </c>
      <c r="H2695" s="11" t="n">
        <v>222391</v>
      </c>
      <c r="I2695" s="11" t="n">
        <v>273984</v>
      </c>
      <c r="J2695" s="11" t="n">
        <v>4450</v>
      </c>
      <c r="K2695" s="11" t="n">
        <v>4563</v>
      </c>
      <c r="L2695" s="11" t="n">
        <v>4450</v>
      </c>
      <c r="M2695" s="11" t="n">
        <v>4563</v>
      </c>
      <c r="N2695" s="16" t="n">
        <v>0.2319923018467474</v>
      </c>
      <c r="O2695" s="17" t="n">
        <v>49975.50561797753</v>
      </c>
      <c r="P2695" s="17" t="n">
        <v>60044.70742932281</v>
      </c>
      <c r="Q2695" s="16" t="n">
        <v>0.2014827401310599</v>
      </c>
      <c r="R2695" s="11" t="n">
        <v>1754</v>
      </c>
      <c r="S2695" s="17" t="n">
        <v>49975.50561797753</v>
      </c>
      <c r="T2695" s="17" t="n">
        <v>60044.70742932281</v>
      </c>
      <c r="U2695" s="16" t="n">
        <v>0.2014827401310599</v>
      </c>
      <c r="V2695" s="11" t="n">
        <v>1754</v>
      </c>
      <c r="W2695" s="10" t="inlineStr">
        <is>
          <t>是</t>
        </is>
      </c>
      <c r="X2695" s="3" t="inlineStr"/>
    </row>
    <row r="2696">
      <c r="A2696" s="12" t="inlineStr">
        <is>
          <t>48335</t>
        </is>
      </c>
      <c r="B2696" s="7" t="inlineStr">
        <is>
          <t>Texas</t>
        </is>
      </c>
      <c r="C2696" s="8" t="inlineStr">
        <is>
          <t>Mitchell County</t>
        </is>
      </c>
      <c r="D2696" s="9" t="n">
        <v>2738</v>
      </c>
      <c r="E2696" s="9" t="n">
        <v>2693</v>
      </c>
      <c r="F2696" s="9" t="n">
        <v>8309</v>
      </c>
      <c r="G2696" s="9" t="n">
        <v>8310</v>
      </c>
      <c r="H2696" s="9" t="n">
        <v>299887</v>
      </c>
      <c r="I2696" s="9" t="n">
        <v>378795</v>
      </c>
      <c r="J2696" s="9" t="n">
        <v>9011</v>
      </c>
      <c r="K2696" s="9" t="n">
        <v>8968</v>
      </c>
      <c r="L2696" s="9" t="n">
        <v>9011</v>
      </c>
      <c r="M2696" s="9" t="n">
        <v>8968</v>
      </c>
      <c r="N2696" s="13" t="n">
        <v>0.2631257773761451</v>
      </c>
      <c r="O2696" s="14" t="n">
        <v>33280.10209743647</v>
      </c>
      <c r="P2696" s="14" t="n">
        <v>42238.51471900089</v>
      </c>
      <c r="Q2696" s="13" t="n">
        <v>0.2691822457556248</v>
      </c>
      <c r="R2696" s="9" t="n">
        <v>526</v>
      </c>
      <c r="S2696" s="14" t="n">
        <v>33280.10209743647</v>
      </c>
      <c r="T2696" s="14" t="n">
        <v>42238.51471900089</v>
      </c>
      <c r="U2696" s="13" t="n">
        <v>0.2691822457556248</v>
      </c>
      <c r="V2696" s="9" t="n">
        <v>526</v>
      </c>
      <c r="W2696" s="7" t="inlineStr">
        <is>
          <t>是</t>
        </is>
      </c>
      <c r="X2696" s="8" t="inlineStr"/>
    </row>
    <row r="2697">
      <c r="A2697" s="15" t="inlineStr">
        <is>
          <t>48337</t>
        </is>
      </c>
      <c r="B2697" s="10" t="inlineStr">
        <is>
          <t>Texas</t>
        </is>
      </c>
      <c r="C2697" s="3" t="inlineStr">
        <is>
          <t>Montague County</t>
        </is>
      </c>
      <c r="D2697" s="11" t="n">
        <v>2739</v>
      </c>
      <c r="E2697" s="11" t="n">
        <v>2694</v>
      </c>
      <c r="F2697" s="11" t="n">
        <v>8312</v>
      </c>
      <c r="G2697" s="11" t="n">
        <v>8313</v>
      </c>
      <c r="H2697" s="11" t="n">
        <v>867624</v>
      </c>
      <c r="I2697" s="11" t="n">
        <v>1133285</v>
      </c>
      <c r="J2697" s="11" t="n">
        <v>20043</v>
      </c>
      <c r="K2697" s="11" t="n">
        <v>21890</v>
      </c>
      <c r="L2697" s="11" t="n">
        <v>20043</v>
      </c>
      <c r="M2697" s="11" t="n">
        <v>21890</v>
      </c>
      <c r="N2697" s="16" t="n">
        <v>0.306193696808756</v>
      </c>
      <c r="O2697" s="17" t="n">
        <v>43288.13051938333</v>
      </c>
      <c r="P2697" s="17" t="n">
        <v>51771.81361352216</v>
      </c>
      <c r="Q2697" s="16" t="n">
        <v>0.1959817389281815</v>
      </c>
      <c r="R2697" s="11" t="n">
        <v>1872</v>
      </c>
      <c r="S2697" s="17" t="n">
        <v>43288.13051938333</v>
      </c>
      <c r="T2697" s="17" t="n">
        <v>51771.81361352216</v>
      </c>
      <c r="U2697" s="16" t="n">
        <v>0.1959817389281815</v>
      </c>
      <c r="V2697" s="11" t="n">
        <v>1872</v>
      </c>
      <c r="W2697" s="10" t="inlineStr">
        <is>
          <t>是</t>
        </is>
      </c>
      <c r="X2697" s="3" t="inlineStr"/>
    </row>
    <row r="2698">
      <c r="A2698" s="12" t="inlineStr">
        <is>
          <t>48339</t>
        </is>
      </c>
      <c r="B2698" s="7" t="inlineStr">
        <is>
          <t>Texas</t>
        </is>
      </c>
      <c r="C2698" s="8" t="inlineStr">
        <is>
          <t>Montgomery County</t>
        </is>
      </c>
      <c r="D2698" s="9" t="n">
        <v>2740</v>
      </c>
      <c r="E2698" s="9" t="n">
        <v>2695</v>
      </c>
      <c r="F2698" s="9" t="n">
        <v>8315</v>
      </c>
      <c r="G2698" s="9" t="n">
        <v>8316</v>
      </c>
      <c r="H2698" s="9" t="n">
        <v>42501416</v>
      </c>
      <c r="I2698" s="9" t="n">
        <v>60353183</v>
      </c>
      <c r="J2698" s="9" t="n">
        <v>625420</v>
      </c>
      <c r="K2698" s="9" t="n">
        <v>749613</v>
      </c>
      <c r="L2698" s="9" t="n">
        <v>625420</v>
      </c>
      <c r="M2698" s="9" t="n">
        <v>749613</v>
      </c>
      <c r="N2698" s="13" t="n">
        <v>0.4200275821398516</v>
      </c>
      <c r="O2698" s="14" t="n">
        <v>67956.5987656295</v>
      </c>
      <c r="P2698" s="14" t="n">
        <v>80512.45509349491</v>
      </c>
      <c r="Q2698" s="13" t="n">
        <v>0.1847628715375877</v>
      </c>
      <c r="R2698" s="9" t="n">
        <v>2119</v>
      </c>
      <c r="S2698" s="14" t="n">
        <v>67956.5987656295</v>
      </c>
      <c r="T2698" s="14" t="n">
        <v>80512.45509349491</v>
      </c>
      <c r="U2698" s="13" t="n">
        <v>0.1847628715375877</v>
      </c>
      <c r="V2698" s="9" t="n">
        <v>2119</v>
      </c>
      <c r="W2698" s="7" t="inlineStr">
        <is>
          <t>是</t>
        </is>
      </c>
      <c r="X2698" s="8" t="inlineStr"/>
    </row>
    <row r="2699">
      <c r="A2699" s="15" t="inlineStr">
        <is>
          <t>48341</t>
        </is>
      </c>
      <c r="B2699" s="10" t="inlineStr">
        <is>
          <t>Texas</t>
        </is>
      </c>
      <c r="C2699" s="3" t="inlineStr">
        <is>
          <t>Moore County</t>
        </is>
      </c>
      <c r="D2699" s="11" t="n">
        <v>2741</v>
      </c>
      <c r="E2699" s="11" t="n">
        <v>2696</v>
      </c>
      <c r="F2699" s="11" t="n">
        <v>8318</v>
      </c>
      <c r="G2699" s="11" t="n">
        <v>8319</v>
      </c>
      <c r="H2699" s="11" t="n">
        <v>1069672</v>
      </c>
      <c r="I2699" s="11" t="n">
        <v>1356087</v>
      </c>
      <c r="J2699" s="11" t="n">
        <v>21269</v>
      </c>
      <c r="K2699" s="11" t="n">
        <v>21872</v>
      </c>
      <c r="L2699" s="11" t="n">
        <v>21269</v>
      </c>
      <c r="M2699" s="11" t="n">
        <v>21872</v>
      </c>
      <c r="N2699" s="16" t="n">
        <v>0.2677596496870069</v>
      </c>
      <c r="O2699" s="17" t="n">
        <v>50292.53843622173</v>
      </c>
      <c r="P2699" s="17" t="n">
        <v>62001.05157278712</v>
      </c>
      <c r="Q2699" s="16" t="n">
        <v>0.2328081560530793</v>
      </c>
      <c r="R2699" s="11" t="n">
        <v>1085</v>
      </c>
      <c r="S2699" s="17" t="n">
        <v>50292.53843622173</v>
      </c>
      <c r="T2699" s="17" t="n">
        <v>62001.05157278712</v>
      </c>
      <c r="U2699" s="16" t="n">
        <v>0.2328081560530793</v>
      </c>
      <c r="V2699" s="11" t="n">
        <v>1085</v>
      </c>
      <c r="W2699" s="10" t="inlineStr">
        <is>
          <t>是</t>
        </is>
      </c>
      <c r="X2699" s="3" t="inlineStr"/>
    </row>
    <row r="2700">
      <c r="A2700" s="12" t="inlineStr">
        <is>
          <t>48343</t>
        </is>
      </c>
      <c r="B2700" s="7" t="inlineStr">
        <is>
          <t>Texas</t>
        </is>
      </c>
      <c r="C2700" s="8" t="inlineStr">
        <is>
          <t>Morris County</t>
        </is>
      </c>
      <c r="D2700" s="9" t="n">
        <v>2742</v>
      </c>
      <c r="E2700" s="9" t="n">
        <v>2697</v>
      </c>
      <c r="F2700" s="9" t="n">
        <v>8321</v>
      </c>
      <c r="G2700" s="9" t="n">
        <v>8322</v>
      </c>
      <c r="H2700" s="9" t="n">
        <v>529828</v>
      </c>
      <c r="I2700" s="9" t="n">
        <v>642899</v>
      </c>
      <c r="J2700" s="9" t="n">
        <v>11973</v>
      </c>
      <c r="K2700" s="9" t="n">
        <v>12184</v>
      </c>
      <c r="L2700" s="9" t="n">
        <v>11973</v>
      </c>
      <c r="M2700" s="9" t="n">
        <v>12184</v>
      </c>
      <c r="N2700" s="13" t="n">
        <v>0.213410767267868</v>
      </c>
      <c r="O2700" s="14" t="n">
        <v>44251.90010857763</v>
      </c>
      <c r="P2700" s="14" t="n">
        <v>52765.84044648719</v>
      </c>
      <c r="Q2700" s="13" t="n">
        <v>0.1923971697716829</v>
      </c>
      <c r="R2700" s="9" t="n">
        <v>1950</v>
      </c>
      <c r="S2700" s="14" t="n">
        <v>44251.90010857763</v>
      </c>
      <c r="T2700" s="14" t="n">
        <v>52765.84044648719</v>
      </c>
      <c r="U2700" s="13" t="n">
        <v>0.1923971697716829</v>
      </c>
      <c r="V2700" s="9" t="n">
        <v>1950</v>
      </c>
      <c r="W2700" s="7" t="inlineStr">
        <is>
          <t>是</t>
        </is>
      </c>
      <c r="X2700" s="8" t="inlineStr"/>
    </row>
    <row r="2701">
      <c r="A2701" s="15" t="inlineStr">
        <is>
          <t>48345</t>
        </is>
      </c>
      <c r="B2701" s="10" t="inlineStr">
        <is>
          <t>Texas</t>
        </is>
      </c>
      <c r="C2701" s="3" t="inlineStr">
        <is>
          <t>Motley County</t>
        </is>
      </c>
      <c r="D2701" s="11" t="n">
        <v>2743</v>
      </c>
      <c r="E2701" s="11" t="n">
        <v>2698</v>
      </c>
      <c r="F2701" s="11" t="n">
        <v>8324</v>
      </c>
      <c r="G2701" s="11" t="n">
        <v>8325</v>
      </c>
      <c r="H2701" s="11" t="n">
        <v>43096</v>
      </c>
      <c r="I2701" s="11" t="n">
        <v>54900</v>
      </c>
      <c r="J2701" s="11" t="n">
        <v>1064</v>
      </c>
      <c r="K2701" s="11" t="n">
        <v>1015</v>
      </c>
      <c r="L2701" s="11" t="n">
        <v>1064</v>
      </c>
      <c r="M2701" s="11" t="n">
        <v>1015</v>
      </c>
      <c r="N2701" s="16" t="n">
        <v>0.2739001299424542</v>
      </c>
      <c r="O2701" s="17" t="n">
        <v>40503.75939849624</v>
      </c>
      <c r="P2701" s="17" t="n">
        <v>54088.66995073891</v>
      </c>
      <c r="Q2701" s="16" t="n">
        <v>0.3353987569051931</v>
      </c>
      <c r="R2701" s="11" t="n">
        <v>156</v>
      </c>
      <c r="S2701" s="17" t="n">
        <v>40503.75939849624</v>
      </c>
      <c r="T2701" s="17" t="n">
        <v>54088.66995073891</v>
      </c>
      <c r="U2701" s="16" t="n">
        <v>0.3353987569051931</v>
      </c>
      <c r="V2701" s="11" t="n">
        <v>156</v>
      </c>
      <c r="W2701" s="10" t="inlineStr">
        <is>
          <t>是</t>
        </is>
      </c>
      <c r="X2701" s="3" t="inlineStr"/>
    </row>
    <row r="2702">
      <c r="A2702" s="12" t="inlineStr">
        <is>
          <t>48347</t>
        </is>
      </c>
      <c r="B2702" s="7" t="inlineStr">
        <is>
          <t>Texas</t>
        </is>
      </c>
      <c r="C2702" s="8" t="inlineStr">
        <is>
          <t>Nacogdoches County</t>
        </is>
      </c>
      <c r="D2702" s="9" t="n">
        <v>2744</v>
      </c>
      <c r="E2702" s="9" t="n">
        <v>2699</v>
      </c>
      <c r="F2702" s="9" t="n">
        <v>8327</v>
      </c>
      <c r="G2702" s="9" t="n">
        <v>8328</v>
      </c>
      <c r="H2702" s="9" t="n">
        <v>2707529</v>
      </c>
      <c r="I2702" s="9" t="n">
        <v>3398095</v>
      </c>
      <c r="J2702" s="9" t="n">
        <v>64643</v>
      </c>
      <c r="K2702" s="9" t="n">
        <v>65728</v>
      </c>
      <c r="L2702" s="9" t="n">
        <v>64643</v>
      </c>
      <c r="M2702" s="9" t="n">
        <v>65728</v>
      </c>
      <c r="N2702" s="13" t="n">
        <v>0.2550539624875672</v>
      </c>
      <c r="O2702" s="14" t="n">
        <v>41884.33395727303</v>
      </c>
      <c r="P2702" s="14" t="n">
        <v>51699.35187439143</v>
      </c>
      <c r="Q2702" s="13" t="n">
        <v>0.2343362539113285</v>
      </c>
      <c r="R2702" s="9" t="n">
        <v>1051</v>
      </c>
      <c r="S2702" s="14" t="n">
        <v>41884.33395727303</v>
      </c>
      <c r="T2702" s="14" t="n">
        <v>51699.35187439143</v>
      </c>
      <c r="U2702" s="13" t="n">
        <v>0.2343362539113285</v>
      </c>
      <c r="V2702" s="9" t="n">
        <v>1051</v>
      </c>
      <c r="W2702" s="7" t="inlineStr">
        <is>
          <t>是</t>
        </is>
      </c>
      <c r="X2702" s="8" t="inlineStr"/>
    </row>
    <row r="2703">
      <c r="A2703" s="15" t="inlineStr">
        <is>
          <t>48349</t>
        </is>
      </c>
      <c r="B2703" s="10" t="inlineStr">
        <is>
          <t>Texas</t>
        </is>
      </c>
      <c r="C2703" s="3" t="inlineStr">
        <is>
          <t>Navarro County</t>
        </is>
      </c>
      <c r="D2703" s="11" t="n">
        <v>2745</v>
      </c>
      <c r="E2703" s="11" t="n">
        <v>2700</v>
      </c>
      <c r="F2703" s="11" t="n">
        <v>8330</v>
      </c>
      <c r="G2703" s="11" t="n">
        <v>8331</v>
      </c>
      <c r="H2703" s="11" t="n">
        <v>2191085</v>
      </c>
      <c r="I2703" s="11" t="n">
        <v>2764805</v>
      </c>
      <c r="J2703" s="11" t="n">
        <v>52861</v>
      </c>
      <c r="K2703" s="11" t="n">
        <v>56533</v>
      </c>
      <c r="L2703" s="11" t="n">
        <v>52861</v>
      </c>
      <c r="M2703" s="11" t="n">
        <v>56533</v>
      </c>
      <c r="N2703" s="16" t="n">
        <v>0.2618428769308356</v>
      </c>
      <c r="O2703" s="17" t="n">
        <v>41449.93473449234</v>
      </c>
      <c r="P2703" s="17" t="n">
        <v>48906.03718182301</v>
      </c>
      <c r="Q2703" s="16" t="n">
        <v>0.1798821275616171</v>
      </c>
      <c r="R2703" s="11" t="n">
        <v>2212</v>
      </c>
      <c r="S2703" s="17" t="n">
        <v>41449.93473449234</v>
      </c>
      <c r="T2703" s="17" t="n">
        <v>48906.03718182301</v>
      </c>
      <c r="U2703" s="16" t="n">
        <v>0.1798821275616171</v>
      </c>
      <c r="V2703" s="11" t="n">
        <v>2212</v>
      </c>
      <c r="W2703" s="10" t="inlineStr">
        <is>
          <t>是</t>
        </is>
      </c>
      <c r="X2703" s="3" t="inlineStr"/>
    </row>
    <row r="2704">
      <c r="A2704" s="12" t="inlineStr">
        <is>
          <t>48351</t>
        </is>
      </c>
      <c r="B2704" s="7" t="inlineStr">
        <is>
          <t>Texas</t>
        </is>
      </c>
      <c r="C2704" s="8" t="inlineStr">
        <is>
          <t>Newton County</t>
        </is>
      </c>
      <c r="D2704" s="9" t="n">
        <v>2746</v>
      </c>
      <c r="E2704" s="9" t="n">
        <v>2701</v>
      </c>
      <c r="F2704" s="9" t="n">
        <v>8333</v>
      </c>
      <c r="G2704" s="9" t="n">
        <v>8334</v>
      </c>
      <c r="H2704" s="9" t="n">
        <v>493471</v>
      </c>
      <c r="I2704" s="9" t="n">
        <v>564029</v>
      </c>
      <c r="J2704" s="9" t="n">
        <v>12159</v>
      </c>
      <c r="K2704" s="9" t="n">
        <v>11908</v>
      </c>
      <c r="L2704" s="9" t="n">
        <v>12159</v>
      </c>
      <c r="M2704" s="9" t="n">
        <v>11908</v>
      </c>
      <c r="N2704" s="13" t="n">
        <v>0.1429830729668005</v>
      </c>
      <c r="O2704" s="14" t="n">
        <v>40584.8342791348</v>
      </c>
      <c r="P2704" s="14" t="n">
        <v>47365.55256970104</v>
      </c>
      <c r="Q2704" s="13" t="n">
        <v>0.1670751750254724</v>
      </c>
      <c r="R2704" s="9" t="n">
        <v>2437</v>
      </c>
      <c r="S2704" s="14" t="n">
        <v>40584.8342791348</v>
      </c>
      <c r="T2704" s="14" t="n">
        <v>47365.55256970104</v>
      </c>
      <c r="U2704" s="13" t="n">
        <v>0.1670751750254724</v>
      </c>
      <c r="V2704" s="9" t="n">
        <v>2437</v>
      </c>
      <c r="W2704" s="7" t="inlineStr">
        <is>
          <t>是</t>
        </is>
      </c>
      <c r="X2704" s="8" t="inlineStr"/>
    </row>
    <row r="2705">
      <c r="A2705" s="15" t="inlineStr">
        <is>
          <t>48353</t>
        </is>
      </c>
      <c r="B2705" s="10" t="inlineStr">
        <is>
          <t>Texas</t>
        </is>
      </c>
      <c r="C2705" s="3" t="inlineStr">
        <is>
          <t>Nolan County</t>
        </is>
      </c>
      <c r="D2705" s="11" t="n">
        <v>2747</v>
      </c>
      <c r="E2705" s="11" t="n">
        <v>2702</v>
      </c>
      <c r="F2705" s="11" t="n">
        <v>8336</v>
      </c>
      <c r="G2705" s="11" t="n">
        <v>8337</v>
      </c>
      <c r="H2705" s="11" t="n">
        <v>683874</v>
      </c>
      <c r="I2705" s="11" t="n">
        <v>854262</v>
      </c>
      <c r="J2705" s="11" t="n">
        <v>14729</v>
      </c>
      <c r="K2705" s="11" t="n">
        <v>14182</v>
      </c>
      <c r="L2705" s="11" t="n">
        <v>14729</v>
      </c>
      <c r="M2705" s="11" t="n">
        <v>14182</v>
      </c>
      <c r="N2705" s="16" t="n">
        <v>0.2491511594241045</v>
      </c>
      <c r="O2705" s="17" t="n">
        <v>46430.4433430647</v>
      </c>
      <c r="P2705" s="17" t="n">
        <v>60235.65082498943</v>
      </c>
      <c r="Q2705" s="16" t="n">
        <v>0.297330942543903</v>
      </c>
      <c r="R2705" s="11" t="n">
        <v>315</v>
      </c>
      <c r="S2705" s="17" t="n">
        <v>46430.4433430647</v>
      </c>
      <c r="T2705" s="17" t="n">
        <v>60235.65082498943</v>
      </c>
      <c r="U2705" s="16" t="n">
        <v>0.297330942543903</v>
      </c>
      <c r="V2705" s="11" t="n">
        <v>315</v>
      </c>
      <c r="W2705" s="10" t="inlineStr">
        <is>
          <t>是</t>
        </is>
      </c>
      <c r="X2705" s="3" t="inlineStr"/>
    </row>
    <row r="2706">
      <c r="A2706" s="12" t="inlineStr">
        <is>
          <t>48355</t>
        </is>
      </c>
      <c r="B2706" s="7" t="inlineStr">
        <is>
          <t>Texas</t>
        </is>
      </c>
      <c r="C2706" s="8" t="inlineStr">
        <is>
          <t>Nueces County</t>
        </is>
      </c>
      <c r="D2706" s="9" t="n">
        <v>2748</v>
      </c>
      <c r="E2706" s="9" t="n">
        <v>2703</v>
      </c>
      <c r="F2706" s="9" t="n">
        <v>8339</v>
      </c>
      <c r="G2706" s="9" t="n">
        <v>8340</v>
      </c>
      <c r="H2706" s="9" t="n">
        <v>17057478</v>
      </c>
      <c r="I2706" s="9" t="n">
        <v>20513320</v>
      </c>
      <c r="J2706" s="9" t="n">
        <v>353600</v>
      </c>
      <c r="K2706" s="9" t="n">
        <v>353125</v>
      </c>
      <c r="L2706" s="9" t="n">
        <v>353600</v>
      </c>
      <c r="M2706" s="9" t="n">
        <v>353125</v>
      </c>
      <c r="N2706" s="13" t="n">
        <v>0.2025998216148952</v>
      </c>
      <c r="O2706" s="14" t="n">
        <v>48239.47398190045</v>
      </c>
      <c r="P2706" s="14" t="n">
        <v>58090.81769911505</v>
      </c>
      <c r="Q2706" s="13" t="n">
        <v>0.2042174780121118</v>
      </c>
      <c r="R2706" s="9" t="n">
        <v>1693</v>
      </c>
      <c r="S2706" s="14" t="n">
        <v>48239.47398190045</v>
      </c>
      <c r="T2706" s="14" t="n">
        <v>58090.81769911505</v>
      </c>
      <c r="U2706" s="13" t="n">
        <v>0.2042174780121118</v>
      </c>
      <c r="V2706" s="9" t="n">
        <v>1693</v>
      </c>
      <c r="W2706" s="7" t="inlineStr">
        <is>
          <t>是</t>
        </is>
      </c>
      <c r="X2706" s="8" t="inlineStr"/>
    </row>
    <row r="2707">
      <c r="A2707" s="15" t="inlineStr">
        <is>
          <t>48357</t>
        </is>
      </c>
      <c r="B2707" s="10" t="inlineStr">
        <is>
          <t>Texas</t>
        </is>
      </c>
      <c r="C2707" s="3" t="inlineStr">
        <is>
          <t>Ochiltree County</t>
        </is>
      </c>
      <c r="D2707" s="11" t="n">
        <v>2749</v>
      </c>
      <c r="E2707" s="11" t="n">
        <v>2704</v>
      </c>
      <c r="F2707" s="11" t="n">
        <v>8342</v>
      </c>
      <c r="G2707" s="11" t="n">
        <v>8343</v>
      </c>
      <c r="H2707" s="11" t="n">
        <v>536253</v>
      </c>
      <c r="I2707" s="11" t="n">
        <v>665378</v>
      </c>
      <c r="J2707" s="11" t="n">
        <v>9953</v>
      </c>
      <c r="K2707" s="11" t="n">
        <v>9717</v>
      </c>
      <c r="L2707" s="11" t="n">
        <v>9953</v>
      </c>
      <c r="M2707" s="11" t="n">
        <v>9717</v>
      </c>
      <c r="N2707" s="16" t="n">
        <v>0.2407911937089395</v>
      </c>
      <c r="O2707" s="17" t="n">
        <v>53878.52908670752</v>
      </c>
      <c r="P2707" s="17" t="n">
        <v>68475.66121230833</v>
      </c>
      <c r="Q2707" s="16" t="n">
        <v>0.2709267007291425</v>
      </c>
      <c r="R2707" s="11" t="n">
        <v>508</v>
      </c>
      <c r="S2707" s="17" t="n">
        <v>53878.52908670752</v>
      </c>
      <c r="T2707" s="17" t="n">
        <v>68475.66121230833</v>
      </c>
      <c r="U2707" s="16" t="n">
        <v>0.2709267007291425</v>
      </c>
      <c r="V2707" s="11" t="n">
        <v>508</v>
      </c>
      <c r="W2707" s="10" t="inlineStr">
        <is>
          <t>是</t>
        </is>
      </c>
      <c r="X2707" s="3" t="inlineStr"/>
    </row>
    <row r="2708">
      <c r="A2708" s="12" t="inlineStr">
        <is>
          <t>48359</t>
        </is>
      </c>
      <c r="B2708" s="7" t="inlineStr">
        <is>
          <t>Texas</t>
        </is>
      </c>
      <c r="C2708" s="8" t="inlineStr">
        <is>
          <t>Oldham County</t>
        </is>
      </c>
      <c r="D2708" s="9" t="n">
        <v>2750</v>
      </c>
      <c r="E2708" s="9" t="n">
        <v>2705</v>
      </c>
      <c r="F2708" s="9" t="n">
        <v>8345</v>
      </c>
      <c r="G2708" s="9" t="n">
        <v>8346</v>
      </c>
      <c r="H2708" s="9" t="n">
        <v>125986</v>
      </c>
      <c r="I2708" s="9" t="n">
        <v>162959</v>
      </c>
      <c r="J2708" s="9" t="n">
        <v>1763</v>
      </c>
      <c r="K2708" s="9" t="n">
        <v>1823</v>
      </c>
      <c r="L2708" s="9" t="n">
        <v>1763</v>
      </c>
      <c r="M2708" s="9" t="n">
        <v>1823</v>
      </c>
      <c r="N2708" s="13" t="n">
        <v>0.2934691156160207</v>
      </c>
      <c r="O2708" s="14" t="n">
        <v>71461.14577424843</v>
      </c>
      <c r="P2708" s="14" t="n">
        <v>89390.56500274273</v>
      </c>
      <c r="Q2708" s="13" t="n">
        <v>0.2508974497153291</v>
      </c>
      <c r="R2708" s="9" t="n">
        <v>764</v>
      </c>
      <c r="S2708" s="14" t="n">
        <v>71461.14577424843</v>
      </c>
      <c r="T2708" s="14" t="n">
        <v>89390.56500274273</v>
      </c>
      <c r="U2708" s="13" t="n">
        <v>0.2508974497153291</v>
      </c>
      <c r="V2708" s="9" t="n">
        <v>764</v>
      </c>
      <c r="W2708" s="7" t="inlineStr">
        <is>
          <t>是</t>
        </is>
      </c>
      <c r="X2708" s="8" t="inlineStr"/>
    </row>
    <row r="2709">
      <c r="A2709" s="15" t="inlineStr">
        <is>
          <t>48361</t>
        </is>
      </c>
      <c r="B2709" s="10" t="inlineStr">
        <is>
          <t>Texas</t>
        </is>
      </c>
      <c r="C2709" s="3" t="inlineStr">
        <is>
          <t>Orange County</t>
        </is>
      </c>
      <c r="D2709" s="11" t="n">
        <v>2751</v>
      </c>
      <c r="E2709" s="11" t="n">
        <v>2706</v>
      </c>
      <c r="F2709" s="11" t="n">
        <v>8348</v>
      </c>
      <c r="G2709" s="11" t="n">
        <v>8349</v>
      </c>
      <c r="H2709" s="11" t="n">
        <v>3979657</v>
      </c>
      <c r="I2709" s="11" t="n">
        <v>4728741</v>
      </c>
      <c r="J2709" s="11" t="n">
        <v>84760</v>
      </c>
      <c r="K2709" s="11" t="n">
        <v>86115</v>
      </c>
      <c r="L2709" s="11" t="n">
        <v>84760</v>
      </c>
      <c r="M2709" s="11" t="n">
        <v>86115</v>
      </c>
      <c r="N2709" s="16" t="n">
        <v>0.1882282819851058</v>
      </c>
      <c r="O2709" s="17" t="n">
        <v>46952.06465313827</v>
      </c>
      <c r="P2709" s="17" t="n">
        <v>54911.93171921268</v>
      </c>
      <c r="Q2709" s="16" t="n">
        <v>0.1695317793770839</v>
      </c>
      <c r="R2709" s="11" t="n">
        <v>2396</v>
      </c>
      <c r="S2709" s="17" t="n">
        <v>46952.06465313827</v>
      </c>
      <c r="T2709" s="17" t="n">
        <v>54911.93171921268</v>
      </c>
      <c r="U2709" s="16" t="n">
        <v>0.1695317793770839</v>
      </c>
      <c r="V2709" s="11" t="n">
        <v>2396</v>
      </c>
      <c r="W2709" s="10" t="inlineStr">
        <is>
          <t>是</t>
        </is>
      </c>
      <c r="X2709" s="3" t="inlineStr"/>
    </row>
    <row r="2710">
      <c r="A2710" s="12" t="inlineStr">
        <is>
          <t>48363</t>
        </is>
      </c>
      <c r="B2710" s="7" t="inlineStr">
        <is>
          <t>Texas</t>
        </is>
      </c>
      <c r="C2710" s="8" t="inlineStr">
        <is>
          <t>Palo Pinto County</t>
        </is>
      </c>
      <c r="D2710" s="9" t="n">
        <v>2752</v>
      </c>
      <c r="E2710" s="9" t="n">
        <v>2707</v>
      </c>
      <c r="F2710" s="9" t="n">
        <v>8351</v>
      </c>
      <c r="G2710" s="9" t="n">
        <v>8352</v>
      </c>
      <c r="H2710" s="9" t="n">
        <v>1335462</v>
      </c>
      <c r="I2710" s="9" t="n">
        <v>1702459</v>
      </c>
      <c r="J2710" s="9" t="n">
        <v>28450</v>
      </c>
      <c r="K2710" s="9" t="n">
        <v>30231</v>
      </c>
      <c r="L2710" s="9" t="n">
        <v>28450</v>
      </c>
      <c r="M2710" s="9" t="n">
        <v>30231</v>
      </c>
      <c r="N2710" s="13" t="n">
        <v>0.274809017403715</v>
      </c>
      <c r="O2710" s="14" t="n">
        <v>46940.66783831283</v>
      </c>
      <c r="P2710" s="14" t="n">
        <v>56315.00777347756</v>
      </c>
      <c r="Q2710" s="13" t="n">
        <v>0.1997061475020903</v>
      </c>
      <c r="R2710" s="9" t="n">
        <v>1789</v>
      </c>
      <c r="S2710" s="14" t="n">
        <v>46940.66783831283</v>
      </c>
      <c r="T2710" s="14" t="n">
        <v>56315.00777347756</v>
      </c>
      <c r="U2710" s="13" t="n">
        <v>0.1997061475020903</v>
      </c>
      <c r="V2710" s="9" t="n">
        <v>1789</v>
      </c>
      <c r="W2710" s="7" t="inlineStr">
        <is>
          <t>是</t>
        </is>
      </c>
      <c r="X2710" s="8" t="inlineStr"/>
    </row>
    <row r="2711">
      <c r="A2711" s="15" t="inlineStr">
        <is>
          <t>48365</t>
        </is>
      </c>
      <c r="B2711" s="10" t="inlineStr">
        <is>
          <t>Texas</t>
        </is>
      </c>
      <c r="C2711" s="3" t="inlineStr">
        <is>
          <t>Panola County</t>
        </is>
      </c>
      <c r="D2711" s="11" t="n">
        <v>2753</v>
      </c>
      <c r="E2711" s="11" t="n">
        <v>2708</v>
      </c>
      <c r="F2711" s="11" t="n">
        <v>8354</v>
      </c>
      <c r="G2711" s="11" t="n">
        <v>8355</v>
      </c>
      <c r="H2711" s="11" t="n">
        <v>1083431</v>
      </c>
      <c r="I2711" s="11" t="n">
        <v>1424680</v>
      </c>
      <c r="J2711" s="11" t="n">
        <v>22500</v>
      </c>
      <c r="K2711" s="11" t="n">
        <v>23022</v>
      </c>
      <c r="L2711" s="11" t="n">
        <v>22500</v>
      </c>
      <c r="M2711" s="11" t="n">
        <v>23022</v>
      </c>
      <c r="N2711" s="16" t="n">
        <v>0.3149706811047497</v>
      </c>
      <c r="O2711" s="17" t="n">
        <v>48152.48888888889</v>
      </c>
      <c r="P2711" s="17" t="n">
        <v>61883.41586308748</v>
      </c>
      <c r="Q2711" s="16" t="n">
        <v>0.2851550831750875</v>
      </c>
      <c r="R2711" s="11" t="n">
        <v>391</v>
      </c>
      <c r="S2711" s="17" t="n">
        <v>48152.48888888889</v>
      </c>
      <c r="T2711" s="17" t="n">
        <v>61883.41586308748</v>
      </c>
      <c r="U2711" s="16" t="n">
        <v>0.2851550831750875</v>
      </c>
      <c r="V2711" s="11" t="n">
        <v>391</v>
      </c>
      <c r="W2711" s="10" t="inlineStr">
        <is>
          <t>是</t>
        </is>
      </c>
      <c r="X2711" s="3" t="inlineStr"/>
    </row>
    <row r="2712">
      <c r="A2712" s="12" t="inlineStr">
        <is>
          <t>48367</t>
        </is>
      </c>
      <c r="B2712" s="7" t="inlineStr">
        <is>
          <t>Texas</t>
        </is>
      </c>
      <c r="C2712" s="8" t="inlineStr">
        <is>
          <t>Parker County</t>
        </is>
      </c>
      <c r="D2712" s="9" t="n">
        <v>2754</v>
      </c>
      <c r="E2712" s="9" t="n">
        <v>2709</v>
      </c>
      <c r="F2712" s="9" t="n">
        <v>8357</v>
      </c>
      <c r="G2712" s="9" t="n">
        <v>8358</v>
      </c>
      <c r="H2712" s="9" t="n">
        <v>9086703</v>
      </c>
      <c r="I2712" s="9" t="n">
        <v>13538110</v>
      </c>
      <c r="J2712" s="9" t="n">
        <v>149560</v>
      </c>
      <c r="K2712" s="9" t="n">
        <v>179707</v>
      </c>
      <c r="L2712" s="9" t="n">
        <v>149560</v>
      </c>
      <c r="M2712" s="9" t="n">
        <v>179707</v>
      </c>
      <c r="N2712" s="13" t="n">
        <v>0.4898814234381821</v>
      </c>
      <c r="O2712" s="14" t="n">
        <v>60756.23829901043</v>
      </c>
      <c r="P2712" s="14" t="n">
        <v>75334.34980273445</v>
      </c>
      <c r="Q2712" s="13" t="n">
        <v>0.239944274232025</v>
      </c>
      <c r="R2712" s="9" t="n">
        <v>948</v>
      </c>
      <c r="S2712" s="14" t="n">
        <v>60756.23829901043</v>
      </c>
      <c r="T2712" s="14" t="n">
        <v>75334.34980273445</v>
      </c>
      <c r="U2712" s="13" t="n">
        <v>0.239944274232025</v>
      </c>
      <c r="V2712" s="9" t="n">
        <v>948</v>
      </c>
      <c r="W2712" s="7" t="inlineStr">
        <is>
          <t>是</t>
        </is>
      </c>
      <c r="X2712" s="8" t="inlineStr"/>
    </row>
    <row r="2713">
      <c r="A2713" s="15" t="inlineStr">
        <is>
          <t>48369</t>
        </is>
      </c>
      <c r="B2713" s="10" t="inlineStr">
        <is>
          <t>Texas</t>
        </is>
      </c>
      <c r="C2713" s="3" t="inlineStr">
        <is>
          <t>Parmer County</t>
        </is>
      </c>
      <c r="D2713" s="11" t="n">
        <v>2755</v>
      </c>
      <c r="E2713" s="11" t="n">
        <v>2710</v>
      </c>
      <c r="F2713" s="11" t="n">
        <v>8360</v>
      </c>
      <c r="G2713" s="11" t="n">
        <v>8361</v>
      </c>
      <c r="H2713" s="11" t="n">
        <v>581104</v>
      </c>
      <c r="I2713" s="11" t="n">
        <v>753033</v>
      </c>
      <c r="J2713" s="11" t="n">
        <v>9854</v>
      </c>
      <c r="K2713" s="11" t="n">
        <v>9669</v>
      </c>
      <c r="L2713" s="11" t="n">
        <v>9854</v>
      </c>
      <c r="M2713" s="11" t="n">
        <v>9669</v>
      </c>
      <c r="N2713" s="16" t="n">
        <v>0.295866144442303</v>
      </c>
      <c r="O2713" s="17" t="n">
        <v>58971.38217982545</v>
      </c>
      <c r="P2713" s="17" t="n">
        <v>77881.16661495501</v>
      </c>
      <c r="Q2713" s="16" t="n">
        <v>0.3206603565347454</v>
      </c>
      <c r="R2713" s="11" t="n">
        <v>200</v>
      </c>
      <c r="S2713" s="17" t="n">
        <v>58971.38217982545</v>
      </c>
      <c r="T2713" s="17" t="n">
        <v>77881.16661495501</v>
      </c>
      <c r="U2713" s="16" t="n">
        <v>0.3206603565347454</v>
      </c>
      <c r="V2713" s="11" t="n">
        <v>200</v>
      </c>
      <c r="W2713" s="10" t="inlineStr">
        <is>
          <t>是</t>
        </is>
      </c>
      <c r="X2713" s="3" t="inlineStr"/>
    </row>
    <row r="2714">
      <c r="A2714" s="12" t="inlineStr">
        <is>
          <t>48371</t>
        </is>
      </c>
      <c r="B2714" s="7" t="inlineStr">
        <is>
          <t>Texas</t>
        </is>
      </c>
      <c r="C2714" s="8" t="inlineStr">
        <is>
          <t>Pecos County</t>
        </is>
      </c>
      <c r="D2714" s="9" t="n">
        <v>2756</v>
      </c>
      <c r="E2714" s="9" t="n">
        <v>2711</v>
      </c>
      <c r="F2714" s="9" t="n">
        <v>8363</v>
      </c>
      <c r="G2714" s="9" t="n">
        <v>8364</v>
      </c>
      <c r="H2714" s="9" t="n">
        <v>604151</v>
      </c>
      <c r="I2714" s="9" t="n">
        <v>736577</v>
      </c>
      <c r="J2714" s="9" t="n">
        <v>15184</v>
      </c>
      <c r="K2714" s="9" t="n">
        <v>14712</v>
      </c>
      <c r="L2714" s="9" t="n">
        <v>15184</v>
      </c>
      <c r="M2714" s="9" t="n">
        <v>14712</v>
      </c>
      <c r="N2714" s="13" t="n">
        <v>0.2191935459843648</v>
      </c>
      <c r="O2714" s="14" t="n">
        <v>39788.65911485774</v>
      </c>
      <c r="P2714" s="14" t="n">
        <v>50066.40837411637</v>
      </c>
      <c r="Q2714" s="13" t="n">
        <v>0.2583085102111609</v>
      </c>
      <c r="R2714" s="9" t="n">
        <v>646</v>
      </c>
      <c r="S2714" s="14" t="n">
        <v>39788.65911485774</v>
      </c>
      <c r="T2714" s="14" t="n">
        <v>50066.40837411637</v>
      </c>
      <c r="U2714" s="13" t="n">
        <v>0.2583085102111609</v>
      </c>
      <c r="V2714" s="9" t="n">
        <v>646</v>
      </c>
      <c r="W2714" s="7" t="inlineStr">
        <is>
          <t>是</t>
        </is>
      </c>
      <c r="X2714" s="8" t="inlineStr"/>
    </row>
    <row r="2715">
      <c r="A2715" s="15" t="inlineStr">
        <is>
          <t>48373</t>
        </is>
      </c>
      <c r="B2715" s="10" t="inlineStr">
        <is>
          <t>Texas</t>
        </is>
      </c>
      <c r="C2715" s="3" t="inlineStr">
        <is>
          <t>Polk County</t>
        </is>
      </c>
      <c r="D2715" s="11" t="n">
        <v>2757</v>
      </c>
      <c r="E2715" s="11" t="n">
        <v>2712</v>
      </c>
      <c r="F2715" s="11" t="n">
        <v>8366</v>
      </c>
      <c r="G2715" s="11" t="n">
        <v>8367</v>
      </c>
      <c r="H2715" s="11" t="n">
        <v>2277662</v>
      </c>
      <c r="I2715" s="11" t="n">
        <v>2844566</v>
      </c>
      <c r="J2715" s="11" t="n">
        <v>50497</v>
      </c>
      <c r="K2715" s="11" t="n">
        <v>54258</v>
      </c>
      <c r="L2715" s="11" t="n">
        <v>50497</v>
      </c>
      <c r="M2715" s="11" t="n">
        <v>54258</v>
      </c>
      <c r="N2715" s="16" t="n">
        <v>0.2488973341962064</v>
      </c>
      <c r="O2715" s="17" t="n">
        <v>45104.89732063291</v>
      </c>
      <c r="P2715" s="17" t="n">
        <v>52426.66519222972</v>
      </c>
      <c r="Q2715" s="16" t="n">
        <v>0.1623275587914379</v>
      </c>
      <c r="R2715" s="11" t="n">
        <v>2509</v>
      </c>
      <c r="S2715" s="17" t="n">
        <v>45104.89732063291</v>
      </c>
      <c r="T2715" s="17" t="n">
        <v>52426.66519222972</v>
      </c>
      <c r="U2715" s="16" t="n">
        <v>0.1623275587914379</v>
      </c>
      <c r="V2715" s="11" t="n">
        <v>2509</v>
      </c>
      <c r="W2715" s="10" t="inlineStr">
        <is>
          <t>是</t>
        </is>
      </c>
      <c r="X2715" s="3" t="inlineStr"/>
    </row>
    <row r="2716">
      <c r="A2716" s="12" t="inlineStr">
        <is>
          <t>48375</t>
        </is>
      </c>
      <c r="B2716" s="7" t="inlineStr">
        <is>
          <t>Texas</t>
        </is>
      </c>
      <c r="C2716" s="8" t="inlineStr">
        <is>
          <t>Potter County</t>
        </is>
      </c>
      <c r="D2716" s="9" t="n">
        <v>2758</v>
      </c>
      <c r="E2716" s="9" t="n">
        <v>2713</v>
      </c>
      <c r="F2716" s="9" t="n">
        <v>8369</v>
      </c>
      <c r="G2716" s="9" t="n">
        <v>8370</v>
      </c>
      <c r="H2716" s="9" t="n">
        <v>5962084</v>
      </c>
      <c r="I2716" s="9" t="n">
        <v>6786797</v>
      </c>
      <c r="J2716" s="9" t="n">
        <v>118309</v>
      </c>
      <c r="K2716" s="9" t="n">
        <v>114649</v>
      </c>
      <c r="L2716" s="9" t="n">
        <v>118309</v>
      </c>
      <c r="M2716" s="9" t="n">
        <v>114649</v>
      </c>
      <c r="N2716" s="13" t="n">
        <v>0.1383262966439252</v>
      </c>
      <c r="O2716" s="14" t="n">
        <v>50394.17119576702</v>
      </c>
      <c r="P2716" s="14" t="n">
        <v>59196.30350024858</v>
      </c>
      <c r="Q2716" s="13" t="n">
        <v>0.1746656824712483</v>
      </c>
      <c r="R2716" s="9" t="n">
        <v>2304</v>
      </c>
      <c r="S2716" s="14" t="n">
        <v>50394.17119576702</v>
      </c>
      <c r="T2716" s="14" t="n">
        <v>59196.30350024858</v>
      </c>
      <c r="U2716" s="13" t="n">
        <v>0.1746656824712483</v>
      </c>
      <c r="V2716" s="9" t="n">
        <v>2304</v>
      </c>
      <c r="W2716" s="7" t="inlineStr">
        <is>
          <t>是</t>
        </is>
      </c>
      <c r="X2716" s="8" t="inlineStr"/>
    </row>
    <row r="2717">
      <c r="A2717" s="15" t="inlineStr">
        <is>
          <t>48377</t>
        </is>
      </c>
      <c r="B2717" s="10" t="inlineStr">
        <is>
          <t>Texas</t>
        </is>
      </c>
      <c r="C2717" s="3" t="inlineStr">
        <is>
          <t>Presidio County</t>
        </is>
      </c>
      <c r="D2717" s="11" t="n">
        <v>2759</v>
      </c>
      <c r="E2717" s="11" t="n">
        <v>2714</v>
      </c>
      <c r="F2717" s="11" t="n">
        <v>8372</v>
      </c>
      <c r="G2717" s="11" t="n">
        <v>8373</v>
      </c>
      <c r="H2717" s="11" t="n">
        <v>337664</v>
      </c>
      <c r="I2717" s="11" t="n">
        <v>413724</v>
      </c>
      <c r="J2717" s="11" t="n">
        <v>6107</v>
      </c>
      <c r="K2717" s="11" t="n">
        <v>5686</v>
      </c>
      <c r="L2717" s="11" t="n">
        <v>6107</v>
      </c>
      <c r="M2717" s="11" t="n">
        <v>5686</v>
      </c>
      <c r="N2717" s="16" t="n">
        <v>0.225253506444276</v>
      </c>
      <c r="O2717" s="17" t="n">
        <v>55291.30505976748</v>
      </c>
      <c r="P2717" s="17" t="n">
        <v>72761.87126275062</v>
      </c>
      <c r="Q2717" s="16" t="n">
        <v>0.3159731206217364</v>
      </c>
      <c r="R2717" s="11" t="n">
        <v>223</v>
      </c>
      <c r="S2717" s="17" t="n">
        <v>55291.30505976748</v>
      </c>
      <c r="T2717" s="17" t="n">
        <v>72761.87126275062</v>
      </c>
      <c r="U2717" s="16" t="n">
        <v>0.3159731206217364</v>
      </c>
      <c r="V2717" s="11" t="n">
        <v>223</v>
      </c>
      <c r="W2717" s="10" t="inlineStr">
        <is>
          <t>是</t>
        </is>
      </c>
      <c r="X2717" s="3" t="inlineStr"/>
    </row>
    <row r="2718">
      <c r="A2718" s="12" t="inlineStr">
        <is>
          <t>48379</t>
        </is>
      </c>
      <c r="B2718" s="7" t="inlineStr">
        <is>
          <t>Texas</t>
        </is>
      </c>
      <c r="C2718" s="8" t="inlineStr">
        <is>
          <t>Rains County</t>
        </is>
      </c>
      <c r="D2718" s="9" t="n">
        <v>2760</v>
      </c>
      <c r="E2718" s="9" t="n">
        <v>2715</v>
      </c>
      <c r="F2718" s="9" t="n">
        <v>8375</v>
      </c>
      <c r="G2718" s="9" t="n">
        <v>8376</v>
      </c>
      <c r="H2718" s="9" t="n">
        <v>482677</v>
      </c>
      <c r="I2718" s="9" t="n">
        <v>626315</v>
      </c>
      <c r="J2718" s="9" t="n">
        <v>12179</v>
      </c>
      <c r="K2718" s="9" t="n">
        <v>13306</v>
      </c>
      <c r="L2718" s="9" t="n">
        <v>12179</v>
      </c>
      <c r="M2718" s="9" t="n">
        <v>13306</v>
      </c>
      <c r="N2718" s="13" t="n">
        <v>0.2975861704618201</v>
      </c>
      <c r="O2718" s="14" t="n">
        <v>39631.90738155842</v>
      </c>
      <c r="P2718" s="14" t="n">
        <v>47070.11874342402</v>
      </c>
      <c r="Q2718" s="13" t="n">
        <v>0.1876823966672561</v>
      </c>
      <c r="R2718" s="9" t="n">
        <v>2060</v>
      </c>
      <c r="S2718" s="14" t="n">
        <v>39631.90738155842</v>
      </c>
      <c r="T2718" s="14" t="n">
        <v>47070.11874342402</v>
      </c>
      <c r="U2718" s="13" t="n">
        <v>0.1876823966672561</v>
      </c>
      <c r="V2718" s="9" t="n">
        <v>2060</v>
      </c>
      <c r="W2718" s="7" t="inlineStr">
        <is>
          <t>是</t>
        </is>
      </c>
      <c r="X2718" s="8" t="inlineStr"/>
    </row>
    <row r="2719">
      <c r="A2719" s="15" t="inlineStr">
        <is>
          <t>48381</t>
        </is>
      </c>
      <c r="B2719" s="10" t="inlineStr">
        <is>
          <t>Texas</t>
        </is>
      </c>
      <c r="C2719" s="3" t="inlineStr">
        <is>
          <t>Randall County</t>
        </is>
      </c>
      <c r="D2719" s="11" t="n">
        <v>2761</v>
      </c>
      <c r="E2719" s="11" t="n">
        <v>2716</v>
      </c>
      <c r="F2719" s="11" t="n">
        <v>8378</v>
      </c>
      <c r="G2719" s="11" t="n">
        <v>8379</v>
      </c>
      <c r="H2719" s="11" t="n">
        <v>7449097</v>
      </c>
      <c r="I2719" s="11" t="n">
        <v>9536406</v>
      </c>
      <c r="J2719" s="11" t="n">
        <v>141334</v>
      </c>
      <c r="K2719" s="11" t="n">
        <v>150547</v>
      </c>
      <c r="L2719" s="11" t="n">
        <v>141334</v>
      </c>
      <c r="M2719" s="11" t="n">
        <v>150547</v>
      </c>
      <c r="N2719" s="16" t="n">
        <v>0.2802096683665147</v>
      </c>
      <c r="O2719" s="17" t="n">
        <v>52705.62638855477</v>
      </c>
      <c r="P2719" s="17" t="n">
        <v>63345.04174775984</v>
      </c>
      <c r="Q2719" s="16" t="n">
        <v>0.2018648878351146</v>
      </c>
      <c r="R2719" s="11" t="n">
        <v>1751</v>
      </c>
      <c r="S2719" s="17" t="n">
        <v>52705.62638855477</v>
      </c>
      <c r="T2719" s="17" t="n">
        <v>63345.04174775984</v>
      </c>
      <c r="U2719" s="16" t="n">
        <v>0.2018648878351146</v>
      </c>
      <c r="V2719" s="11" t="n">
        <v>1751</v>
      </c>
      <c r="W2719" s="10" t="inlineStr">
        <is>
          <t>是</t>
        </is>
      </c>
      <c r="X2719" s="3" t="inlineStr"/>
    </row>
    <row r="2720">
      <c r="A2720" s="12" t="inlineStr">
        <is>
          <t>48383</t>
        </is>
      </c>
      <c r="B2720" s="7" t="inlineStr">
        <is>
          <t>Texas</t>
        </is>
      </c>
      <c r="C2720" s="8" t="inlineStr">
        <is>
          <t>Reagan County</t>
        </is>
      </c>
      <c r="D2720" s="9" t="n">
        <v>2762</v>
      </c>
      <c r="E2720" s="9" t="n">
        <v>2717</v>
      </c>
      <c r="F2720" s="9" t="n">
        <v>8381</v>
      </c>
      <c r="G2720" s="9" t="n">
        <v>8382</v>
      </c>
      <c r="H2720" s="9" t="n">
        <v>188010</v>
      </c>
      <c r="I2720" s="9" t="n">
        <v>239435</v>
      </c>
      <c r="J2720" s="9" t="n">
        <v>3423</v>
      </c>
      <c r="K2720" s="9" t="n">
        <v>3139</v>
      </c>
      <c r="L2720" s="9" t="n">
        <v>3423</v>
      </c>
      <c r="M2720" s="9" t="n">
        <v>3139</v>
      </c>
      <c r="N2720" s="13" t="n">
        <v>0.2735226849635657</v>
      </c>
      <c r="O2720" s="14" t="n">
        <v>54925.50394390885</v>
      </c>
      <c r="P2720" s="14" t="n">
        <v>76277.47690347244</v>
      </c>
      <c r="Q2720" s="13" t="n">
        <v>0.3887442340332226</v>
      </c>
      <c r="R2720" s="9" t="n">
        <v>86</v>
      </c>
      <c r="S2720" s="14" t="n">
        <v>54925.50394390885</v>
      </c>
      <c r="T2720" s="14" t="n">
        <v>76277.47690347244</v>
      </c>
      <c r="U2720" s="13" t="n">
        <v>0.3887442340332226</v>
      </c>
      <c r="V2720" s="9" t="n">
        <v>86</v>
      </c>
      <c r="W2720" s="7" t="inlineStr">
        <is>
          <t>是</t>
        </is>
      </c>
      <c r="X2720" s="8" t="inlineStr"/>
    </row>
    <row r="2721">
      <c r="A2721" s="15" t="inlineStr">
        <is>
          <t>48385</t>
        </is>
      </c>
      <c r="B2721" s="10" t="inlineStr">
        <is>
          <t>Texas</t>
        </is>
      </c>
      <c r="C2721" s="3" t="inlineStr">
        <is>
          <t>Real County</t>
        </is>
      </c>
      <c r="D2721" s="11" t="n">
        <v>2763</v>
      </c>
      <c r="E2721" s="11" t="n">
        <v>2718</v>
      </c>
      <c r="F2721" s="11" t="n">
        <v>8384</v>
      </c>
      <c r="G2721" s="11" t="n">
        <v>8385</v>
      </c>
      <c r="H2721" s="11" t="n">
        <v>146087</v>
      </c>
      <c r="I2721" s="11" t="n">
        <v>180184</v>
      </c>
      <c r="J2721" s="11" t="n">
        <v>2750</v>
      </c>
      <c r="K2721" s="11" t="n">
        <v>2772</v>
      </c>
      <c r="L2721" s="11" t="n">
        <v>2750</v>
      </c>
      <c r="M2721" s="11" t="n">
        <v>2772</v>
      </c>
      <c r="N2721" s="16" t="n">
        <v>0.2334020138684483</v>
      </c>
      <c r="O2721" s="17" t="n">
        <v>53122.54545454546</v>
      </c>
      <c r="P2721" s="17" t="n">
        <v>65001.443001443</v>
      </c>
      <c r="Q2721" s="16" t="n">
        <v>0.2236131089964764</v>
      </c>
      <c r="R2721" s="11" t="n">
        <v>1278</v>
      </c>
      <c r="S2721" s="17" t="n">
        <v>53122.54545454546</v>
      </c>
      <c r="T2721" s="17" t="n">
        <v>65001.443001443</v>
      </c>
      <c r="U2721" s="16" t="n">
        <v>0.2236131089964764</v>
      </c>
      <c r="V2721" s="11" t="n">
        <v>1278</v>
      </c>
      <c r="W2721" s="10" t="inlineStr">
        <is>
          <t>是</t>
        </is>
      </c>
      <c r="X2721" s="3" t="inlineStr"/>
    </row>
    <row r="2722">
      <c r="A2722" s="12" t="inlineStr">
        <is>
          <t>48387</t>
        </is>
      </c>
      <c r="B2722" s="7" t="inlineStr">
        <is>
          <t>Texas</t>
        </is>
      </c>
      <c r="C2722" s="8" t="inlineStr">
        <is>
          <t>Red River County</t>
        </is>
      </c>
      <c r="D2722" s="9" t="n">
        <v>2764</v>
      </c>
      <c r="E2722" s="9" t="n">
        <v>2719</v>
      </c>
      <c r="F2722" s="9" t="n">
        <v>8387</v>
      </c>
      <c r="G2722" s="9" t="n">
        <v>8388</v>
      </c>
      <c r="H2722" s="9" t="n">
        <v>555817</v>
      </c>
      <c r="I2722" s="9" t="n">
        <v>664499</v>
      </c>
      <c r="J2722" s="9" t="n">
        <v>11556</v>
      </c>
      <c r="K2722" s="9" t="n">
        <v>11696</v>
      </c>
      <c r="L2722" s="9" t="n">
        <v>11556</v>
      </c>
      <c r="M2722" s="9" t="n">
        <v>11696</v>
      </c>
      <c r="N2722" s="13" t="n">
        <v>0.1955355809556023</v>
      </c>
      <c r="O2722" s="14" t="n">
        <v>48097.69816545518</v>
      </c>
      <c r="P2722" s="14" t="n">
        <v>56814.20998632011</v>
      </c>
      <c r="Q2722" s="13" t="n">
        <v>0.181225134535135</v>
      </c>
      <c r="R2722" s="9" t="n">
        <v>2193</v>
      </c>
      <c r="S2722" s="14" t="n">
        <v>48097.69816545518</v>
      </c>
      <c r="T2722" s="14" t="n">
        <v>56814.20998632011</v>
      </c>
      <c r="U2722" s="13" t="n">
        <v>0.181225134535135</v>
      </c>
      <c r="V2722" s="9" t="n">
        <v>2193</v>
      </c>
      <c r="W2722" s="7" t="inlineStr">
        <is>
          <t>是</t>
        </is>
      </c>
      <c r="X2722" s="8" t="inlineStr"/>
    </row>
    <row r="2723">
      <c r="A2723" s="15" t="inlineStr">
        <is>
          <t>48389</t>
        </is>
      </c>
      <c r="B2723" s="10" t="inlineStr">
        <is>
          <t>Texas</t>
        </is>
      </c>
      <c r="C2723" s="3" t="inlineStr">
        <is>
          <t>Reeves County</t>
        </is>
      </c>
      <c r="D2723" s="11" t="n">
        <v>2765</v>
      </c>
      <c r="E2723" s="11" t="n">
        <v>2720</v>
      </c>
      <c r="F2723" s="11" t="n">
        <v>8390</v>
      </c>
      <c r="G2723" s="11" t="n">
        <v>8391</v>
      </c>
      <c r="H2723" s="11" t="n">
        <v>688389</v>
      </c>
      <c r="I2723" s="11" t="n">
        <v>1016705</v>
      </c>
      <c r="J2723" s="11" t="n">
        <v>14768</v>
      </c>
      <c r="K2723" s="11" t="n">
        <v>11956</v>
      </c>
      <c r="L2723" s="11" t="n">
        <v>14768</v>
      </c>
      <c r="M2723" s="11" t="n">
        <v>11956</v>
      </c>
      <c r="N2723" s="16" t="n">
        <v>0.4769338266590546</v>
      </c>
      <c r="O2723" s="17" t="n">
        <v>46613.55633802817</v>
      </c>
      <c r="P2723" s="17" t="n">
        <v>85037.21980595517</v>
      </c>
      <c r="Q2723" s="16" t="n">
        <v>0.8243023379140952</v>
      </c>
      <c r="R2723" s="11" t="n">
        <v>6</v>
      </c>
      <c r="S2723" s="17" t="n">
        <v>46613.55633802817</v>
      </c>
      <c r="T2723" s="17" t="n">
        <v>85037.21980595517</v>
      </c>
      <c r="U2723" s="16" t="n">
        <v>0.8243023379140952</v>
      </c>
      <c r="V2723" s="11" t="n">
        <v>6</v>
      </c>
      <c r="W2723" s="10" t="inlineStr">
        <is>
          <t>是</t>
        </is>
      </c>
      <c r="X2723" s="3" t="inlineStr"/>
    </row>
    <row r="2724">
      <c r="A2724" s="12" t="inlineStr">
        <is>
          <t>48391</t>
        </is>
      </c>
      <c r="B2724" s="7" t="inlineStr">
        <is>
          <t>Texas</t>
        </is>
      </c>
      <c r="C2724" s="8" t="inlineStr">
        <is>
          <t>Refugio County</t>
        </is>
      </c>
      <c r="D2724" s="9" t="n">
        <v>2766</v>
      </c>
      <c r="E2724" s="9" t="n">
        <v>2721</v>
      </c>
      <c r="F2724" s="9" t="n">
        <v>8393</v>
      </c>
      <c r="G2724" s="9" t="n">
        <v>8394</v>
      </c>
      <c r="H2724" s="9" t="n">
        <v>327777</v>
      </c>
      <c r="I2724" s="9" t="n">
        <v>400776</v>
      </c>
      <c r="J2724" s="9" t="n">
        <v>6740</v>
      </c>
      <c r="K2724" s="9" t="n">
        <v>6739</v>
      </c>
      <c r="L2724" s="9" t="n">
        <v>6740</v>
      </c>
      <c r="M2724" s="9" t="n">
        <v>6739</v>
      </c>
      <c r="N2724" s="13" t="n">
        <v>0.2227093420221675</v>
      </c>
      <c r="O2724" s="14" t="n">
        <v>48631.60237388724</v>
      </c>
      <c r="P2724" s="14" t="n">
        <v>59471.13815106099</v>
      </c>
      <c r="Q2724" s="13" t="n">
        <v>0.2228907798233282</v>
      </c>
      <c r="R2724" s="9" t="n">
        <v>1301</v>
      </c>
      <c r="S2724" s="14" t="n">
        <v>48631.60237388724</v>
      </c>
      <c r="T2724" s="14" t="n">
        <v>59471.13815106099</v>
      </c>
      <c r="U2724" s="13" t="n">
        <v>0.2228907798233282</v>
      </c>
      <c r="V2724" s="9" t="n">
        <v>1301</v>
      </c>
      <c r="W2724" s="7" t="inlineStr">
        <is>
          <t>是</t>
        </is>
      </c>
      <c r="X2724" s="8" t="inlineStr"/>
    </row>
    <row r="2725">
      <c r="A2725" s="15" t="inlineStr">
        <is>
          <t>48393</t>
        </is>
      </c>
      <c r="B2725" s="10" t="inlineStr">
        <is>
          <t>Texas</t>
        </is>
      </c>
      <c r="C2725" s="3" t="inlineStr">
        <is>
          <t>Roberts County</t>
        </is>
      </c>
      <c r="D2725" s="11" t="n">
        <v>2767</v>
      </c>
      <c r="E2725" s="11" t="n">
        <v>2722</v>
      </c>
      <c r="F2725" s="11" t="n">
        <v>8396</v>
      </c>
      <c r="G2725" s="11" t="n">
        <v>8397</v>
      </c>
      <c r="H2725" s="11" t="n">
        <v>42622</v>
      </c>
      <c r="I2725" s="11" t="n">
        <v>53952</v>
      </c>
      <c r="J2725" s="11" t="n">
        <v>823</v>
      </c>
      <c r="K2725" s="11" t="n">
        <v>837</v>
      </c>
      <c r="L2725" s="11" t="n">
        <v>823</v>
      </c>
      <c r="M2725" s="11" t="n">
        <v>837</v>
      </c>
      <c r="N2725" s="16" t="n">
        <v>0.2658251607151236</v>
      </c>
      <c r="O2725" s="17" t="n">
        <v>51788.57837181045</v>
      </c>
      <c r="P2725" s="17" t="n">
        <v>64458.78136200717</v>
      </c>
      <c r="Q2725" s="16" t="n">
        <v>0.2446524579074632</v>
      </c>
      <c r="R2725" s="11" t="n">
        <v>854</v>
      </c>
      <c r="S2725" s="17" t="n">
        <v>51788.57837181045</v>
      </c>
      <c r="T2725" s="17" t="n">
        <v>64458.78136200717</v>
      </c>
      <c r="U2725" s="16" t="n">
        <v>0.2446524579074632</v>
      </c>
      <c r="V2725" s="11" t="n">
        <v>854</v>
      </c>
      <c r="W2725" s="10" t="inlineStr">
        <is>
          <t>是</t>
        </is>
      </c>
      <c r="X2725" s="3" t="inlineStr"/>
    </row>
    <row r="2726">
      <c r="A2726" s="12" t="inlineStr">
        <is>
          <t>48395</t>
        </is>
      </c>
      <c r="B2726" s="7" t="inlineStr">
        <is>
          <t>Texas</t>
        </is>
      </c>
      <c r="C2726" s="8" t="inlineStr">
        <is>
          <t>Robertson County</t>
        </is>
      </c>
      <c r="D2726" s="9" t="n">
        <v>2768</v>
      </c>
      <c r="E2726" s="9" t="n">
        <v>2723</v>
      </c>
      <c r="F2726" s="9" t="n">
        <v>8399</v>
      </c>
      <c r="G2726" s="9" t="n">
        <v>8400</v>
      </c>
      <c r="H2726" s="9" t="n">
        <v>801784</v>
      </c>
      <c r="I2726" s="9" t="n">
        <v>1068474</v>
      </c>
      <c r="J2726" s="9" t="n">
        <v>16768</v>
      </c>
      <c r="K2726" s="9" t="n">
        <v>17659</v>
      </c>
      <c r="L2726" s="9" t="n">
        <v>16768</v>
      </c>
      <c r="M2726" s="9" t="n">
        <v>17659</v>
      </c>
      <c r="N2726" s="13" t="n">
        <v>0.332620755714756</v>
      </c>
      <c r="O2726" s="14" t="n">
        <v>47816.31679389313</v>
      </c>
      <c r="P2726" s="14" t="n">
        <v>60505.91766238179</v>
      </c>
      <c r="Q2726" s="13" t="n">
        <v>0.2653822318265491</v>
      </c>
      <c r="R2726" s="9" t="n">
        <v>571</v>
      </c>
      <c r="S2726" s="14" t="n">
        <v>47816.31679389313</v>
      </c>
      <c r="T2726" s="14" t="n">
        <v>60505.91766238179</v>
      </c>
      <c r="U2726" s="13" t="n">
        <v>0.2653822318265491</v>
      </c>
      <c r="V2726" s="9" t="n">
        <v>571</v>
      </c>
      <c r="W2726" s="7" t="inlineStr">
        <is>
          <t>是</t>
        </is>
      </c>
      <c r="X2726" s="8" t="inlineStr"/>
    </row>
    <row r="2727">
      <c r="A2727" s="15" t="inlineStr">
        <is>
          <t>48397</t>
        </is>
      </c>
      <c r="B2727" s="10" t="inlineStr">
        <is>
          <t>Texas</t>
        </is>
      </c>
      <c r="C2727" s="3" t="inlineStr">
        <is>
          <t>Rockwall County</t>
        </is>
      </c>
      <c r="D2727" s="11" t="n">
        <v>2769</v>
      </c>
      <c r="E2727" s="11" t="n">
        <v>2724</v>
      </c>
      <c r="F2727" s="11" t="n">
        <v>8402</v>
      </c>
      <c r="G2727" s="11" t="n">
        <v>8403</v>
      </c>
      <c r="H2727" s="11" t="n">
        <v>7400786</v>
      </c>
      <c r="I2727" s="11" t="n">
        <v>10797301</v>
      </c>
      <c r="J2727" s="11" t="n">
        <v>109202</v>
      </c>
      <c r="K2727" s="11" t="n">
        <v>137044</v>
      </c>
      <c r="L2727" s="11" t="n">
        <v>109202</v>
      </c>
      <c r="M2727" s="11" t="n">
        <v>137044</v>
      </c>
      <c r="N2727" s="16" t="n">
        <v>0.4589397666680268</v>
      </c>
      <c r="O2727" s="17" t="n">
        <v>67771.52433105621</v>
      </c>
      <c r="P2727" s="17" t="n">
        <v>78787.1121683547</v>
      </c>
      <c r="Q2727" s="16" t="n">
        <v>0.162540063043124</v>
      </c>
      <c r="R2727" s="11" t="n">
        <v>2506</v>
      </c>
      <c r="S2727" s="17" t="n">
        <v>67771.52433105621</v>
      </c>
      <c r="T2727" s="17" t="n">
        <v>78787.1121683547</v>
      </c>
      <c r="U2727" s="16" t="n">
        <v>0.162540063043124</v>
      </c>
      <c r="V2727" s="11" t="n">
        <v>2506</v>
      </c>
      <c r="W2727" s="10" t="inlineStr">
        <is>
          <t>是</t>
        </is>
      </c>
      <c r="X2727" s="3" t="inlineStr"/>
    </row>
    <row r="2728">
      <c r="A2728" s="12" t="inlineStr">
        <is>
          <t>48399</t>
        </is>
      </c>
      <c r="B2728" s="7" t="inlineStr">
        <is>
          <t>Texas</t>
        </is>
      </c>
      <c r="C2728" s="8" t="inlineStr">
        <is>
          <t>Runnels County</t>
        </is>
      </c>
      <c r="D2728" s="9" t="n">
        <v>2770</v>
      </c>
      <c r="E2728" s="9" t="n">
        <v>2725</v>
      </c>
      <c r="F2728" s="9" t="n">
        <v>8405</v>
      </c>
      <c r="G2728" s="9" t="n">
        <v>8406</v>
      </c>
      <c r="H2728" s="9" t="n">
        <v>464497</v>
      </c>
      <c r="I2728" s="9" t="n">
        <v>563556</v>
      </c>
      <c r="J2728" s="9" t="n">
        <v>9921</v>
      </c>
      <c r="K2728" s="9" t="n">
        <v>9751</v>
      </c>
      <c r="L2728" s="9" t="n">
        <v>9921</v>
      </c>
      <c r="M2728" s="9" t="n">
        <v>9751</v>
      </c>
      <c r="N2728" s="13" t="n">
        <v>0.2132607960869499</v>
      </c>
      <c r="O2728" s="14" t="n">
        <v>46819.57463965326</v>
      </c>
      <c r="P2728" s="14" t="n">
        <v>57794.68772433596</v>
      </c>
      <c r="Q2728" s="13" t="n">
        <v>0.234412917442173</v>
      </c>
      <c r="R2728" s="9" t="n">
        <v>1049</v>
      </c>
      <c r="S2728" s="14" t="n">
        <v>46819.57463965326</v>
      </c>
      <c r="T2728" s="14" t="n">
        <v>57794.68772433596</v>
      </c>
      <c r="U2728" s="13" t="n">
        <v>0.234412917442173</v>
      </c>
      <c r="V2728" s="9" t="n">
        <v>1049</v>
      </c>
      <c r="W2728" s="7" t="inlineStr">
        <is>
          <t>是</t>
        </is>
      </c>
      <c r="X2728" s="8" t="inlineStr"/>
    </row>
    <row r="2729">
      <c r="A2729" s="15" t="inlineStr">
        <is>
          <t>48401</t>
        </is>
      </c>
      <c r="B2729" s="10" t="inlineStr">
        <is>
          <t>Texas</t>
        </is>
      </c>
      <c r="C2729" s="3" t="inlineStr">
        <is>
          <t>Rusk County</t>
        </is>
      </c>
      <c r="D2729" s="11" t="n">
        <v>2771</v>
      </c>
      <c r="E2729" s="11" t="n">
        <v>2726</v>
      </c>
      <c r="F2729" s="11" t="n">
        <v>8408</v>
      </c>
      <c r="G2729" s="11" t="n">
        <v>8409</v>
      </c>
      <c r="H2729" s="11" t="n">
        <v>2225980</v>
      </c>
      <c r="I2729" s="11" t="n">
        <v>2577079</v>
      </c>
      <c r="J2729" s="11" t="n">
        <v>52254</v>
      </c>
      <c r="K2729" s="11" t="n">
        <v>53391</v>
      </c>
      <c r="L2729" s="11" t="n">
        <v>52254</v>
      </c>
      <c r="M2729" s="11" t="n">
        <v>53391</v>
      </c>
      <c r="N2729" s="16" t="n">
        <v>0.1577278322356894</v>
      </c>
      <c r="O2729" s="17" t="n">
        <v>42599.22685344663</v>
      </c>
      <c r="P2729" s="17" t="n">
        <v>48268.04143020359</v>
      </c>
      <c r="Q2729" s="16" t="n">
        <v>0.1330731798551013</v>
      </c>
      <c r="R2729" s="11" t="n">
        <v>2815</v>
      </c>
      <c r="S2729" s="17" t="n">
        <v>42599.22685344663</v>
      </c>
      <c r="T2729" s="17" t="n">
        <v>48268.04143020359</v>
      </c>
      <c r="U2729" s="16" t="n">
        <v>0.1330731798551013</v>
      </c>
      <c r="V2729" s="11" t="n">
        <v>2815</v>
      </c>
      <c r="W2729" s="10" t="inlineStr">
        <is>
          <t>是</t>
        </is>
      </c>
      <c r="X2729" s="3" t="inlineStr"/>
    </row>
    <row r="2730">
      <c r="A2730" s="12" t="inlineStr">
        <is>
          <t>48403</t>
        </is>
      </c>
      <c r="B2730" s="7" t="inlineStr">
        <is>
          <t>Texas</t>
        </is>
      </c>
      <c r="C2730" s="8" t="inlineStr">
        <is>
          <t>Sabine County</t>
        </is>
      </c>
      <c r="D2730" s="9" t="n">
        <v>2772</v>
      </c>
      <c r="E2730" s="9" t="n">
        <v>2727</v>
      </c>
      <c r="F2730" s="9" t="n">
        <v>8411</v>
      </c>
      <c r="G2730" s="9" t="n">
        <v>8412</v>
      </c>
      <c r="H2730" s="9" t="n">
        <v>412158</v>
      </c>
      <c r="I2730" s="9" t="n">
        <v>501955</v>
      </c>
      <c r="J2730" s="9" t="n">
        <v>9891</v>
      </c>
      <c r="K2730" s="9" t="n">
        <v>10058</v>
      </c>
      <c r="L2730" s="9" t="n">
        <v>9891</v>
      </c>
      <c r="M2730" s="9" t="n">
        <v>10058</v>
      </c>
      <c r="N2730" s="13" t="n">
        <v>0.2178703312807224</v>
      </c>
      <c r="O2730" s="14" t="n">
        <v>41670.00303306035</v>
      </c>
      <c r="P2730" s="14" t="n">
        <v>49906.04493935176</v>
      </c>
      <c r="Q2730" s="13" t="n">
        <v>0.197649179429074</v>
      </c>
      <c r="R2730" s="9" t="n">
        <v>1825</v>
      </c>
      <c r="S2730" s="14" t="n">
        <v>41670.00303306035</v>
      </c>
      <c r="T2730" s="14" t="n">
        <v>49906.04493935176</v>
      </c>
      <c r="U2730" s="13" t="n">
        <v>0.197649179429074</v>
      </c>
      <c r="V2730" s="9" t="n">
        <v>1825</v>
      </c>
      <c r="W2730" s="7" t="inlineStr">
        <is>
          <t>是</t>
        </is>
      </c>
      <c r="X2730" s="8" t="inlineStr"/>
    </row>
    <row r="2731">
      <c r="A2731" s="15" t="inlineStr">
        <is>
          <t>48405</t>
        </is>
      </c>
      <c r="B2731" s="10" t="inlineStr">
        <is>
          <t>Texas</t>
        </is>
      </c>
      <c r="C2731" s="3" t="inlineStr">
        <is>
          <t>San Augustine County</t>
        </is>
      </c>
      <c r="D2731" s="11" t="n">
        <v>2773</v>
      </c>
      <c r="E2731" s="11" t="n">
        <v>2728</v>
      </c>
      <c r="F2731" s="11" t="n">
        <v>8414</v>
      </c>
      <c r="G2731" s="11" t="n">
        <v>8415</v>
      </c>
      <c r="H2731" s="11" t="n">
        <v>361715</v>
      </c>
      <c r="I2731" s="11" t="n">
        <v>476912</v>
      </c>
      <c r="J2731" s="11" t="n">
        <v>7925</v>
      </c>
      <c r="K2731" s="11" t="n">
        <v>7767</v>
      </c>
      <c r="L2731" s="11" t="n">
        <v>7925</v>
      </c>
      <c r="M2731" s="11" t="n">
        <v>7767</v>
      </c>
      <c r="N2731" s="16" t="n">
        <v>0.3184744895843412</v>
      </c>
      <c r="O2731" s="17" t="n">
        <v>45642.27129337539</v>
      </c>
      <c r="P2731" s="17" t="n">
        <v>61402.34324707094</v>
      </c>
      <c r="Q2731" s="16" t="n">
        <v>0.3452955233624184</v>
      </c>
      <c r="R2731" s="11" t="n">
        <v>133</v>
      </c>
      <c r="S2731" s="17" t="n">
        <v>45642.27129337539</v>
      </c>
      <c r="T2731" s="17" t="n">
        <v>61402.34324707094</v>
      </c>
      <c r="U2731" s="16" t="n">
        <v>0.3452955233624184</v>
      </c>
      <c r="V2731" s="11" t="n">
        <v>133</v>
      </c>
      <c r="W2731" s="10" t="inlineStr">
        <is>
          <t>是</t>
        </is>
      </c>
      <c r="X2731" s="3" t="inlineStr"/>
    </row>
    <row r="2732">
      <c r="A2732" s="12" t="inlineStr">
        <is>
          <t>48407</t>
        </is>
      </c>
      <c r="B2732" s="7" t="inlineStr">
        <is>
          <t>Texas</t>
        </is>
      </c>
      <c r="C2732" s="8" t="inlineStr">
        <is>
          <t>San Jacinto County</t>
        </is>
      </c>
      <c r="D2732" s="9" t="n">
        <v>2774</v>
      </c>
      <c r="E2732" s="9" t="n">
        <v>2729</v>
      </c>
      <c r="F2732" s="9" t="n">
        <v>8417</v>
      </c>
      <c r="G2732" s="9" t="n">
        <v>8418</v>
      </c>
      <c r="H2732" s="9" t="n">
        <v>1158601</v>
      </c>
      <c r="I2732" s="9" t="n">
        <v>1419613</v>
      </c>
      <c r="J2732" s="9" t="n">
        <v>27538</v>
      </c>
      <c r="K2732" s="9" t="n">
        <v>29326</v>
      </c>
      <c r="L2732" s="9" t="n">
        <v>27538</v>
      </c>
      <c r="M2732" s="9" t="n">
        <v>29326</v>
      </c>
      <c r="N2732" s="13" t="n">
        <v>0.2252820427394764</v>
      </c>
      <c r="O2732" s="14" t="n">
        <v>42072.80848282373</v>
      </c>
      <c r="P2732" s="14" t="n">
        <v>48407.99972720453</v>
      </c>
      <c r="Q2732" s="13" t="n">
        <v>0.1505768564741083</v>
      </c>
      <c r="R2732" s="9" t="n">
        <v>2654</v>
      </c>
      <c r="S2732" s="14" t="n">
        <v>42072.80848282373</v>
      </c>
      <c r="T2732" s="14" t="n">
        <v>48407.99972720453</v>
      </c>
      <c r="U2732" s="13" t="n">
        <v>0.1505768564741083</v>
      </c>
      <c r="V2732" s="9" t="n">
        <v>2654</v>
      </c>
      <c r="W2732" s="7" t="inlineStr">
        <is>
          <t>是</t>
        </is>
      </c>
      <c r="X2732" s="8" t="inlineStr"/>
    </row>
    <row r="2733">
      <c r="A2733" s="15" t="inlineStr">
        <is>
          <t>48409</t>
        </is>
      </c>
      <c r="B2733" s="10" t="inlineStr">
        <is>
          <t>Texas</t>
        </is>
      </c>
      <c r="C2733" s="3" t="inlineStr">
        <is>
          <t>San Patricio County</t>
        </is>
      </c>
      <c r="D2733" s="11" t="n">
        <v>2775</v>
      </c>
      <c r="E2733" s="11" t="n">
        <v>2730</v>
      </c>
      <c r="F2733" s="11" t="n">
        <v>8420</v>
      </c>
      <c r="G2733" s="11" t="n">
        <v>8421</v>
      </c>
      <c r="H2733" s="11" t="n">
        <v>3297527</v>
      </c>
      <c r="I2733" s="11" t="n">
        <v>3906934</v>
      </c>
      <c r="J2733" s="11" t="n">
        <v>68848</v>
      </c>
      <c r="K2733" s="11" t="n">
        <v>71467</v>
      </c>
      <c r="L2733" s="11" t="n">
        <v>68848</v>
      </c>
      <c r="M2733" s="11" t="n">
        <v>71467</v>
      </c>
      <c r="N2733" s="16" t="n">
        <v>0.1848072813353765</v>
      </c>
      <c r="O2733" s="17" t="n">
        <v>47895.75586799907</v>
      </c>
      <c r="P2733" s="17" t="n">
        <v>54667.66479633957</v>
      </c>
      <c r="Q2733" s="16" t="n">
        <v>0.1413884968639791</v>
      </c>
      <c r="R2733" s="11" t="n">
        <v>2742</v>
      </c>
      <c r="S2733" s="17" t="n">
        <v>47895.75586799907</v>
      </c>
      <c r="T2733" s="17" t="n">
        <v>54667.66479633957</v>
      </c>
      <c r="U2733" s="16" t="n">
        <v>0.1413884968639791</v>
      </c>
      <c r="V2733" s="11" t="n">
        <v>2742</v>
      </c>
      <c r="W2733" s="10" t="inlineStr">
        <is>
          <t>是</t>
        </is>
      </c>
      <c r="X2733" s="3" t="inlineStr"/>
    </row>
    <row r="2734">
      <c r="A2734" s="12" t="inlineStr">
        <is>
          <t>48411</t>
        </is>
      </c>
      <c r="B2734" s="7" t="inlineStr">
        <is>
          <t>Texas</t>
        </is>
      </c>
      <c r="C2734" s="8" t="inlineStr">
        <is>
          <t>San Saba County</t>
        </is>
      </c>
      <c r="D2734" s="9" t="n">
        <v>2776</v>
      </c>
      <c r="E2734" s="9" t="n">
        <v>2731</v>
      </c>
      <c r="F2734" s="9" t="n">
        <v>8423</v>
      </c>
      <c r="G2734" s="9" t="n">
        <v>8424</v>
      </c>
      <c r="H2734" s="9" t="n">
        <v>242041</v>
      </c>
      <c r="I2734" s="9" t="n">
        <v>284389</v>
      </c>
      <c r="J2734" s="9" t="n">
        <v>5728</v>
      </c>
      <c r="K2734" s="9" t="n">
        <v>5508</v>
      </c>
      <c r="L2734" s="9" t="n">
        <v>5728</v>
      </c>
      <c r="M2734" s="9" t="n">
        <v>5508</v>
      </c>
      <c r="N2734" s="13" t="n">
        <v>0.1749620931990861</v>
      </c>
      <c r="O2734" s="14" t="n">
        <v>42255.76117318436</v>
      </c>
      <c r="P2734" s="14" t="n">
        <v>51631.98983297023</v>
      </c>
      <c r="Q2734" s="13" t="n">
        <v>0.2218923147865588</v>
      </c>
      <c r="R2734" s="9" t="n">
        <v>1321</v>
      </c>
      <c r="S2734" s="14" t="n">
        <v>42255.76117318436</v>
      </c>
      <c r="T2734" s="14" t="n">
        <v>51631.98983297023</v>
      </c>
      <c r="U2734" s="13" t="n">
        <v>0.2218923147865588</v>
      </c>
      <c r="V2734" s="9" t="n">
        <v>1321</v>
      </c>
      <c r="W2734" s="7" t="inlineStr">
        <is>
          <t>是</t>
        </is>
      </c>
      <c r="X2734" s="8" t="inlineStr"/>
    </row>
    <row r="2735">
      <c r="A2735" s="15" t="inlineStr">
        <is>
          <t>48413</t>
        </is>
      </c>
      <c r="B2735" s="10" t="inlineStr">
        <is>
          <t>Texas</t>
        </is>
      </c>
      <c r="C2735" s="3" t="inlineStr">
        <is>
          <t>Schleicher County</t>
        </is>
      </c>
      <c r="D2735" s="11" t="n">
        <v>2777</v>
      </c>
      <c r="E2735" s="11" t="n">
        <v>2732</v>
      </c>
      <c r="F2735" s="11" t="n">
        <v>8426</v>
      </c>
      <c r="G2735" s="11" t="n">
        <v>8427</v>
      </c>
      <c r="H2735" s="11" t="n">
        <v>125093</v>
      </c>
      <c r="I2735" s="11" t="n">
        <v>148679</v>
      </c>
      <c r="J2735" s="11" t="n">
        <v>2443</v>
      </c>
      <c r="K2735" s="11" t="n">
        <v>2302</v>
      </c>
      <c r="L2735" s="11" t="n">
        <v>2443</v>
      </c>
      <c r="M2735" s="11" t="n">
        <v>2302</v>
      </c>
      <c r="N2735" s="16" t="n">
        <v>0.1885477204959509</v>
      </c>
      <c r="O2735" s="17" t="n">
        <v>51204.66639377814</v>
      </c>
      <c r="P2735" s="17" t="n">
        <v>64586.8809730669</v>
      </c>
      <c r="Q2735" s="16" t="n">
        <v>0.2613475591536092</v>
      </c>
      <c r="R2735" s="11" t="n">
        <v>609</v>
      </c>
      <c r="S2735" s="17" t="n">
        <v>51204.66639377814</v>
      </c>
      <c r="T2735" s="17" t="n">
        <v>64586.8809730669</v>
      </c>
      <c r="U2735" s="16" t="n">
        <v>0.2613475591536092</v>
      </c>
      <c r="V2735" s="11" t="n">
        <v>609</v>
      </c>
      <c r="W2735" s="10" t="inlineStr">
        <is>
          <t>是</t>
        </is>
      </c>
      <c r="X2735" s="3" t="inlineStr"/>
    </row>
    <row r="2736">
      <c r="A2736" s="12" t="inlineStr">
        <is>
          <t>48415</t>
        </is>
      </c>
      <c r="B2736" s="7" t="inlineStr">
        <is>
          <t>Texas</t>
        </is>
      </c>
      <c r="C2736" s="8" t="inlineStr">
        <is>
          <t>Scurry County</t>
        </is>
      </c>
      <c r="D2736" s="9" t="n">
        <v>2778</v>
      </c>
      <c r="E2736" s="9" t="n">
        <v>2733</v>
      </c>
      <c r="F2736" s="9" t="n">
        <v>8429</v>
      </c>
      <c r="G2736" s="9" t="n">
        <v>8430</v>
      </c>
      <c r="H2736" s="9" t="n">
        <v>756407</v>
      </c>
      <c r="I2736" s="9" t="n">
        <v>927543</v>
      </c>
      <c r="J2736" s="9" t="n">
        <v>16922</v>
      </c>
      <c r="K2736" s="9" t="n">
        <v>16211</v>
      </c>
      <c r="L2736" s="9" t="n">
        <v>16922</v>
      </c>
      <c r="M2736" s="9" t="n">
        <v>16211</v>
      </c>
      <c r="N2736" s="13" t="n">
        <v>0.2262485672395946</v>
      </c>
      <c r="O2736" s="14" t="n">
        <v>44699.62179411417</v>
      </c>
      <c r="P2736" s="14" t="n">
        <v>57216.88976620813</v>
      </c>
      <c r="Q2736" s="13" t="n">
        <v>0.2800307356010374</v>
      </c>
      <c r="R2736" s="9" t="n">
        <v>427</v>
      </c>
      <c r="S2736" s="14" t="n">
        <v>44699.62179411417</v>
      </c>
      <c r="T2736" s="14" t="n">
        <v>57216.88976620813</v>
      </c>
      <c r="U2736" s="13" t="n">
        <v>0.2800307356010374</v>
      </c>
      <c r="V2736" s="9" t="n">
        <v>427</v>
      </c>
      <c r="W2736" s="7" t="inlineStr">
        <is>
          <t>是</t>
        </is>
      </c>
      <c r="X2736" s="8" t="inlineStr"/>
    </row>
    <row r="2737">
      <c r="A2737" s="15" t="inlineStr">
        <is>
          <t>48417</t>
        </is>
      </c>
      <c r="B2737" s="10" t="inlineStr">
        <is>
          <t>Texas</t>
        </is>
      </c>
      <c r="C2737" s="3" t="inlineStr">
        <is>
          <t>Shackelford County</t>
        </is>
      </c>
      <c r="D2737" s="11" t="n">
        <v>2779</v>
      </c>
      <c r="E2737" s="11" t="n">
        <v>2734</v>
      </c>
      <c r="F2737" s="11" t="n">
        <v>8432</v>
      </c>
      <c r="G2737" s="11" t="n">
        <v>8433</v>
      </c>
      <c r="H2737" s="11" t="n">
        <v>258414</v>
      </c>
      <c r="I2737" s="11" t="n">
        <v>315757</v>
      </c>
      <c r="J2737" s="11" t="n">
        <v>3109</v>
      </c>
      <c r="K2737" s="11" t="n">
        <v>3169</v>
      </c>
      <c r="L2737" s="11" t="n">
        <v>3109</v>
      </c>
      <c r="M2737" s="11" t="n">
        <v>3169</v>
      </c>
      <c r="N2737" s="16" t="n">
        <v>0.2219036120334037</v>
      </c>
      <c r="O2737" s="17" t="n">
        <v>83118.04438726278</v>
      </c>
      <c r="P2737" s="17" t="n">
        <v>99639.31839697066</v>
      </c>
      <c r="Q2737" s="16" t="n">
        <v>0.1987688008241884</v>
      </c>
      <c r="R2737" s="11" t="n">
        <v>1803</v>
      </c>
      <c r="S2737" s="17" t="n">
        <v>83118.04438726278</v>
      </c>
      <c r="T2737" s="17" t="n">
        <v>99639.31839697066</v>
      </c>
      <c r="U2737" s="16" t="n">
        <v>0.1987688008241884</v>
      </c>
      <c r="V2737" s="11" t="n">
        <v>1803</v>
      </c>
      <c r="W2737" s="10" t="inlineStr">
        <is>
          <t>是</t>
        </is>
      </c>
      <c r="X2737" s="3" t="inlineStr"/>
    </row>
    <row r="2738">
      <c r="A2738" s="12" t="inlineStr">
        <is>
          <t>48419</t>
        </is>
      </c>
      <c r="B2738" s="7" t="inlineStr">
        <is>
          <t>Texas</t>
        </is>
      </c>
      <c r="C2738" s="8" t="inlineStr">
        <is>
          <t>Shelby County</t>
        </is>
      </c>
      <c r="D2738" s="9" t="n">
        <v>2780</v>
      </c>
      <c r="E2738" s="9" t="n">
        <v>2735</v>
      </c>
      <c r="F2738" s="9" t="n">
        <v>8435</v>
      </c>
      <c r="G2738" s="9" t="n">
        <v>8436</v>
      </c>
      <c r="H2738" s="9" t="n">
        <v>1160288</v>
      </c>
      <c r="I2738" s="9" t="n">
        <v>1701681</v>
      </c>
      <c r="J2738" s="9" t="n">
        <v>24048</v>
      </c>
      <c r="K2738" s="9" t="n">
        <v>24192</v>
      </c>
      <c r="L2738" s="9" t="n">
        <v>24048</v>
      </c>
      <c r="M2738" s="9" t="n">
        <v>24192</v>
      </c>
      <c r="N2738" s="13" t="n">
        <v>0.4666022573705839</v>
      </c>
      <c r="O2738" s="14" t="n">
        <v>48248.83566200932</v>
      </c>
      <c r="P2738" s="14" t="n">
        <v>70340.64980158731</v>
      </c>
      <c r="Q2738" s="13" t="n">
        <v>0.4578724820290923</v>
      </c>
      <c r="R2738" s="9" t="n">
        <v>48</v>
      </c>
      <c r="S2738" s="14" t="n">
        <v>48248.83566200932</v>
      </c>
      <c r="T2738" s="14" t="n">
        <v>70340.64980158731</v>
      </c>
      <c r="U2738" s="13" t="n">
        <v>0.4578724820290923</v>
      </c>
      <c r="V2738" s="9" t="n">
        <v>48</v>
      </c>
      <c r="W2738" s="7" t="inlineStr">
        <is>
          <t>是</t>
        </is>
      </c>
      <c r="X2738" s="8" t="inlineStr"/>
    </row>
    <row r="2739">
      <c r="A2739" s="15" t="inlineStr">
        <is>
          <t>48421</t>
        </is>
      </c>
      <c r="B2739" s="10" t="inlineStr">
        <is>
          <t>Texas</t>
        </is>
      </c>
      <c r="C2739" s="3" t="inlineStr">
        <is>
          <t>Sherman County</t>
        </is>
      </c>
      <c r="D2739" s="11" t="n">
        <v>2781</v>
      </c>
      <c r="E2739" s="11" t="n">
        <v>2736</v>
      </c>
      <c r="F2739" s="11" t="n">
        <v>8438</v>
      </c>
      <c r="G2739" s="11" t="n">
        <v>8439</v>
      </c>
      <c r="H2739" s="11" t="n">
        <v>282233</v>
      </c>
      <c r="I2739" s="11" t="n">
        <v>431820</v>
      </c>
      <c r="J2739" s="11" t="n">
        <v>2791</v>
      </c>
      <c r="K2739" s="11" t="n">
        <v>2771</v>
      </c>
      <c r="L2739" s="11" t="n">
        <v>2791</v>
      </c>
      <c r="M2739" s="11" t="n">
        <v>2771</v>
      </c>
      <c r="N2739" s="16" t="n">
        <v>0.5300124365329355</v>
      </c>
      <c r="O2739" s="17" t="n">
        <v>101122.5367251881</v>
      </c>
      <c r="P2739" s="17" t="n">
        <v>155835.4384698665</v>
      </c>
      <c r="Q2739" s="16" t="n">
        <v>0.541055471080268</v>
      </c>
      <c r="R2739" s="11" t="n">
        <v>29</v>
      </c>
      <c r="S2739" s="17" t="n">
        <v>101122.5367251881</v>
      </c>
      <c r="T2739" s="17" t="n">
        <v>155835.4384698665</v>
      </c>
      <c r="U2739" s="16" t="n">
        <v>0.541055471080268</v>
      </c>
      <c r="V2739" s="11" t="n">
        <v>29</v>
      </c>
      <c r="W2739" s="10" t="inlineStr">
        <is>
          <t>是</t>
        </is>
      </c>
      <c r="X2739" s="3" t="inlineStr"/>
    </row>
    <row r="2740">
      <c r="A2740" s="12" t="inlineStr">
        <is>
          <t>48423</t>
        </is>
      </c>
      <c r="B2740" s="7" t="inlineStr">
        <is>
          <t>Texas</t>
        </is>
      </c>
      <c r="C2740" s="8" t="inlineStr">
        <is>
          <t>Smith County</t>
        </is>
      </c>
      <c r="D2740" s="9" t="n">
        <v>2782</v>
      </c>
      <c r="E2740" s="9" t="n">
        <v>2737</v>
      </c>
      <c r="F2740" s="9" t="n">
        <v>8441</v>
      </c>
      <c r="G2740" s="9" t="n">
        <v>8442</v>
      </c>
      <c r="H2740" s="9" t="n">
        <v>12908013</v>
      </c>
      <c r="I2740" s="9" t="n">
        <v>17413416</v>
      </c>
      <c r="J2740" s="9" t="n">
        <v>234200</v>
      </c>
      <c r="K2740" s="9" t="n">
        <v>249091</v>
      </c>
      <c r="L2740" s="9" t="n">
        <v>234200</v>
      </c>
      <c r="M2740" s="9" t="n">
        <v>249091</v>
      </c>
      <c r="N2740" s="13" t="n">
        <v>0.349039236325529</v>
      </c>
      <c r="O2740" s="14" t="n">
        <v>55115.34158838599</v>
      </c>
      <c r="P2740" s="14" t="n">
        <v>69907.84893874127</v>
      </c>
      <c r="Q2740" s="13" t="n">
        <v>0.2683918292810215</v>
      </c>
      <c r="R2740" s="9" t="n">
        <v>533</v>
      </c>
      <c r="S2740" s="14" t="n">
        <v>55115.34158838599</v>
      </c>
      <c r="T2740" s="14" t="n">
        <v>69907.84893874127</v>
      </c>
      <c r="U2740" s="13" t="n">
        <v>0.2683918292810215</v>
      </c>
      <c r="V2740" s="9" t="n">
        <v>533</v>
      </c>
      <c r="W2740" s="7" t="inlineStr">
        <is>
          <t>是</t>
        </is>
      </c>
      <c r="X2740" s="8" t="inlineStr"/>
    </row>
    <row r="2741">
      <c r="A2741" s="15" t="inlineStr">
        <is>
          <t>48425</t>
        </is>
      </c>
      <c r="B2741" s="10" t="inlineStr">
        <is>
          <t>Texas</t>
        </is>
      </c>
      <c r="C2741" s="3" t="inlineStr">
        <is>
          <t>Somervell County</t>
        </is>
      </c>
      <c r="D2741" s="11" t="n">
        <v>2783</v>
      </c>
      <c r="E2741" s="11" t="n">
        <v>2738</v>
      </c>
      <c r="F2741" s="11" t="n">
        <v>8444</v>
      </c>
      <c r="G2741" s="11" t="n">
        <v>8445</v>
      </c>
      <c r="H2741" s="11" t="n">
        <v>468199</v>
      </c>
      <c r="I2741" s="11" t="n">
        <v>634683</v>
      </c>
      <c r="J2741" s="11" t="n">
        <v>9206</v>
      </c>
      <c r="K2741" s="11" t="n">
        <v>10098</v>
      </c>
      <c r="L2741" s="11" t="n">
        <v>9206</v>
      </c>
      <c r="M2741" s="11" t="n">
        <v>10098</v>
      </c>
      <c r="N2741" s="16" t="n">
        <v>0.3555838436220495</v>
      </c>
      <c r="O2741" s="17" t="n">
        <v>50858.0273734521</v>
      </c>
      <c r="P2741" s="17" t="n">
        <v>62852.34699940583</v>
      </c>
      <c r="Q2741" s="16" t="n">
        <v>0.2358392616740532</v>
      </c>
      <c r="R2741" s="11" t="n">
        <v>1019</v>
      </c>
      <c r="S2741" s="17" t="n">
        <v>50858.0273734521</v>
      </c>
      <c r="T2741" s="17" t="n">
        <v>62852.34699940583</v>
      </c>
      <c r="U2741" s="16" t="n">
        <v>0.2358392616740532</v>
      </c>
      <c r="V2741" s="11" t="n">
        <v>1019</v>
      </c>
      <c r="W2741" s="10" t="inlineStr">
        <is>
          <t>是</t>
        </is>
      </c>
      <c r="X2741" s="3" t="inlineStr"/>
    </row>
    <row r="2742">
      <c r="A2742" s="12" t="inlineStr">
        <is>
          <t>48427</t>
        </is>
      </c>
      <c r="B2742" s="7" t="inlineStr">
        <is>
          <t>Texas</t>
        </is>
      </c>
      <c r="C2742" s="8" t="inlineStr">
        <is>
          <t>Starr County</t>
        </is>
      </c>
      <c r="D2742" s="9" t="n">
        <v>2784</v>
      </c>
      <c r="E2742" s="9" t="n">
        <v>2739</v>
      </c>
      <c r="F2742" s="9" t="n">
        <v>8447</v>
      </c>
      <c r="G2742" s="9" t="n">
        <v>8448</v>
      </c>
      <c r="H2742" s="9" t="n">
        <v>2084371</v>
      </c>
      <c r="I2742" s="9" t="n">
        <v>2275963</v>
      </c>
      <c r="J2742" s="9" t="n">
        <v>65871</v>
      </c>
      <c r="K2742" s="9" t="n">
        <v>66587</v>
      </c>
      <c r="L2742" s="9" t="n">
        <v>65871</v>
      </c>
      <c r="M2742" s="9" t="n">
        <v>66587</v>
      </c>
      <c r="N2742" s="13" t="n">
        <v>0.09191837729463703</v>
      </c>
      <c r="O2742" s="14" t="n">
        <v>31643.22691320915</v>
      </c>
      <c r="P2742" s="14" t="n">
        <v>34180.29044708426</v>
      </c>
      <c r="Q2742" s="13" t="n">
        <v>0.08017714314768698</v>
      </c>
      <c r="R2742" s="9" t="n">
        <v>2987</v>
      </c>
      <c r="S2742" s="14" t="n">
        <v>31643.22691320915</v>
      </c>
      <c r="T2742" s="14" t="n">
        <v>34180.29044708426</v>
      </c>
      <c r="U2742" s="13" t="n">
        <v>0.08017714314768698</v>
      </c>
      <c r="V2742" s="9" t="n">
        <v>2987</v>
      </c>
      <c r="W2742" s="7" t="inlineStr">
        <is>
          <t>是</t>
        </is>
      </c>
      <c r="X2742" s="8" t="inlineStr"/>
    </row>
    <row r="2743">
      <c r="A2743" s="15" t="inlineStr">
        <is>
          <t>48429</t>
        </is>
      </c>
      <c r="B2743" s="10" t="inlineStr">
        <is>
          <t>Texas</t>
        </is>
      </c>
      <c r="C2743" s="3" t="inlineStr">
        <is>
          <t>Stephens County</t>
        </is>
      </c>
      <c r="D2743" s="11" t="n">
        <v>2785</v>
      </c>
      <c r="E2743" s="11" t="n">
        <v>2740</v>
      </c>
      <c r="F2743" s="11" t="n">
        <v>8450</v>
      </c>
      <c r="G2743" s="11" t="n">
        <v>8451</v>
      </c>
      <c r="H2743" s="11" t="n">
        <v>398008</v>
      </c>
      <c r="I2743" s="11" t="n">
        <v>476252</v>
      </c>
      <c r="J2743" s="11" t="n">
        <v>9094</v>
      </c>
      <c r="K2743" s="11" t="n">
        <v>9475</v>
      </c>
      <c r="L2743" s="11" t="n">
        <v>9094</v>
      </c>
      <c r="M2743" s="11" t="n">
        <v>9475</v>
      </c>
      <c r="N2743" s="16" t="n">
        <v>0.1965890132861652</v>
      </c>
      <c r="O2743" s="17" t="n">
        <v>43765.99956014955</v>
      </c>
      <c r="P2743" s="17" t="n">
        <v>50264.06332453826</v>
      </c>
      <c r="Q2743" s="16" t="n">
        <v>0.1484728745988797</v>
      </c>
      <c r="R2743" s="11" t="n">
        <v>2673</v>
      </c>
      <c r="S2743" s="17" t="n">
        <v>43765.99956014955</v>
      </c>
      <c r="T2743" s="17" t="n">
        <v>50264.06332453826</v>
      </c>
      <c r="U2743" s="16" t="n">
        <v>0.1484728745988797</v>
      </c>
      <c r="V2743" s="11" t="n">
        <v>2673</v>
      </c>
      <c r="W2743" s="10" t="inlineStr">
        <is>
          <t>是</t>
        </is>
      </c>
      <c r="X2743" s="3" t="inlineStr"/>
    </row>
    <row r="2744">
      <c r="A2744" s="12" t="inlineStr">
        <is>
          <t>48431</t>
        </is>
      </c>
      <c r="B2744" s="7" t="inlineStr">
        <is>
          <t>Texas</t>
        </is>
      </c>
      <c r="C2744" s="8" t="inlineStr">
        <is>
          <t>Sterling County</t>
        </is>
      </c>
      <c r="D2744" s="9" t="n">
        <v>2786</v>
      </c>
      <c r="E2744" s="9" t="n">
        <v>2741</v>
      </c>
      <c r="F2744" s="9" t="n">
        <v>8453</v>
      </c>
      <c r="G2744" s="9" t="n">
        <v>8454</v>
      </c>
      <c r="H2744" s="9" t="n">
        <v>81450</v>
      </c>
      <c r="I2744" s="9" t="n">
        <v>103145</v>
      </c>
      <c r="J2744" s="9" t="n">
        <v>1384</v>
      </c>
      <c r="K2744" s="9" t="n">
        <v>1387</v>
      </c>
      <c r="L2744" s="9" t="n">
        <v>1384</v>
      </c>
      <c r="M2744" s="9" t="n">
        <v>1387</v>
      </c>
      <c r="N2744" s="13" t="n">
        <v>0.2663597298956415</v>
      </c>
      <c r="O2744" s="14" t="n">
        <v>58851.15606936416</v>
      </c>
      <c r="P2744" s="14" t="n">
        <v>74365.53713049748</v>
      </c>
      <c r="Q2744" s="13" t="n">
        <v>0.2636206677545552</v>
      </c>
      <c r="R2744" s="9" t="n">
        <v>582</v>
      </c>
      <c r="S2744" s="14" t="n">
        <v>58851.15606936416</v>
      </c>
      <c r="T2744" s="14" t="n">
        <v>74365.53713049748</v>
      </c>
      <c r="U2744" s="13" t="n">
        <v>0.2636206677545552</v>
      </c>
      <c r="V2744" s="9" t="n">
        <v>582</v>
      </c>
      <c r="W2744" s="7" t="inlineStr">
        <is>
          <t>是</t>
        </is>
      </c>
      <c r="X2744" s="8" t="inlineStr"/>
    </row>
    <row r="2745">
      <c r="A2745" s="15" t="inlineStr">
        <is>
          <t>48433</t>
        </is>
      </c>
      <c r="B2745" s="10" t="inlineStr">
        <is>
          <t>Texas</t>
        </is>
      </c>
      <c r="C2745" s="3" t="inlineStr">
        <is>
          <t>Stonewall County</t>
        </is>
      </c>
      <c r="D2745" s="11" t="n">
        <v>2787</v>
      </c>
      <c r="E2745" s="11" t="n">
        <v>2742</v>
      </c>
      <c r="F2745" s="11" t="n">
        <v>8456</v>
      </c>
      <c r="G2745" s="11" t="n">
        <v>8457</v>
      </c>
      <c r="H2745" s="11" t="n">
        <v>91679</v>
      </c>
      <c r="I2745" s="11" t="n">
        <v>114737</v>
      </c>
      <c r="J2745" s="11" t="n">
        <v>1245</v>
      </c>
      <c r="K2745" s="11" t="n">
        <v>1235</v>
      </c>
      <c r="L2745" s="11" t="n">
        <v>1245</v>
      </c>
      <c r="M2745" s="11" t="n">
        <v>1235</v>
      </c>
      <c r="N2745" s="16" t="n">
        <v>0.2515079789264718</v>
      </c>
      <c r="O2745" s="17" t="n">
        <v>73637.75100401607</v>
      </c>
      <c r="P2745" s="17" t="n">
        <v>92904.45344129554</v>
      </c>
      <c r="Q2745" s="16" t="n">
        <v>0.2616416467720299</v>
      </c>
      <c r="R2745" s="11" t="n">
        <v>605</v>
      </c>
      <c r="S2745" s="17" t="n">
        <v>73637.75100401607</v>
      </c>
      <c r="T2745" s="17" t="n">
        <v>92904.45344129554</v>
      </c>
      <c r="U2745" s="16" t="n">
        <v>0.2616416467720299</v>
      </c>
      <c r="V2745" s="11" t="n">
        <v>605</v>
      </c>
      <c r="W2745" s="10" t="inlineStr">
        <is>
          <t>是</t>
        </is>
      </c>
      <c r="X2745" s="3" t="inlineStr"/>
    </row>
    <row r="2746">
      <c r="A2746" s="12" t="inlineStr">
        <is>
          <t>48435</t>
        </is>
      </c>
      <c r="B2746" s="7" t="inlineStr">
        <is>
          <t>Texas</t>
        </is>
      </c>
      <c r="C2746" s="8" t="inlineStr">
        <is>
          <t>Sutton County</t>
        </is>
      </c>
      <c r="D2746" s="9" t="n">
        <v>2788</v>
      </c>
      <c r="E2746" s="9" t="n">
        <v>2743</v>
      </c>
      <c r="F2746" s="9" t="n">
        <v>8459</v>
      </c>
      <c r="G2746" s="9" t="n">
        <v>8460</v>
      </c>
      <c r="H2746" s="9" t="n">
        <v>221978</v>
      </c>
      <c r="I2746" s="9" t="n">
        <v>225489</v>
      </c>
      <c r="J2746" s="9" t="n">
        <v>3357</v>
      </c>
      <c r="K2746" s="9" t="n">
        <v>3269</v>
      </c>
      <c r="L2746" s="9" t="n">
        <v>3357</v>
      </c>
      <c r="M2746" s="9" t="n">
        <v>3269</v>
      </c>
      <c r="N2746" s="13" t="n">
        <v>0.01581688275414672</v>
      </c>
      <c r="O2746" s="14" t="n">
        <v>66123.9201668156</v>
      </c>
      <c r="P2746" s="14" t="n">
        <v>68977.97491587642</v>
      </c>
      <c r="Q2746" s="13" t="n">
        <v>0.04316221333914694</v>
      </c>
      <c r="R2746" s="9" t="n">
        <v>3031</v>
      </c>
      <c r="S2746" s="14" t="n">
        <v>66123.9201668156</v>
      </c>
      <c r="T2746" s="14" t="n">
        <v>68977.97491587642</v>
      </c>
      <c r="U2746" s="13" t="n">
        <v>0.04316221333914694</v>
      </c>
      <c r="V2746" s="9" t="n">
        <v>3031</v>
      </c>
      <c r="W2746" s="7" t="inlineStr">
        <is>
          <t>是</t>
        </is>
      </c>
      <c r="X2746" s="8" t="inlineStr"/>
    </row>
    <row r="2747">
      <c r="A2747" s="15" t="inlineStr">
        <is>
          <t>48437</t>
        </is>
      </c>
      <c r="B2747" s="10" t="inlineStr">
        <is>
          <t>Texas</t>
        </is>
      </c>
      <c r="C2747" s="3" t="inlineStr">
        <is>
          <t>Swisher County</t>
        </is>
      </c>
      <c r="D2747" s="11" t="n">
        <v>2789</v>
      </c>
      <c r="E2747" s="11" t="n">
        <v>2744</v>
      </c>
      <c r="F2747" s="11" t="n">
        <v>8462</v>
      </c>
      <c r="G2747" s="11" t="n">
        <v>8463</v>
      </c>
      <c r="H2747" s="11" t="n">
        <v>424068</v>
      </c>
      <c r="I2747" s="11" t="n">
        <v>560967</v>
      </c>
      <c r="J2747" s="11" t="n">
        <v>6948</v>
      </c>
      <c r="K2747" s="11" t="n">
        <v>6877</v>
      </c>
      <c r="L2747" s="11" t="n">
        <v>6948</v>
      </c>
      <c r="M2747" s="11" t="n">
        <v>6877</v>
      </c>
      <c r="N2747" s="16" t="n">
        <v>0.3228232264636803</v>
      </c>
      <c r="O2747" s="17" t="n">
        <v>61034.54231433506</v>
      </c>
      <c r="P2747" s="17" t="n">
        <v>81571.47011778392</v>
      </c>
      <c r="Q2747" s="16" t="n">
        <v>0.3364804096945835</v>
      </c>
      <c r="R2747" s="11" t="n">
        <v>153</v>
      </c>
      <c r="S2747" s="17" t="n">
        <v>61034.54231433506</v>
      </c>
      <c r="T2747" s="17" t="n">
        <v>81571.47011778392</v>
      </c>
      <c r="U2747" s="16" t="n">
        <v>0.3364804096945835</v>
      </c>
      <c r="V2747" s="11" t="n">
        <v>153</v>
      </c>
      <c r="W2747" s="10" t="inlineStr">
        <is>
          <t>是</t>
        </is>
      </c>
      <c r="X2747" s="3" t="inlineStr"/>
    </row>
    <row r="2748">
      <c r="A2748" s="12" t="inlineStr">
        <is>
          <t>48439</t>
        </is>
      </c>
      <c r="B2748" s="7" t="inlineStr">
        <is>
          <t>Texas</t>
        </is>
      </c>
      <c r="C2748" s="8" t="inlineStr">
        <is>
          <t>Tarrant County</t>
        </is>
      </c>
      <c r="D2748" s="9" t="n">
        <v>2790</v>
      </c>
      <c r="E2748" s="9" t="n">
        <v>2745</v>
      </c>
      <c r="F2748" s="9" t="n">
        <v>8465</v>
      </c>
      <c r="G2748" s="9" t="n">
        <v>8466</v>
      </c>
      <c r="H2748" s="9" t="n">
        <v>113875959</v>
      </c>
      <c r="I2748" s="9" t="n">
        <v>156006429</v>
      </c>
      <c r="J2748" s="9" t="n">
        <v>2116297</v>
      </c>
      <c r="K2748" s="9" t="n">
        <v>2230708</v>
      </c>
      <c r="L2748" s="9" t="n">
        <v>2116297</v>
      </c>
      <c r="M2748" s="9" t="n">
        <v>2230708</v>
      </c>
      <c r="N2748" s="13" t="n">
        <v>0.3699680807957015</v>
      </c>
      <c r="O2748" s="14" t="n">
        <v>53809.06318914595</v>
      </c>
      <c r="P2748" s="14" t="n">
        <v>69935.83606639686</v>
      </c>
      <c r="Q2748" s="13" t="n">
        <v>0.2997036543930003</v>
      </c>
      <c r="R2748" s="9" t="n">
        <v>299</v>
      </c>
      <c r="S2748" s="14" t="n">
        <v>53809.06318914595</v>
      </c>
      <c r="T2748" s="14" t="n">
        <v>69935.83606639686</v>
      </c>
      <c r="U2748" s="13" t="n">
        <v>0.2997036543930003</v>
      </c>
      <c r="V2748" s="9" t="n">
        <v>299</v>
      </c>
      <c r="W2748" s="7" t="inlineStr">
        <is>
          <t>是</t>
        </is>
      </c>
      <c r="X2748" s="8" t="inlineStr"/>
    </row>
    <row r="2749">
      <c r="A2749" s="15" t="inlineStr">
        <is>
          <t>48441</t>
        </is>
      </c>
      <c r="B2749" s="10" t="inlineStr">
        <is>
          <t>Texas</t>
        </is>
      </c>
      <c r="C2749" s="3" t="inlineStr">
        <is>
          <t>Taylor County</t>
        </is>
      </c>
      <c r="D2749" s="11" t="n">
        <v>2791</v>
      </c>
      <c r="E2749" s="11" t="n">
        <v>2746</v>
      </c>
      <c r="F2749" s="11" t="n">
        <v>8468</v>
      </c>
      <c r="G2749" s="11" t="n">
        <v>8469</v>
      </c>
      <c r="H2749" s="11" t="n">
        <v>7100349</v>
      </c>
      <c r="I2749" s="11" t="n">
        <v>9180520</v>
      </c>
      <c r="J2749" s="11" t="n">
        <v>143493</v>
      </c>
      <c r="K2749" s="11" t="n">
        <v>148813</v>
      </c>
      <c r="L2749" s="11" t="n">
        <v>143493</v>
      </c>
      <c r="M2749" s="11" t="n">
        <v>148813</v>
      </c>
      <c r="N2749" s="16" t="n">
        <v>0.2929674301925158</v>
      </c>
      <c r="O2749" s="17" t="n">
        <v>49482.19773786874</v>
      </c>
      <c r="P2749" s="17" t="n">
        <v>61691.65328297931</v>
      </c>
      <c r="Q2749" s="16" t="n">
        <v>0.2467444071459797</v>
      </c>
      <c r="R2749" s="11" t="n">
        <v>817</v>
      </c>
      <c r="S2749" s="17" t="n">
        <v>49482.19773786874</v>
      </c>
      <c r="T2749" s="17" t="n">
        <v>61691.65328297931</v>
      </c>
      <c r="U2749" s="16" t="n">
        <v>0.2467444071459797</v>
      </c>
      <c r="V2749" s="11" t="n">
        <v>817</v>
      </c>
      <c r="W2749" s="10" t="inlineStr">
        <is>
          <t>是</t>
        </is>
      </c>
      <c r="X2749" s="3" t="inlineStr"/>
    </row>
    <row r="2750">
      <c r="A2750" s="12" t="inlineStr">
        <is>
          <t>48443</t>
        </is>
      </c>
      <c r="B2750" s="7" t="inlineStr">
        <is>
          <t>Texas</t>
        </is>
      </c>
      <c r="C2750" s="8" t="inlineStr">
        <is>
          <t>Terrell County</t>
        </is>
      </c>
      <c r="D2750" s="9" t="n">
        <v>2792</v>
      </c>
      <c r="E2750" s="9" t="n">
        <v>2747</v>
      </c>
      <c r="F2750" s="9" t="n">
        <v>8471</v>
      </c>
      <c r="G2750" s="9" t="n">
        <v>8472</v>
      </c>
      <c r="H2750" s="9" t="n">
        <v>41340</v>
      </c>
      <c r="I2750" s="9" t="n">
        <v>46784</v>
      </c>
      <c r="J2750" s="9" t="n">
        <v>750</v>
      </c>
      <c r="K2750" s="9" t="n">
        <v>718</v>
      </c>
      <c r="L2750" s="9" t="n">
        <v>750</v>
      </c>
      <c r="M2750" s="9" t="n">
        <v>718</v>
      </c>
      <c r="N2750" s="13" t="n">
        <v>0.1316884373488147</v>
      </c>
      <c r="O2750" s="14" t="n">
        <v>55120</v>
      </c>
      <c r="P2750" s="14" t="n">
        <v>65158.77437325905</v>
      </c>
      <c r="Q2750" s="13" t="n">
        <v>0.1821258050300989</v>
      </c>
      <c r="R2750" s="9" t="n">
        <v>2178</v>
      </c>
      <c r="S2750" s="14" t="n">
        <v>55120</v>
      </c>
      <c r="T2750" s="14" t="n">
        <v>65158.77437325905</v>
      </c>
      <c r="U2750" s="13" t="n">
        <v>0.1821258050300989</v>
      </c>
      <c r="V2750" s="9" t="n">
        <v>2178</v>
      </c>
      <c r="W2750" s="7" t="inlineStr">
        <is>
          <t>是</t>
        </is>
      </c>
      <c r="X2750" s="8" t="inlineStr"/>
    </row>
    <row r="2751">
      <c r="A2751" s="15" t="inlineStr">
        <is>
          <t>48445</t>
        </is>
      </c>
      <c r="B2751" s="10" t="inlineStr">
        <is>
          <t>Texas</t>
        </is>
      </c>
      <c r="C2751" s="3" t="inlineStr">
        <is>
          <t>Terry County</t>
        </is>
      </c>
      <c r="D2751" s="11" t="n">
        <v>2793</v>
      </c>
      <c r="E2751" s="11" t="n">
        <v>2748</v>
      </c>
      <c r="F2751" s="11" t="n">
        <v>8474</v>
      </c>
      <c r="G2751" s="11" t="n">
        <v>8475</v>
      </c>
      <c r="H2751" s="11" t="n">
        <v>500837</v>
      </c>
      <c r="I2751" s="11" t="n">
        <v>551320</v>
      </c>
      <c r="J2751" s="11" t="n">
        <v>11790</v>
      </c>
      <c r="K2751" s="11" t="n">
        <v>11602</v>
      </c>
      <c r="L2751" s="11" t="n">
        <v>11790</v>
      </c>
      <c r="M2751" s="11" t="n">
        <v>11602</v>
      </c>
      <c r="N2751" s="16" t="n">
        <v>0.1007972653777576</v>
      </c>
      <c r="O2751" s="17" t="n">
        <v>42479.81340118745</v>
      </c>
      <c r="P2751" s="17" t="n">
        <v>47519.39320806757</v>
      </c>
      <c r="Q2751" s="16" t="n">
        <v>0.1186346973628478</v>
      </c>
      <c r="R2751" s="11" t="n">
        <v>2887</v>
      </c>
      <c r="S2751" s="17" t="n">
        <v>42479.81340118745</v>
      </c>
      <c r="T2751" s="17" t="n">
        <v>47519.39320806757</v>
      </c>
      <c r="U2751" s="16" t="n">
        <v>0.1186346973628478</v>
      </c>
      <c r="V2751" s="11" t="n">
        <v>2887</v>
      </c>
      <c r="W2751" s="10" t="inlineStr">
        <is>
          <t>是</t>
        </is>
      </c>
      <c r="X2751" s="3" t="inlineStr"/>
    </row>
    <row r="2752">
      <c r="A2752" s="12" t="inlineStr">
        <is>
          <t>48447</t>
        </is>
      </c>
      <c r="B2752" s="7" t="inlineStr">
        <is>
          <t>Texas</t>
        </is>
      </c>
      <c r="C2752" s="8" t="inlineStr">
        <is>
          <t>Throckmorton County</t>
        </is>
      </c>
      <c r="D2752" s="9" t="n">
        <v>2794</v>
      </c>
      <c r="E2752" s="9" t="n">
        <v>2749</v>
      </c>
      <c r="F2752" s="9" t="n">
        <v>8477</v>
      </c>
      <c r="G2752" s="9" t="n">
        <v>8478</v>
      </c>
      <c r="H2752" s="9" t="n">
        <v>64746</v>
      </c>
      <c r="I2752" s="9" t="n">
        <v>78432</v>
      </c>
      <c r="J2752" s="9" t="n">
        <v>1451</v>
      </c>
      <c r="K2752" s="9" t="n">
        <v>1532</v>
      </c>
      <c r="L2752" s="9" t="n">
        <v>1451</v>
      </c>
      <c r="M2752" s="9" t="n">
        <v>1532</v>
      </c>
      <c r="N2752" s="13" t="n">
        <v>0.2113798535816884</v>
      </c>
      <c r="O2752" s="14" t="n">
        <v>44621.64024810476</v>
      </c>
      <c r="P2752" s="14" t="n">
        <v>51195.82245430809</v>
      </c>
      <c r="Q2752" s="13" t="n">
        <v>0.1473317020541971</v>
      </c>
      <c r="R2752" s="9" t="n">
        <v>2685</v>
      </c>
      <c r="S2752" s="14" t="n">
        <v>44621.64024810476</v>
      </c>
      <c r="T2752" s="14" t="n">
        <v>51195.82245430809</v>
      </c>
      <c r="U2752" s="13" t="n">
        <v>0.1473317020541971</v>
      </c>
      <c r="V2752" s="9" t="n">
        <v>2685</v>
      </c>
      <c r="W2752" s="7" t="inlineStr">
        <is>
          <t>是</t>
        </is>
      </c>
      <c r="X2752" s="8" t="inlineStr"/>
    </row>
    <row r="2753">
      <c r="A2753" s="15" t="inlineStr">
        <is>
          <t>48449</t>
        </is>
      </c>
      <c r="B2753" s="10" t="inlineStr">
        <is>
          <t>Texas</t>
        </is>
      </c>
      <c r="C2753" s="3" t="inlineStr">
        <is>
          <t>Titus County</t>
        </is>
      </c>
      <c r="D2753" s="11" t="n">
        <v>2795</v>
      </c>
      <c r="E2753" s="11" t="n">
        <v>2750</v>
      </c>
      <c r="F2753" s="11" t="n">
        <v>8480</v>
      </c>
      <c r="G2753" s="11" t="n">
        <v>8481</v>
      </c>
      <c r="H2753" s="11" t="n">
        <v>1329060</v>
      </c>
      <c r="I2753" s="11" t="n">
        <v>1724927</v>
      </c>
      <c r="J2753" s="11" t="n">
        <v>31294</v>
      </c>
      <c r="K2753" s="11" t="n">
        <v>31547</v>
      </c>
      <c r="L2753" s="11" t="n">
        <v>31294</v>
      </c>
      <c r="M2753" s="11" t="n">
        <v>31547</v>
      </c>
      <c r="N2753" s="16" t="n">
        <v>0.2978548748739711</v>
      </c>
      <c r="O2753" s="17" t="n">
        <v>42470.12206812808</v>
      </c>
      <c r="P2753" s="17" t="n">
        <v>54678.00424763052</v>
      </c>
      <c r="Q2753" s="16" t="n">
        <v>0.2874463642915666</v>
      </c>
      <c r="R2753" s="11" t="n">
        <v>377</v>
      </c>
      <c r="S2753" s="17" t="n">
        <v>42470.12206812808</v>
      </c>
      <c r="T2753" s="17" t="n">
        <v>54678.00424763052</v>
      </c>
      <c r="U2753" s="16" t="n">
        <v>0.2874463642915666</v>
      </c>
      <c r="V2753" s="11" t="n">
        <v>377</v>
      </c>
      <c r="W2753" s="10" t="inlineStr">
        <is>
          <t>是</t>
        </is>
      </c>
      <c r="X2753" s="3" t="inlineStr"/>
    </row>
    <row r="2754">
      <c r="A2754" s="12" t="inlineStr">
        <is>
          <t>48451</t>
        </is>
      </c>
      <c r="B2754" s="7" t="inlineStr">
        <is>
          <t>Texas</t>
        </is>
      </c>
      <c r="C2754" s="8" t="inlineStr">
        <is>
          <t>Tom Green County</t>
        </is>
      </c>
      <c r="D2754" s="9" t="n">
        <v>2796</v>
      </c>
      <c r="E2754" s="9" t="n">
        <v>2751</v>
      </c>
      <c r="F2754" s="9" t="n">
        <v>8483</v>
      </c>
      <c r="G2754" s="9" t="n">
        <v>8484</v>
      </c>
      <c r="H2754" s="9" t="n">
        <v>6647740</v>
      </c>
      <c r="I2754" s="9" t="n">
        <v>8117056</v>
      </c>
      <c r="J2754" s="9" t="n">
        <v>120201</v>
      </c>
      <c r="K2754" s="9" t="n">
        <v>120103</v>
      </c>
      <c r="L2754" s="9" t="n">
        <v>120201</v>
      </c>
      <c r="M2754" s="9" t="n">
        <v>120103</v>
      </c>
      <c r="N2754" s="13" t="n">
        <v>0.2210248896617497</v>
      </c>
      <c r="O2754" s="14" t="n">
        <v>55305.19712814369</v>
      </c>
      <c r="P2754" s="14" t="n">
        <v>67584.12362721997</v>
      </c>
      <c r="Q2754" s="13" t="n">
        <v>0.2220212048177979</v>
      </c>
      <c r="R2754" s="9" t="n">
        <v>1319</v>
      </c>
      <c r="S2754" s="14" t="n">
        <v>55305.19712814369</v>
      </c>
      <c r="T2754" s="14" t="n">
        <v>67584.12362721997</v>
      </c>
      <c r="U2754" s="13" t="n">
        <v>0.2220212048177979</v>
      </c>
      <c r="V2754" s="9" t="n">
        <v>1319</v>
      </c>
      <c r="W2754" s="7" t="inlineStr">
        <is>
          <t>是</t>
        </is>
      </c>
      <c r="X2754" s="8" t="inlineStr"/>
    </row>
    <row r="2755">
      <c r="A2755" s="15" t="inlineStr">
        <is>
          <t>48453</t>
        </is>
      </c>
      <c r="B2755" s="10" t="inlineStr">
        <is>
          <t>Texas</t>
        </is>
      </c>
      <c r="C2755" s="3" t="inlineStr">
        <is>
          <t>Travis County</t>
        </is>
      </c>
      <c r="D2755" s="11" t="n">
        <v>2797</v>
      </c>
      <c r="E2755" s="11" t="n">
        <v>2752</v>
      </c>
      <c r="F2755" s="11" t="n">
        <v>8486</v>
      </c>
      <c r="G2755" s="11" t="n">
        <v>8487</v>
      </c>
      <c r="H2755" s="11" t="n">
        <v>93506073</v>
      </c>
      <c r="I2755" s="11" t="n">
        <v>134937033</v>
      </c>
      <c r="J2755" s="11" t="n">
        <v>1296610</v>
      </c>
      <c r="K2755" s="11" t="n">
        <v>1363767</v>
      </c>
      <c r="L2755" s="11" t="n">
        <v>1296610</v>
      </c>
      <c r="M2755" s="11" t="n">
        <v>1363767</v>
      </c>
      <c r="N2755" s="16" t="n">
        <v>0.443083092581591</v>
      </c>
      <c r="O2755" s="17" t="n">
        <v>72115.80428964763</v>
      </c>
      <c r="P2755" s="17" t="n">
        <v>98944.34533171722</v>
      </c>
      <c r="Q2755" s="16" t="n">
        <v>0.3720202708176812</v>
      </c>
      <c r="R2755" s="11" t="n">
        <v>98</v>
      </c>
      <c r="S2755" s="17" t="n">
        <v>72115.80428964763</v>
      </c>
      <c r="T2755" s="17" t="n">
        <v>98944.34533171722</v>
      </c>
      <c r="U2755" s="16" t="n">
        <v>0.3720202708176812</v>
      </c>
      <c r="V2755" s="11" t="n">
        <v>98</v>
      </c>
      <c r="W2755" s="10" t="inlineStr">
        <is>
          <t>是</t>
        </is>
      </c>
      <c r="X2755" s="3" t="inlineStr"/>
    </row>
    <row r="2756">
      <c r="A2756" s="12" t="inlineStr">
        <is>
          <t>48455</t>
        </is>
      </c>
      <c r="B2756" s="7" t="inlineStr">
        <is>
          <t>Texas</t>
        </is>
      </c>
      <c r="C2756" s="8" t="inlineStr">
        <is>
          <t>Trinity County</t>
        </is>
      </c>
      <c r="D2756" s="9" t="n">
        <v>2798</v>
      </c>
      <c r="E2756" s="9" t="n">
        <v>2753</v>
      </c>
      <c r="F2756" s="9" t="n">
        <v>8489</v>
      </c>
      <c r="G2756" s="9" t="n">
        <v>8490</v>
      </c>
      <c r="H2756" s="9" t="n">
        <v>594565</v>
      </c>
      <c r="I2756" s="9" t="n">
        <v>734986</v>
      </c>
      <c r="J2756" s="9" t="n">
        <v>13638</v>
      </c>
      <c r="K2756" s="9" t="n">
        <v>14489</v>
      </c>
      <c r="L2756" s="9" t="n">
        <v>13638</v>
      </c>
      <c r="M2756" s="9" t="n">
        <v>14489</v>
      </c>
      <c r="N2756" s="13" t="n">
        <v>0.2361743459504007</v>
      </c>
      <c r="O2756" s="14" t="n">
        <v>43596.20178911864</v>
      </c>
      <c r="P2756" s="14" t="n">
        <v>50727.17233763545</v>
      </c>
      <c r="Q2756" s="13" t="n">
        <v>0.1635686196474266</v>
      </c>
      <c r="R2756" s="9" t="n">
        <v>2491</v>
      </c>
      <c r="S2756" s="14" t="n">
        <v>43596.20178911864</v>
      </c>
      <c r="T2756" s="14" t="n">
        <v>50727.17233763545</v>
      </c>
      <c r="U2756" s="13" t="n">
        <v>0.1635686196474266</v>
      </c>
      <c r="V2756" s="9" t="n">
        <v>2491</v>
      </c>
      <c r="W2756" s="7" t="inlineStr">
        <is>
          <t>是</t>
        </is>
      </c>
      <c r="X2756" s="8" t="inlineStr"/>
    </row>
    <row r="2757">
      <c r="A2757" s="15" t="inlineStr">
        <is>
          <t>48457</t>
        </is>
      </c>
      <c r="B2757" s="10" t="inlineStr">
        <is>
          <t>Texas</t>
        </is>
      </c>
      <c r="C2757" s="3" t="inlineStr">
        <is>
          <t>Tyler County</t>
        </is>
      </c>
      <c r="D2757" s="11" t="n">
        <v>2799</v>
      </c>
      <c r="E2757" s="11" t="n">
        <v>2754</v>
      </c>
      <c r="F2757" s="11" t="n">
        <v>8492</v>
      </c>
      <c r="G2757" s="11" t="n">
        <v>8493</v>
      </c>
      <c r="H2757" s="11" t="n">
        <v>784718</v>
      </c>
      <c r="I2757" s="11" t="n">
        <v>965706</v>
      </c>
      <c r="J2757" s="11" t="n">
        <v>19829</v>
      </c>
      <c r="K2757" s="11" t="n">
        <v>20560</v>
      </c>
      <c r="L2757" s="11" t="n">
        <v>19829</v>
      </c>
      <c r="M2757" s="11" t="n">
        <v>20560</v>
      </c>
      <c r="N2757" s="16" t="n">
        <v>0.2306408161912943</v>
      </c>
      <c r="O2757" s="17" t="n">
        <v>39574.25992233597</v>
      </c>
      <c r="P2757" s="17" t="n">
        <v>46970.13618677043</v>
      </c>
      <c r="Q2757" s="16" t="n">
        <v>0.1868860284171776</v>
      </c>
      <c r="R2757" s="11" t="n">
        <v>2075</v>
      </c>
      <c r="S2757" s="17" t="n">
        <v>39574.25992233597</v>
      </c>
      <c r="T2757" s="17" t="n">
        <v>46970.13618677043</v>
      </c>
      <c r="U2757" s="16" t="n">
        <v>0.1868860284171776</v>
      </c>
      <c r="V2757" s="11" t="n">
        <v>2075</v>
      </c>
      <c r="W2757" s="10" t="inlineStr">
        <is>
          <t>是</t>
        </is>
      </c>
      <c r="X2757" s="3" t="inlineStr"/>
    </row>
    <row r="2758">
      <c r="A2758" s="12" t="inlineStr">
        <is>
          <t>48459</t>
        </is>
      </c>
      <c r="B2758" s="7" t="inlineStr">
        <is>
          <t>Texas</t>
        </is>
      </c>
      <c r="C2758" s="8" t="inlineStr">
        <is>
          <t>Upshur County</t>
        </is>
      </c>
      <c r="D2758" s="9" t="n">
        <v>2800</v>
      </c>
      <c r="E2758" s="9" t="n">
        <v>2755</v>
      </c>
      <c r="F2758" s="9" t="n">
        <v>8495</v>
      </c>
      <c r="G2758" s="9" t="n">
        <v>8496</v>
      </c>
      <c r="H2758" s="9" t="n">
        <v>1673890</v>
      </c>
      <c r="I2758" s="9" t="n">
        <v>2121173</v>
      </c>
      <c r="J2758" s="9" t="n">
        <v>41040</v>
      </c>
      <c r="K2758" s="9" t="n">
        <v>44050</v>
      </c>
      <c r="L2758" s="9" t="n">
        <v>41040</v>
      </c>
      <c r="M2758" s="9" t="n">
        <v>44050</v>
      </c>
      <c r="N2758" s="13" t="n">
        <v>0.2672117044728148</v>
      </c>
      <c r="O2758" s="14" t="n">
        <v>40786.79337231969</v>
      </c>
      <c r="P2758" s="14" t="n">
        <v>48153.75709421113</v>
      </c>
      <c r="Q2758" s="13" t="n">
        <v>0.1806213019651377</v>
      </c>
      <c r="R2758" s="9" t="n">
        <v>2203</v>
      </c>
      <c r="S2758" s="14" t="n">
        <v>40786.79337231969</v>
      </c>
      <c r="T2758" s="14" t="n">
        <v>48153.75709421113</v>
      </c>
      <c r="U2758" s="13" t="n">
        <v>0.1806213019651377</v>
      </c>
      <c r="V2758" s="9" t="n">
        <v>2203</v>
      </c>
      <c r="W2758" s="7" t="inlineStr">
        <is>
          <t>是</t>
        </is>
      </c>
      <c r="X2758" s="8" t="inlineStr"/>
    </row>
    <row r="2759">
      <c r="A2759" s="15" t="inlineStr">
        <is>
          <t>48461</t>
        </is>
      </c>
      <c r="B2759" s="10" t="inlineStr">
        <is>
          <t>Texas</t>
        </is>
      </c>
      <c r="C2759" s="3" t="inlineStr">
        <is>
          <t>Upton County</t>
        </is>
      </c>
      <c r="D2759" s="11" t="n">
        <v>2801</v>
      </c>
      <c r="E2759" s="11" t="n">
        <v>2756</v>
      </c>
      <c r="F2759" s="11" t="n">
        <v>8498</v>
      </c>
      <c r="G2759" s="11" t="n">
        <v>8499</v>
      </c>
      <c r="H2759" s="11" t="n">
        <v>181291</v>
      </c>
      <c r="I2759" s="11" t="n">
        <v>300353</v>
      </c>
      <c r="J2759" s="11" t="n">
        <v>3303</v>
      </c>
      <c r="K2759" s="11" t="n">
        <v>3128</v>
      </c>
      <c r="L2759" s="11" t="n">
        <v>3303</v>
      </c>
      <c r="M2759" s="11" t="n">
        <v>3128</v>
      </c>
      <c r="N2759" s="16" t="n">
        <v>0.656745232802511</v>
      </c>
      <c r="O2759" s="17" t="n">
        <v>54886.76960339086</v>
      </c>
      <c r="P2759" s="17" t="n">
        <v>96020.7800511509</v>
      </c>
      <c r="Q2759" s="16" t="n">
        <v>0.7494339846376896</v>
      </c>
      <c r="R2759" s="11" t="n">
        <v>8</v>
      </c>
      <c r="S2759" s="17" t="n">
        <v>54886.76960339086</v>
      </c>
      <c r="T2759" s="17" t="n">
        <v>96020.7800511509</v>
      </c>
      <c r="U2759" s="16" t="n">
        <v>0.7494339846376896</v>
      </c>
      <c r="V2759" s="11" t="n">
        <v>8</v>
      </c>
      <c r="W2759" s="10" t="inlineStr">
        <is>
          <t>是</t>
        </is>
      </c>
      <c r="X2759" s="3" t="inlineStr"/>
    </row>
    <row r="2760">
      <c r="A2760" s="12" t="inlineStr">
        <is>
          <t>48463</t>
        </is>
      </c>
      <c r="B2760" s="7" t="inlineStr">
        <is>
          <t>Texas</t>
        </is>
      </c>
      <c r="C2760" s="8" t="inlineStr">
        <is>
          <t>Uvalde County</t>
        </is>
      </c>
      <c r="D2760" s="9" t="n">
        <v>2802</v>
      </c>
      <c r="E2760" s="9" t="n">
        <v>2757</v>
      </c>
      <c r="F2760" s="9" t="n">
        <v>8501</v>
      </c>
      <c r="G2760" s="9" t="n">
        <v>8502</v>
      </c>
      <c r="H2760" s="9" t="n">
        <v>1167779</v>
      </c>
      <c r="I2760" s="9" t="n">
        <v>1415074</v>
      </c>
      <c r="J2760" s="9" t="n">
        <v>24564</v>
      </c>
      <c r="K2760" s="9" t="n">
        <v>25138</v>
      </c>
      <c r="L2760" s="9" t="n">
        <v>24564</v>
      </c>
      <c r="M2760" s="9" t="n">
        <v>25138</v>
      </c>
      <c r="N2760" s="13" t="n">
        <v>0.2117652398270564</v>
      </c>
      <c r="O2760" s="14" t="n">
        <v>47540.26217228465</v>
      </c>
      <c r="P2760" s="14" t="n">
        <v>56292.22690747076</v>
      </c>
      <c r="Q2760" s="13" t="n">
        <v>0.1840958449801817</v>
      </c>
      <c r="R2760" s="9" t="n">
        <v>2133</v>
      </c>
      <c r="S2760" s="14" t="n">
        <v>47540.26217228465</v>
      </c>
      <c r="T2760" s="14" t="n">
        <v>56292.22690747076</v>
      </c>
      <c r="U2760" s="13" t="n">
        <v>0.1840958449801817</v>
      </c>
      <c r="V2760" s="9" t="n">
        <v>2133</v>
      </c>
      <c r="W2760" s="7" t="inlineStr">
        <is>
          <t>是</t>
        </is>
      </c>
      <c r="X2760" s="8" t="inlineStr"/>
    </row>
    <row r="2761">
      <c r="A2761" s="15" t="inlineStr">
        <is>
          <t>48465</t>
        </is>
      </c>
      <c r="B2761" s="10" t="inlineStr">
        <is>
          <t>Texas</t>
        </is>
      </c>
      <c r="C2761" s="3" t="inlineStr">
        <is>
          <t>Val Verde County</t>
        </is>
      </c>
      <c r="D2761" s="11" t="n">
        <v>2803</v>
      </c>
      <c r="E2761" s="11" t="n">
        <v>2758</v>
      </c>
      <c r="F2761" s="11" t="n">
        <v>8504</v>
      </c>
      <c r="G2761" s="11" t="n">
        <v>8505</v>
      </c>
      <c r="H2761" s="11" t="n">
        <v>2025740</v>
      </c>
      <c r="I2761" s="11" t="n">
        <v>2499168</v>
      </c>
      <c r="J2761" s="11" t="n">
        <v>47605</v>
      </c>
      <c r="K2761" s="11" t="n">
        <v>47999</v>
      </c>
      <c r="L2761" s="11" t="n">
        <v>47605</v>
      </c>
      <c r="M2761" s="11" t="n">
        <v>47999</v>
      </c>
      <c r="N2761" s="16" t="n">
        <v>0.2337062011906761</v>
      </c>
      <c r="O2761" s="17" t="n">
        <v>42553.09316248293</v>
      </c>
      <c r="P2761" s="17" t="n">
        <v>52067.08473093189</v>
      </c>
      <c r="Q2761" s="16" t="n">
        <v>0.2235793184791794</v>
      </c>
      <c r="R2761" s="11" t="n">
        <v>1279</v>
      </c>
      <c r="S2761" s="17" t="n">
        <v>42553.09316248293</v>
      </c>
      <c r="T2761" s="17" t="n">
        <v>52067.08473093189</v>
      </c>
      <c r="U2761" s="16" t="n">
        <v>0.2235793184791794</v>
      </c>
      <c r="V2761" s="11" t="n">
        <v>1279</v>
      </c>
      <c r="W2761" s="10" t="inlineStr">
        <is>
          <t>是</t>
        </is>
      </c>
      <c r="X2761" s="3" t="inlineStr"/>
    </row>
    <row r="2762">
      <c r="A2762" s="12" t="inlineStr">
        <is>
          <t>48467</t>
        </is>
      </c>
      <c r="B2762" s="7" t="inlineStr">
        <is>
          <t>Texas</t>
        </is>
      </c>
      <c r="C2762" s="8" t="inlineStr">
        <is>
          <t>Van Zandt County</t>
        </is>
      </c>
      <c r="D2762" s="9" t="n">
        <v>2804</v>
      </c>
      <c r="E2762" s="9" t="n">
        <v>2759</v>
      </c>
      <c r="F2762" s="9" t="n">
        <v>8507</v>
      </c>
      <c r="G2762" s="9" t="n">
        <v>8508</v>
      </c>
      <c r="H2762" s="9" t="n">
        <v>2515826</v>
      </c>
      <c r="I2762" s="9" t="n">
        <v>3242076</v>
      </c>
      <c r="J2762" s="9" t="n">
        <v>59748</v>
      </c>
      <c r="K2762" s="9" t="n">
        <v>65304</v>
      </c>
      <c r="L2762" s="9" t="n">
        <v>59748</v>
      </c>
      <c r="M2762" s="9" t="n">
        <v>65304</v>
      </c>
      <c r="N2762" s="13" t="n">
        <v>0.2886725870549076</v>
      </c>
      <c r="O2762" s="14" t="n">
        <v>42107.28392582179</v>
      </c>
      <c r="P2762" s="14" t="n">
        <v>49645.90224182286</v>
      </c>
      <c r="Q2762" s="13" t="n">
        <v>0.1790335926031577</v>
      </c>
      <c r="R2762" s="9" t="n">
        <v>2233</v>
      </c>
      <c r="S2762" s="14" t="n">
        <v>42107.28392582179</v>
      </c>
      <c r="T2762" s="14" t="n">
        <v>49645.90224182286</v>
      </c>
      <c r="U2762" s="13" t="n">
        <v>0.1790335926031577</v>
      </c>
      <c r="V2762" s="9" t="n">
        <v>2233</v>
      </c>
      <c r="W2762" s="7" t="inlineStr">
        <is>
          <t>是</t>
        </is>
      </c>
      <c r="X2762" s="8" t="inlineStr"/>
    </row>
    <row r="2763">
      <c r="A2763" s="15" t="inlineStr">
        <is>
          <t>48469</t>
        </is>
      </c>
      <c r="B2763" s="10" t="inlineStr">
        <is>
          <t>Texas</t>
        </is>
      </c>
      <c r="C2763" s="3" t="inlineStr">
        <is>
          <t>Victoria County</t>
        </is>
      </c>
      <c r="D2763" s="11" t="n">
        <v>2805</v>
      </c>
      <c r="E2763" s="11" t="n">
        <v>2760</v>
      </c>
      <c r="F2763" s="11" t="n">
        <v>8510</v>
      </c>
      <c r="G2763" s="11" t="n">
        <v>8511</v>
      </c>
      <c r="H2763" s="11" t="n">
        <v>4860044</v>
      </c>
      <c r="I2763" s="11" t="n">
        <v>5607804</v>
      </c>
      <c r="J2763" s="11" t="n">
        <v>91315</v>
      </c>
      <c r="K2763" s="11" t="n">
        <v>91949</v>
      </c>
      <c r="L2763" s="11" t="n">
        <v>91315</v>
      </c>
      <c r="M2763" s="11" t="n">
        <v>91949</v>
      </c>
      <c r="N2763" s="16" t="n">
        <v>0.1538586893451994</v>
      </c>
      <c r="O2763" s="17" t="n">
        <v>53222.84400153316</v>
      </c>
      <c r="P2763" s="17" t="n">
        <v>60988.19998042393</v>
      </c>
      <c r="Q2763" s="16" t="n">
        <v>0.1459026875502385</v>
      </c>
      <c r="R2763" s="11" t="n">
        <v>2699</v>
      </c>
      <c r="S2763" s="17" t="n">
        <v>53222.84400153316</v>
      </c>
      <c r="T2763" s="17" t="n">
        <v>60988.19998042393</v>
      </c>
      <c r="U2763" s="16" t="n">
        <v>0.1459026875502385</v>
      </c>
      <c r="V2763" s="11" t="n">
        <v>2699</v>
      </c>
      <c r="W2763" s="10" t="inlineStr">
        <is>
          <t>是</t>
        </is>
      </c>
      <c r="X2763" s="3" t="inlineStr"/>
    </row>
    <row r="2764">
      <c r="A2764" s="12" t="inlineStr">
        <is>
          <t>48471</t>
        </is>
      </c>
      <c r="B2764" s="7" t="inlineStr">
        <is>
          <t>Texas</t>
        </is>
      </c>
      <c r="C2764" s="8" t="inlineStr">
        <is>
          <t>Walker County</t>
        </is>
      </c>
      <c r="D2764" s="9" t="n">
        <v>2806</v>
      </c>
      <c r="E2764" s="9" t="n">
        <v>2761</v>
      </c>
      <c r="F2764" s="9" t="n">
        <v>8513</v>
      </c>
      <c r="G2764" s="9" t="n">
        <v>8514</v>
      </c>
      <c r="H2764" s="9" t="n">
        <v>2347283</v>
      </c>
      <c r="I2764" s="9" t="n">
        <v>3091120</v>
      </c>
      <c r="J2764" s="9" t="n">
        <v>76563</v>
      </c>
      <c r="K2764" s="9" t="n">
        <v>83722</v>
      </c>
      <c r="L2764" s="9" t="n">
        <v>76563</v>
      </c>
      <c r="M2764" s="9" t="n">
        <v>83722</v>
      </c>
      <c r="N2764" s="13" t="n">
        <v>0.3168927649542046</v>
      </c>
      <c r="O2764" s="14" t="n">
        <v>30658.18998733069</v>
      </c>
      <c r="P2764" s="14" t="n">
        <v>36921.23933971955</v>
      </c>
      <c r="Q2764" s="13" t="n">
        <v>0.2042863376793287</v>
      </c>
      <c r="R2764" s="9" t="n">
        <v>1690</v>
      </c>
      <c r="S2764" s="14" t="n">
        <v>30658.18998733069</v>
      </c>
      <c r="T2764" s="14" t="n">
        <v>36921.23933971955</v>
      </c>
      <c r="U2764" s="13" t="n">
        <v>0.2042863376793287</v>
      </c>
      <c r="V2764" s="9" t="n">
        <v>1690</v>
      </c>
      <c r="W2764" s="7" t="inlineStr">
        <is>
          <t>是</t>
        </is>
      </c>
      <c r="X2764" s="8" t="inlineStr"/>
    </row>
    <row r="2765">
      <c r="A2765" s="15" t="inlineStr">
        <is>
          <t>48473</t>
        </is>
      </c>
      <c r="B2765" s="10" t="inlineStr">
        <is>
          <t>Texas</t>
        </is>
      </c>
      <c r="C2765" s="3" t="inlineStr">
        <is>
          <t>Waller County</t>
        </is>
      </c>
      <c r="D2765" s="11" t="n">
        <v>2807</v>
      </c>
      <c r="E2765" s="11" t="n">
        <v>2762</v>
      </c>
      <c r="F2765" s="11" t="n">
        <v>8516</v>
      </c>
      <c r="G2765" s="11" t="n">
        <v>8517</v>
      </c>
      <c r="H2765" s="11" t="n">
        <v>2716278</v>
      </c>
      <c r="I2765" s="11" t="n">
        <v>3582841</v>
      </c>
      <c r="J2765" s="11" t="n">
        <v>57289</v>
      </c>
      <c r="K2765" s="11" t="n">
        <v>65109</v>
      </c>
      <c r="L2765" s="11" t="n">
        <v>57289</v>
      </c>
      <c r="M2765" s="11" t="n">
        <v>65109</v>
      </c>
      <c r="N2765" s="16" t="n">
        <v>0.3190258876300585</v>
      </c>
      <c r="O2765" s="17" t="n">
        <v>47413.6047059645</v>
      </c>
      <c r="P2765" s="17" t="n">
        <v>55028.35245511373</v>
      </c>
      <c r="Q2765" s="16" t="n">
        <v>0.1606025906777622</v>
      </c>
      <c r="R2765" s="11" t="n">
        <v>2541</v>
      </c>
      <c r="S2765" s="17" t="n">
        <v>47413.6047059645</v>
      </c>
      <c r="T2765" s="17" t="n">
        <v>55028.35245511373</v>
      </c>
      <c r="U2765" s="16" t="n">
        <v>0.1606025906777622</v>
      </c>
      <c r="V2765" s="11" t="n">
        <v>2541</v>
      </c>
      <c r="W2765" s="10" t="inlineStr">
        <is>
          <t>是</t>
        </is>
      </c>
      <c r="X2765" s="3" t="inlineStr"/>
    </row>
    <row r="2766">
      <c r="A2766" s="12" t="inlineStr">
        <is>
          <t>48475</t>
        </is>
      </c>
      <c r="B2766" s="7" t="inlineStr">
        <is>
          <t>Texas</t>
        </is>
      </c>
      <c r="C2766" s="8" t="inlineStr">
        <is>
          <t>Ward County</t>
        </is>
      </c>
      <c r="D2766" s="9" t="n">
        <v>2808</v>
      </c>
      <c r="E2766" s="9" t="n">
        <v>2763</v>
      </c>
      <c r="F2766" s="9" t="n">
        <v>8519</v>
      </c>
      <c r="G2766" s="9" t="n">
        <v>8520</v>
      </c>
      <c r="H2766" s="9" t="n">
        <v>583355</v>
      </c>
      <c r="I2766" s="9" t="n">
        <v>840353</v>
      </c>
      <c r="J2766" s="9" t="n">
        <v>11677</v>
      </c>
      <c r="K2766" s="9" t="n">
        <v>11038</v>
      </c>
      <c r="L2766" s="9" t="n">
        <v>11677</v>
      </c>
      <c r="M2766" s="9" t="n">
        <v>11038</v>
      </c>
      <c r="N2766" s="13" t="n">
        <v>0.4405516366534958</v>
      </c>
      <c r="O2766" s="14" t="n">
        <v>49957.60897490794</v>
      </c>
      <c r="P2766" s="14" t="n">
        <v>76132.72331944192</v>
      </c>
      <c r="Q2766" s="13" t="n">
        <v>0.5239464994748024</v>
      </c>
      <c r="R2766" s="9" t="n">
        <v>31</v>
      </c>
      <c r="S2766" s="14" t="n">
        <v>49957.60897490794</v>
      </c>
      <c r="T2766" s="14" t="n">
        <v>76132.72331944192</v>
      </c>
      <c r="U2766" s="13" t="n">
        <v>0.5239464994748024</v>
      </c>
      <c r="V2766" s="9" t="n">
        <v>31</v>
      </c>
      <c r="W2766" s="7" t="inlineStr">
        <is>
          <t>是</t>
        </is>
      </c>
      <c r="X2766" s="8" t="inlineStr"/>
    </row>
    <row r="2767">
      <c r="A2767" s="15" t="inlineStr">
        <is>
          <t>48477</t>
        </is>
      </c>
      <c r="B2767" s="10" t="inlineStr">
        <is>
          <t>Texas</t>
        </is>
      </c>
      <c r="C2767" s="3" t="inlineStr">
        <is>
          <t>Washington County</t>
        </is>
      </c>
      <c r="D2767" s="11" t="n">
        <v>2809</v>
      </c>
      <c r="E2767" s="11" t="n">
        <v>2764</v>
      </c>
      <c r="F2767" s="11" t="n">
        <v>8522</v>
      </c>
      <c r="G2767" s="11" t="n">
        <v>8523</v>
      </c>
      <c r="H2767" s="11" t="n">
        <v>2104231</v>
      </c>
      <c r="I2767" s="11" t="n">
        <v>2747251</v>
      </c>
      <c r="J2767" s="11" t="n">
        <v>35802</v>
      </c>
      <c r="K2767" s="11" t="n">
        <v>37810</v>
      </c>
      <c r="L2767" s="11" t="n">
        <v>35802</v>
      </c>
      <c r="M2767" s="11" t="n">
        <v>37810</v>
      </c>
      <c r="N2767" s="16" t="n">
        <v>0.3055843203526609</v>
      </c>
      <c r="O2767" s="17" t="n">
        <v>58774.11876431484</v>
      </c>
      <c r="P2767" s="17" t="n">
        <v>72659.37582650092</v>
      </c>
      <c r="Q2767" s="16" t="n">
        <v>0.2362478137335615</v>
      </c>
      <c r="R2767" s="11" t="n">
        <v>1012</v>
      </c>
      <c r="S2767" s="17" t="n">
        <v>58774.11876431484</v>
      </c>
      <c r="T2767" s="17" t="n">
        <v>72659.37582650092</v>
      </c>
      <c r="U2767" s="16" t="n">
        <v>0.2362478137335615</v>
      </c>
      <c r="V2767" s="11" t="n">
        <v>1012</v>
      </c>
      <c r="W2767" s="10" t="inlineStr">
        <is>
          <t>是</t>
        </is>
      </c>
      <c r="X2767" s="3" t="inlineStr"/>
    </row>
    <row r="2768">
      <c r="A2768" s="12" t="inlineStr">
        <is>
          <t>48479</t>
        </is>
      </c>
      <c r="B2768" s="7" t="inlineStr">
        <is>
          <t>Texas</t>
        </is>
      </c>
      <c r="C2768" s="8" t="inlineStr">
        <is>
          <t>Webb County</t>
        </is>
      </c>
      <c r="D2768" s="9" t="n">
        <v>2810</v>
      </c>
      <c r="E2768" s="9" t="n">
        <v>2765</v>
      </c>
      <c r="F2768" s="9" t="n">
        <v>8525</v>
      </c>
      <c r="G2768" s="9" t="n">
        <v>8526</v>
      </c>
      <c r="H2768" s="9" t="n">
        <v>9826575</v>
      </c>
      <c r="I2768" s="9" t="n">
        <v>12058710</v>
      </c>
      <c r="J2768" s="9" t="n">
        <v>267368</v>
      </c>
      <c r="K2768" s="9" t="n">
        <v>272823</v>
      </c>
      <c r="L2768" s="9" t="n">
        <v>267368</v>
      </c>
      <c r="M2768" s="9" t="n">
        <v>272823</v>
      </c>
      <c r="N2768" s="13" t="n">
        <v>0.2271528991535707</v>
      </c>
      <c r="O2768" s="14" t="n">
        <v>36752.99587085964</v>
      </c>
      <c r="P2768" s="14" t="n">
        <v>44199.75588568413</v>
      </c>
      <c r="Q2768" s="13" t="n">
        <v>0.2026164082239839</v>
      </c>
      <c r="R2768" s="9" t="n">
        <v>1731</v>
      </c>
      <c r="S2768" s="14" t="n">
        <v>36752.99587085964</v>
      </c>
      <c r="T2768" s="14" t="n">
        <v>44199.75588568413</v>
      </c>
      <c r="U2768" s="13" t="n">
        <v>0.2026164082239839</v>
      </c>
      <c r="V2768" s="9" t="n">
        <v>1731</v>
      </c>
      <c r="W2768" s="7" t="inlineStr">
        <is>
          <t>是</t>
        </is>
      </c>
      <c r="X2768" s="8" t="inlineStr"/>
    </row>
    <row r="2769">
      <c r="A2769" s="15" t="inlineStr">
        <is>
          <t>48481</t>
        </is>
      </c>
      <c r="B2769" s="10" t="inlineStr">
        <is>
          <t>Texas</t>
        </is>
      </c>
      <c r="C2769" s="3" t="inlineStr">
        <is>
          <t>Wharton County</t>
        </is>
      </c>
      <c r="D2769" s="11" t="n">
        <v>2811</v>
      </c>
      <c r="E2769" s="11" t="n">
        <v>2766</v>
      </c>
      <c r="F2769" s="11" t="n">
        <v>8528</v>
      </c>
      <c r="G2769" s="11" t="n">
        <v>8529</v>
      </c>
      <c r="H2769" s="11" t="n">
        <v>2019311</v>
      </c>
      <c r="I2769" s="11" t="n">
        <v>2456733</v>
      </c>
      <c r="J2769" s="11" t="n">
        <v>41586</v>
      </c>
      <c r="K2769" s="11" t="n">
        <v>42035</v>
      </c>
      <c r="L2769" s="11" t="n">
        <v>41586</v>
      </c>
      <c r="M2769" s="11" t="n">
        <v>42035</v>
      </c>
      <c r="N2769" s="16" t="n">
        <v>0.2166194310831764</v>
      </c>
      <c r="O2769" s="17" t="n">
        <v>48557.47126436781</v>
      </c>
      <c r="P2769" s="17" t="n">
        <v>58444.93874152492</v>
      </c>
      <c r="Q2769" s="16" t="n">
        <v>0.2036240195319372</v>
      </c>
      <c r="R2769" s="11" t="n">
        <v>1706</v>
      </c>
      <c r="S2769" s="17" t="n">
        <v>48557.47126436781</v>
      </c>
      <c r="T2769" s="17" t="n">
        <v>58444.93874152492</v>
      </c>
      <c r="U2769" s="16" t="n">
        <v>0.2036240195319372</v>
      </c>
      <c r="V2769" s="11" t="n">
        <v>1706</v>
      </c>
      <c r="W2769" s="10" t="inlineStr">
        <is>
          <t>是</t>
        </is>
      </c>
      <c r="X2769" s="3" t="inlineStr"/>
    </row>
    <row r="2770">
      <c r="A2770" s="12" t="inlineStr">
        <is>
          <t>48483</t>
        </is>
      </c>
      <c r="B2770" s="7" t="inlineStr">
        <is>
          <t>Texas</t>
        </is>
      </c>
      <c r="C2770" s="8" t="inlineStr">
        <is>
          <t>Wheeler County</t>
        </is>
      </c>
      <c r="D2770" s="9" t="n">
        <v>2812</v>
      </c>
      <c r="E2770" s="9" t="n">
        <v>2767</v>
      </c>
      <c r="F2770" s="9" t="n">
        <v>8531</v>
      </c>
      <c r="G2770" s="9" t="n">
        <v>8532</v>
      </c>
      <c r="H2770" s="9" t="n">
        <v>228604</v>
      </c>
      <c r="I2770" s="9" t="n">
        <v>257265</v>
      </c>
      <c r="J2770" s="9" t="n">
        <v>4976</v>
      </c>
      <c r="K2770" s="9" t="n">
        <v>4824</v>
      </c>
      <c r="L2770" s="9" t="n">
        <v>4976</v>
      </c>
      <c r="M2770" s="9" t="n">
        <v>4824</v>
      </c>
      <c r="N2770" s="13" t="n">
        <v>0.1253740092036886</v>
      </c>
      <c r="O2770" s="14" t="n">
        <v>45941.31832797427</v>
      </c>
      <c r="P2770" s="14" t="n">
        <v>53330.22388059701</v>
      </c>
      <c r="Q2770" s="13" t="n">
        <v>0.1608335550989954</v>
      </c>
      <c r="R2770" s="9" t="n">
        <v>2534</v>
      </c>
      <c r="S2770" s="14" t="n">
        <v>45941.31832797427</v>
      </c>
      <c r="T2770" s="14" t="n">
        <v>53330.22388059701</v>
      </c>
      <c r="U2770" s="13" t="n">
        <v>0.1608335550989954</v>
      </c>
      <c r="V2770" s="9" t="n">
        <v>2534</v>
      </c>
      <c r="W2770" s="7" t="inlineStr">
        <is>
          <t>是</t>
        </is>
      </c>
      <c r="X2770" s="8" t="inlineStr"/>
    </row>
    <row r="2771">
      <c r="A2771" s="15" t="inlineStr">
        <is>
          <t>48485</t>
        </is>
      </c>
      <c r="B2771" s="10" t="inlineStr">
        <is>
          <t>Texas</t>
        </is>
      </c>
      <c r="C2771" s="3" t="inlineStr">
        <is>
          <t>Wichita County</t>
        </is>
      </c>
      <c r="D2771" s="11" t="n">
        <v>2813</v>
      </c>
      <c r="E2771" s="11" t="n">
        <v>2768</v>
      </c>
      <c r="F2771" s="11" t="n">
        <v>8534</v>
      </c>
      <c r="G2771" s="11" t="n">
        <v>8535</v>
      </c>
      <c r="H2771" s="11" t="n">
        <v>6087162</v>
      </c>
      <c r="I2771" s="11" t="n">
        <v>7520175</v>
      </c>
      <c r="J2771" s="11" t="n">
        <v>129624</v>
      </c>
      <c r="K2771" s="11" t="n">
        <v>129984</v>
      </c>
      <c r="L2771" s="11" t="n">
        <v>129624</v>
      </c>
      <c r="M2771" s="11" t="n">
        <v>129984</v>
      </c>
      <c r="N2771" s="16" t="n">
        <v>0.2354156173270894</v>
      </c>
      <c r="O2771" s="17" t="n">
        <v>46960.14626920941</v>
      </c>
      <c r="P2771" s="17" t="n">
        <v>57854.62056868538</v>
      </c>
      <c r="Q2771" s="16" t="n">
        <v>0.2319940452702383</v>
      </c>
      <c r="R2771" s="11" t="n">
        <v>1094</v>
      </c>
      <c r="S2771" s="17" t="n">
        <v>46960.14626920941</v>
      </c>
      <c r="T2771" s="17" t="n">
        <v>57854.62056868538</v>
      </c>
      <c r="U2771" s="16" t="n">
        <v>0.2319940452702383</v>
      </c>
      <c r="V2771" s="11" t="n">
        <v>1094</v>
      </c>
      <c r="W2771" s="10" t="inlineStr">
        <is>
          <t>是</t>
        </is>
      </c>
      <c r="X2771" s="3" t="inlineStr"/>
    </row>
    <row r="2772">
      <c r="A2772" s="12" t="inlineStr">
        <is>
          <t>48487</t>
        </is>
      </c>
      <c r="B2772" s="7" t="inlineStr">
        <is>
          <t>Texas</t>
        </is>
      </c>
      <c r="C2772" s="8" t="inlineStr">
        <is>
          <t>Wilbarger County</t>
        </is>
      </c>
      <c r="D2772" s="9" t="n">
        <v>2814</v>
      </c>
      <c r="E2772" s="9" t="n">
        <v>2769</v>
      </c>
      <c r="F2772" s="9" t="n">
        <v>8537</v>
      </c>
      <c r="G2772" s="9" t="n">
        <v>8538</v>
      </c>
      <c r="H2772" s="9" t="n">
        <v>694813</v>
      </c>
      <c r="I2772" s="9" t="n">
        <v>845104</v>
      </c>
      <c r="J2772" s="9" t="n">
        <v>12845</v>
      </c>
      <c r="K2772" s="9" t="n">
        <v>12455</v>
      </c>
      <c r="L2772" s="9" t="n">
        <v>12845</v>
      </c>
      <c r="M2772" s="9" t="n">
        <v>12455</v>
      </c>
      <c r="N2772" s="13" t="n">
        <v>0.2163042430121487</v>
      </c>
      <c r="O2772" s="14" t="n">
        <v>54092.09809264305</v>
      </c>
      <c r="P2772" s="14" t="n">
        <v>67852.58932155761</v>
      </c>
      <c r="Q2772" s="13" t="n">
        <v>0.2543900442786873</v>
      </c>
      <c r="R2772" s="9" t="n">
        <v>712</v>
      </c>
      <c r="S2772" s="14" t="n">
        <v>54092.09809264305</v>
      </c>
      <c r="T2772" s="14" t="n">
        <v>67852.58932155761</v>
      </c>
      <c r="U2772" s="13" t="n">
        <v>0.2543900442786873</v>
      </c>
      <c r="V2772" s="9" t="n">
        <v>712</v>
      </c>
      <c r="W2772" s="7" t="inlineStr">
        <is>
          <t>是</t>
        </is>
      </c>
      <c r="X2772" s="8" t="inlineStr"/>
    </row>
    <row r="2773">
      <c r="A2773" s="15" t="inlineStr">
        <is>
          <t>48489</t>
        </is>
      </c>
      <c r="B2773" s="10" t="inlineStr">
        <is>
          <t>Texas</t>
        </is>
      </c>
      <c r="C2773" s="3" t="inlineStr">
        <is>
          <t>Willacy County</t>
        </is>
      </c>
      <c r="D2773" s="11" t="n">
        <v>2815</v>
      </c>
      <c r="E2773" s="11" t="n">
        <v>2770</v>
      </c>
      <c r="F2773" s="11" t="n">
        <v>8540</v>
      </c>
      <c r="G2773" s="11" t="n">
        <v>8541</v>
      </c>
      <c r="H2773" s="11" t="n">
        <v>660295</v>
      </c>
      <c r="I2773" s="11" t="n">
        <v>744635</v>
      </c>
      <c r="J2773" s="11" t="n">
        <v>20141</v>
      </c>
      <c r="K2773" s="11" t="n">
        <v>20027</v>
      </c>
      <c r="L2773" s="11" t="n">
        <v>20141</v>
      </c>
      <c r="M2773" s="11" t="n">
        <v>20027</v>
      </c>
      <c r="N2773" s="16" t="n">
        <v>0.1277307869967212</v>
      </c>
      <c r="O2773" s="17" t="n">
        <v>32783.62544064346</v>
      </c>
      <c r="P2773" s="17" t="n">
        <v>37181.55490088381</v>
      </c>
      <c r="Q2773" s="16" t="n">
        <v>0.1341501862935519</v>
      </c>
      <c r="R2773" s="11" t="n">
        <v>2808</v>
      </c>
      <c r="S2773" s="17" t="n">
        <v>32783.62544064346</v>
      </c>
      <c r="T2773" s="17" t="n">
        <v>37181.55490088381</v>
      </c>
      <c r="U2773" s="16" t="n">
        <v>0.1341501862935519</v>
      </c>
      <c r="V2773" s="11" t="n">
        <v>2808</v>
      </c>
      <c r="W2773" s="10" t="inlineStr">
        <is>
          <t>是</t>
        </is>
      </c>
      <c r="X2773" s="3" t="inlineStr"/>
    </row>
    <row r="2774">
      <c r="A2774" s="12" t="inlineStr">
        <is>
          <t>48491</t>
        </is>
      </c>
      <c r="B2774" s="7" t="inlineStr">
        <is>
          <t>Texas</t>
        </is>
      </c>
      <c r="C2774" s="8" t="inlineStr">
        <is>
          <t>Williamson County</t>
        </is>
      </c>
      <c r="D2774" s="9" t="n">
        <v>2816</v>
      </c>
      <c r="E2774" s="9" t="n">
        <v>2771</v>
      </c>
      <c r="F2774" s="9" t="n">
        <v>8543</v>
      </c>
      <c r="G2774" s="9" t="n">
        <v>8544</v>
      </c>
      <c r="H2774" s="9" t="n">
        <v>35409882</v>
      </c>
      <c r="I2774" s="9" t="n">
        <v>55401609</v>
      </c>
      <c r="J2774" s="9" t="n">
        <v>615631</v>
      </c>
      <c r="K2774" s="9" t="n">
        <v>727480</v>
      </c>
      <c r="L2774" s="9" t="n">
        <v>615631</v>
      </c>
      <c r="M2774" s="9" t="n">
        <v>727480</v>
      </c>
      <c r="N2774" s="13" t="n">
        <v>0.5645804467803648</v>
      </c>
      <c r="O2774" s="14" t="n">
        <v>57518.02946895137</v>
      </c>
      <c r="P2774" s="14" t="n">
        <v>76155.50805520426</v>
      </c>
      <c r="Q2774" s="13" t="n">
        <v>0.3240284613073112</v>
      </c>
      <c r="R2774" s="9" t="n">
        <v>187</v>
      </c>
      <c r="S2774" s="14" t="n">
        <v>57518.02946895137</v>
      </c>
      <c r="T2774" s="14" t="n">
        <v>76155.50805520426</v>
      </c>
      <c r="U2774" s="13" t="n">
        <v>0.3240284613073112</v>
      </c>
      <c r="V2774" s="9" t="n">
        <v>187</v>
      </c>
      <c r="W2774" s="7" t="inlineStr">
        <is>
          <t>是</t>
        </is>
      </c>
      <c r="X2774" s="8" t="inlineStr"/>
    </row>
    <row r="2775">
      <c r="A2775" s="15" t="inlineStr">
        <is>
          <t>48493</t>
        </is>
      </c>
      <c r="B2775" s="10" t="inlineStr">
        <is>
          <t>Texas</t>
        </is>
      </c>
      <c r="C2775" s="3" t="inlineStr">
        <is>
          <t>Wilson County</t>
        </is>
      </c>
      <c r="D2775" s="11" t="n">
        <v>2817</v>
      </c>
      <c r="E2775" s="11" t="n">
        <v>2772</v>
      </c>
      <c r="F2775" s="11" t="n">
        <v>8546</v>
      </c>
      <c r="G2775" s="11" t="n">
        <v>8547</v>
      </c>
      <c r="H2775" s="11" t="n">
        <v>2568041</v>
      </c>
      <c r="I2775" s="11" t="n">
        <v>3400984</v>
      </c>
      <c r="J2775" s="11" t="n">
        <v>50051</v>
      </c>
      <c r="K2775" s="11" t="n">
        <v>55415</v>
      </c>
      <c r="L2775" s="11" t="n">
        <v>50051</v>
      </c>
      <c r="M2775" s="11" t="n">
        <v>55415</v>
      </c>
      <c r="N2775" s="16" t="n">
        <v>0.3243495723004421</v>
      </c>
      <c r="O2775" s="17" t="n">
        <v>51308.48534494815</v>
      </c>
      <c r="P2775" s="17" t="n">
        <v>61372.98565370387</v>
      </c>
      <c r="Q2775" s="16" t="n">
        <v>0.196156644287818</v>
      </c>
      <c r="R2775" s="11" t="n">
        <v>1868</v>
      </c>
      <c r="S2775" s="17" t="n">
        <v>51308.48534494815</v>
      </c>
      <c r="T2775" s="17" t="n">
        <v>61372.98565370387</v>
      </c>
      <c r="U2775" s="16" t="n">
        <v>0.196156644287818</v>
      </c>
      <c r="V2775" s="11" t="n">
        <v>1868</v>
      </c>
      <c r="W2775" s="10" t="inlineStr">
        <is>
          <t>是</t>
        </is>
      </c>
      <c r="X2775" s="3" t="inlineStr"/>
    </row>
    <row r="2776">
      <c r="A2776" s="12" t="inlineStr">
        <is>
          <t>48495</t>
        </is>
      </c>
      <c r="B2776" s="7" t="inlineStr">
        <is>
          <t>Texas</t>
        </is>
      </c>
      <c r="C2776" s="8" t="inlineStr">
        <is>
          <t>Winkler County</t>
        </is>
      </c>
      <c r="D2776" s="9" t="n">
        <v>2818</v>
      </c>
      <c r="E2776" s="9" t="n">
        <v>2773</v>
      </c>
      <c r="F2776" s="9" t="n">
        <v>8549</v>
      </c>
      <c r="G2776" s="9" t="n">
        <v>8550</v>
      </c>
      <c r="H2776" s="9" t="n">
        <v>460073</v>
      </c>
      <c r="I2776" s="9" t="n">
        <v>633101</v>
      </c>
      <c r="J2776" s="9" t="n">
        <v>7754</v>
      </c>
      <c r="K2776" s="9" t="n">
        <v>7381</v>
      </c>
      <c r="L2776" s="9" t="n">
        <v>7754</v>
      </c>
      <c r="M2776" s="9" t="n">
        <v>7381</v>
      </c>
      <c r="N2776" s="13" t="n">
        <v>0.3760881425339022</v>
      </c>
      <c r="O2776" s="14" t="n">
        <v>59333.63425328863</v>
      </c>
      <c r="P2776" s="14" t="n">
        <v>85774.42081018833</v>
      </c>
      <c r="Q2776" s="13" t="n">
        <v>0.4456289740154287</v>
      </c>
      <c r="R2776" s="9" t="n">
        <v>55</v>
      </c>
      <c r="S2776" s="14" t="n">
        <v>59333.63425328863</v>
      </c>
      <c r="T2776" s="14" t="n">
        <v>85774.42081018833</v>
      </c>
      <c r="U2776" s="13" t="n">
        <v>0.4456289740154287</v>
      </c>
      <c r="V2776" s="9" t="n">
        <v>55</v>
      </c>
      <c r="W2776" s="7" t="inlineStr">
        <is>
          <t>是</t>
        </is>
      </c>
      <c r="X2776" s="8" t="inlineStr"/>
    </row>
    <row r="2777">
      <c r="A2777" s="15" t="inlineStr">
        <is>
          <t>48497</t>
        </is>
      </c>
      <c r="B2777" s="10" t="inlineStr">
        <is>
          <t>Texas</t>
        </is>
      </c>
      <c r="C2777" s="3" t="inlineStr">
        <is>
          <t>Wise County</t>
        </is>
      </c>
      <c r="D2777" s="11" t="n">
        <v>2819</v>
      </c>
      <c r="E2777" s="11" t="n">
        <v>2774</v>
      </c>
      <c r="F2777" s="11" t="n">
        <v>8552</v>
      </c>
      <c r="G2777" s="11" t="n">
        <v>8553</v>
      </c>
      <c r="H2777" s="11" t="n">
        <v>3482070</v>
      </c>
      <c r="I2777" s="11" t="n">
        <v>4883893</v>
      </c>
      <c r="J2777" s="11" t="n">
        <v>68936</v>
      </c>
      <c r="K2777" s="11" t="n">
        <v>81275</v>
      </c>
      <c r="L2777" s="11" t="n">
        <v>68936</v>
      </c>
      <c r="M2777" s="11" t="n">
        <v>81275</v>
      </c>
      <c r="N2777" s="16" t="n">
        <v>0.4025832335363735</v>
      </c>
      <c r="O2777" s="17" t="n">
        <v>50511.63397934316</v>
      </c>
      <c r="P2777" s="17" t="n">
        <v>60090.96278068286</v>
      </c>
      <c r="Q2777" s="16" t="n">
        <v>0.1896459893825091</v>
      </c>
      <c r="R2777" s="11" t="n">
        <v>2025</v>
      </c>
      <c r="S2777" s="17" t="n">
        <v>50511.63397934316</v>
      </c>
      <c r="T2777" s="17" t="n">
        <v>60090.96278068286</v>
      </c>
      <c r="U2777" s="16" t="n">
        <v>0.1896459893825091</v>
      </c>
      <c r="V2777" s="11" t="n">
        <v>2025</v>
      </c>
      <c r="W2777" s="10" t="inlineStr">
        <is>
          <t>是</t>
        </is>
      </c>
      <c r="X2777" s="3" t="inlineStr"/>
    </row>
    <row r="2778">
      <c r="A2778" s="12" t="inlineStr">
        <is>
          <t>48499</t>
        </is>
      </c>
      <c r="B2778" s="7" t="inlineStr">
        <is>
          <t>Texas</t>
        </is>
      </c>
      <c r="C2778" s="8" t="inlineStr">
        <is>
          <t>Wood County</t>
        </is>
      </c>
      <c r="D2778" s="9" t="n">
        <v>2820</v>
      </c>
      <c r="E2778" s="9" t="n">
        <v>2775</v>
      </c>
      <c r="F2778" s="9" t="n">
        <v>8555</v>
      </c>
      <c r="G2778" s="9" t="n">
        <v>8556</v>
      </c>
      <c r="H2778" s="9" t="n">
        <v>2020573</v>
      </c>
      <c r="I2778" s="9" t="n">
        <v>2589038</v>
      </c>
      <c r="J2778" s="9" t="n">
        <v>45038</v>
      </c>
      <c r="K2778" s="9" t="n">
        <v>48742</v>
      </c>
      <c r="L2778" s="9" t="n">
        <v>45038</v>
      </c>
      <c r="M2778" s="9" t="n">
        <v>48742</v>
      </c>
      <c r="N2778" s="13" t="n">
        <v>0.2813385114024587</v>
      </c>
      <c r="O2778" s="14" t="n">
        <v>44863.73728851193</v>
      </c>
      <c r="P2778" s="14" t="n">
        <v>53117.18846169628</v>
      </c>
      <c r="Q2778" s="13" t="n">
        <v>0.1839670895027683</v>
      </c>
      <c r="R2778" s="9" t="n">
        <v>2135</v>
      </c>
      <c r="S2778" s="14" t="n">
        <v>44863.73728851193</v>
      </c>
      <c r="T2778" s="14" t="n">
        <v>53117.18846169628</v>
      </c>
      <c r="U2778" s="13" t="n">
        <v>0.1839670895027683</v>
      </c>
      <c r="V2778" s="9" t="n">
        <v>2135</v>
      </c>
      <c r="W2778" s="7" t="inlineStr">
        <is>
          <t>是</t>
        </is>
      </c>
      <c r="X2778" s="8" t="inlineStr"/>
    </row>
    <row r="2779">
      <c r="A2779" s="15" t="inlineStr">
        <is>
          <t>48501</t>
        </is>
      </c>
      <c r="B2779" s="10" t="inlineStr">
        <is>
          <t>Texas</t>
        </is>
      </c>
      <c r="C2779" s="3" t="inlineStr">
        <is>
          <t>Yoakum County</t>
        </is>
      </c>
      <c r="D2779" s="11" t="n">
        <v>2821</v>
      </c>
      <c r="E2779" s="11" t="n">
        <v>2776</v>
      </c>
      <c r="F2779" s="11" t="n">
        <v>8558</v>
      </c>
      <c r="G2779" s="11" t="n">
        <v>8559</v>
      </c>
      <c r="H2779" s="11" t="n">
        <v>371521</v>
      </c>
      <c r="I2779" s="11" t="n">
        <v>451473</v>
      </c>
      <c r="J2779" s="11" t="n">
        <v>7673</v>
      </c>
      <c r="K2779" s="11" t="n">
        <v>7581</v>
      </c>
      <c r="L2779" s="11" t="n">
        <v>7673</v>
      </c>
      <c r="M2779" s="11" t="n">
        <v>7581</v>
      </c>
      <c r="N2779" s="16" t="n">
        <v>0.2152018324670746</v>
      </c>
      <c r="O2779" s="17" t="n">
        <v>48419.26234849473</v>
      </c>
      <c r="P2779" s="17" t="n">
        <v>59553.22516818362</v>
      </c>
      <c r="Q2779" s="16" t="n">
        <v>0.2299490384540117</v>
      </c>
      <c r="R2779" s="11" t="n">
        <v>1138</v>
      </c>
      <c r="S2779" s="17" t="n">
        <v>48419.26234849473</v>
      </c>
      <c r="T2779" s="17" t="n">
        <v>59553.22516818362</v>
      </c>
      <c r="U2779" s="16" t="n">
        <v>0.2299490384540117</v>
      </c>
      <c r="V2779" s="11" t="n">
        <v>1138</v>
      </c>
      <c r="W2779" s="10" t="inlineStr">
        <is>
          <t>是</t>
        </is>
      </c>
      <c r="X2779" s="3" t="inlineStr"/>
    </row>
    <row r="2780">
      <c r="A2780" s="12" t="inlineStr">
        <is>
          <t>48503</t>
        </is>
      </c>
      <c r="B2780" s="7" t="inlineStr">
        <is>
          <t>Texas</t>
        </is>
      </c>
      <c r="C2780" s="8" t="inlineStr">
        <is>
          <t>Young County</t>
        </is>
      </c>
      <c r="D2780" s="9" t="n">
        <v>2822</v>
      </c>
      <c r="E2780" s="9" t="n">
        <v>2777</v>
      </c>
      <c r="F2780" s="9" t="n">
        <v>8561</v>
      </c>
      <c r="G2780" s="9" t="n">
        <v>8562</v>
      </c>
      <c r="H2780" s="9" t="n">
        <v>948475</v>
      </c>
      <c r="I2780" s="9" t="n">
        <v>1289292</v>
      </c>
      <c r="J2780" s="9" t="n">
        <v>17844</v>
      </c>
      <c r="K2780" s="9" t="n">
        <v>18236</v>
      </c>
      <c r="L2780" s="9" t="n">
        <v>17844</v>
      </c>
      <c r="M2780" s="9" t="n">
        <v>18236</v>
      </c>
      <c r="N2780" s="13" t="n">
        <v>0.3593315585545218</v>
      </c>
      <c r="O2780" s="14" t="n">
        <v>53153.72113875813</v>
      </c>
      <c r="P2780" s="14" t="n">
        <v>70700.3728887914</v>
      </c>
      <c r="Q2780" s="13" t="n">
        <v>0.3301114460872387</v>
      </c>
      <c r="R2780" s="9" t="n">
        <v>169</v>
      </c>
      <c r="S2780" s="14" t="n">
        <v>53153.72113875813</v>
      </c>
      <c r="T2780" s="14" t="n">
        <v>70700.3728887914</v>
      </c>
      <c r="U2780" s="13" t="n">
        <v>0.3301114460872387</v>
      </c>
      <c r="V2780" s="9" t="n">
        <v>169</v>
      </c>
      <c r="W2780" s="7" t="inlineStr">
        <is>
          <t>是</t>
        </is>
      </c>
      <c r="X2780" s="8" t="inlineStr"/>
    </row>
    <row r="2781">
      <c r="A2781" s="15" t="inlineStr">
        <is>
          <t>48505</t>
        </is>
      </c>
      <c r="B2781" s="10" t="inlineStr">
        <is>
          <t>Texas</t>
        </is>
      </c>
      <c r="C2781" s="3" t="inlineStr">
        <is>
          <t>Zapata County</t>
        </is>
      </c>
      <c r="D2781" s="11" t="n">
        <v>2823</v>
      </c>
      <c r="E2781" s="11" t="n">
        <v>2778</v>
      </c>
      <c r="F2781" s="11" t="n">
        <v>8564</v>
      </c>
      <c r="G2781" s="11" t="n">
        <v>8565</v>
      </c>
      <c r="H2781" s="11" t="n">
        <v>412724</v>
      </c>
      <c r="I2781" s="11" t="n">
        <v>478371</v>
      </c>
      <c r="J2781" s="11" t="n">
        <v>13875</v>
      </c>
      <c r="K2781" s="11" t="n">
        <v>13819</v>
      </c>
      <c r="L2781" s="11" t="n">
        <v>13875</v>
      </c>
      <c r="M2781" s="11" t="n">
        <v>13819</v>
      </c>
      <c r="N2781" s="16" t="n">
        <v>0.1590578691813416</v>
      </c>
      <c r="O2781" s="17" t="n">
        <v>29745.87387387387</v>
      </c>
      <c r="P2781" s="17" t="n">
        <v>34616.90426224763</v>
      </c>
      <c r="Q2781" s="16" t="n">
        <v>0.1637548255945522</v>
      </c>
      <c r="R2781" s="11" t="n">
        <v>2489</v>
      </c>
      <c r="S2781" s="17" t="n">
        <v>29745.87387387387</v>
      </c>
      <c r="T2781" s="17" t="n">
        <v>34616.90426224763</v>
      </c>
      <c r="U2781" s="16" t="n">
        <v>0.1637548255945522</v>
      </c>
      <c r="V2781" s="11" t="n">
        <v>2489</v>
      </c>
      <c r="W2781" s="10" t="inlineStr">
        <is>
          <t>是</t>
        </is>
      </c>
      <c r="X2781" s="3" t="inlineStr"/>
    </row>
    <row r="2782">
      <c r="A2782" s="12" t="inlineStr">
        <is>
          <t>48507</t>
        </is>
      </c>
      <c r="B2782" s="7" t="inlineStr">
        <is>
          <t>Texas</t>
        </is>
      </c>
      <c r="C2782" s="8" t="inlineStr">
        <is>
          <t>Zavala County</t>
        </is>
      </c>
      <c r="D2782" s="9" t="n">
        <v>2824</v>
      </c>
      <c r="E2782" s="9" t="n">
        <v>2779</v>
      </c>
      <c r="F2782" s="9" t="n">
        <v>8567</v>
      </c>
      <c r="G2782" s="9" t="n">
        <v>8568</v>
      </c>
      <c r="H2782" s="9" t="n">
        <v>378917</v>
      </c>
      <c r="I2782" s="9" t="n">
        <v>419357</v>
      </c>
      <c r="J2782" s="9" t="n">
        <v>9660</v>
      </c>
      <c r="K2782" s="9" t="n">
        <v>9209</v>
      </c>
      <c r="L2782" s="9" t="n">
        <v>9660</v>
      </c>
      <c r="M2782" s="9" t="n">
        <v>9209</v>
      </c>
      <c r="N2782" s="13" t="n">
        <v>0.1067252195071744</v>
      </c>
      <c r="O2782" s="14" t="n">
        <v>39225.36231884058</v>
      </c>
      <c r="P2782" s="14" t="n">
        <v>45537.73482462808</v>
      </c>
      <c r="Q2782" s="13" t="n">
        <v>0.1609257922075475</v>
      </c>
      <c r="R2782" s="9" t="n">
        <v>2531</v>
      </c>
      <c r="S2782" s="14" t="n">
        <v>39225.36231884058</v>
      </c>
      <c r="T2782" s="14" t="n">
        <v>45537.73482462808</v>
      </c>
      <c r="U2782" s="13" t="n">
        <v>0.1609257922075475</v>
      </c>
      <c r="V2782" s="9" t="n">
        <v>2531</v>
      </c>
      <c r="W2782" s="7" t="inlineStr">
        <is>
          <t>是</t>
        </is>
      </c>
      <c r="X2782" s="8" t="inlineStr"/>
    </row>
    <row r="2783">
      <c r="A2783" s="15" t="inlineStr">
        <is>
          <t>49001</t>
        </is>
      </c>
      <c r="B2783" s="10" t="inlineStr">
        <is>
          <t>Utah</t>
        </is>
      </c>
      <c r="C2783" s="3" t="inlineStr">
        <is>
          <t>Beaver County</t>
        </is>
      </c>
      <c r="D2783" s="11" t="n">
        <v>2826</v>
      </c>
      <c r="E2783" s="11" t="n">
        <v>2780</v>
      </c>
      <c r="F2783" s="11" t="n">
        <v>8573</v>
      </c>
      <c r="G2783" s="11" t="n">
        <v>8574</v>
      </c>
      <c r="H2783" s="11" t="n">
        <v>303402</v>
      </c>
      <c r="I2783" s="11" t="n">
        <v>290867</v>
      </c>
      <c r="J2783" s="11" t="n">
        <v>7088</v>
      </c>
      <c r="K2783" s="11" t="n">
        <v>7424</v>
      </c>
      <c r="L2783" s="11" t="n">
        <v>7088</v>
      </c>
      <c r="M2783" s="11" t="n">
        <v>7424</v>
      </c>
      <c r="N2783" s="16" t="n">
        <v>-0.04131482323781654</v>
      </c>
      <c r="O2783" s="17" t="n">
        <v>42805.02257336343</v>
      </c>
      <c r="P2783" s="17" t="n">
        <v>39179.28340517241</v>
      </c>
      <c r="Q2783" s="16" t="n">
        <v>-0.08470359201369115</v>
      </c>
      <c r="R2783" s="11" t="n">
        <v>3070</v>
      </c>
      <c r="S2783" s="17" t="n">
        <v>42805.02257336343</v>
      </c>
      <c r="T2783" s="17" t="n">
        <v>39179.28340517241</v>
      </c>
      <c r="U2783" s="16" t="n">
        <v>-0.08470359201369115</v>
      </c>
      <c r="V2783" s="11" t="n">
        <v>3070</v>
      </c>
      <c r="W2783" s="10" t="inlineStr">
        <is>
          <t>是</t>
        </is>
      </c>
      <c r="X2783" s="3" t="inlineStr"/>
    </row>
    <row r="2784">
      <c r="A2784" s="12" t="inlineStr">
        <is>
          <t>49003</t>
        </is>
      </c>
      <c r="B2784" s="7" t="inlineStr">
        <is>
          <t>Utah</t>
        </is>
      </c>
      <c r="C2784" s="8" t="inlineStr">
        <is>
          <t>Box Elder County</t>
        </is>
      </c>
      <c r="D2784" s="9" t="n">
        <v>2827</v>
      </c>
      <c r="E2784" s="9" t="n">
        <v>2781</v>
      </c>
      <c r="F2784" s="9" t="n">
        <v>8576</v>
      </c>
      <c r="G2784" s="9" t="n">
        <v>8577</v>
      </c>
      <c r="H2784" s="9" t="n">
        <v>2429686</v>
      </c>
      <c r="I2784" s="9" t="n">
        <v>3343104</v>
      </c>
      <c r="J2784" s="9" t="n">
        <v>57948</v>
      </c>
      <c r="K2784" s="9" t="n">
        <v>64120</v>
      </c>
      <c r="L2784" s="9" t="n">
        <v>57948</v>
      </c>
      <c r="M2784" s="9" t="n">
        <v>64120</v>
      </c>
      <c r="N2784" s="13" t="n">
        <v>0.375940759423234</v>
      </c>
      <c r="O2784" s="14" t="n">
        <v>41928.72920549458</v>
      </c>
      <c r="P2784" s="14" t="n">
        <v>52138.2407985028</v>
      </c>
      <c r="Q2784" s="13" t="n">
        <v>0.2434968048511785</v>
      </c>
      <c r="R2784" s="9" t="n">
        <v>881</v>
      </c>
      <c r="S2784" s="14" t="n">
        <v>41928.72920549458</v>
      </c>
      <c r="T2784" s="14" t="n">
        <v>52138.2407985028</v>
      </c>
      <c r="U2784" s="13" t="n">
        <v>0.2434968048511785</v>
      </c>
      <c r="V2784" s="9" t="n">
        <v>881</v>
      </c>
      <c r="W2784" s="7" t="inlineStr">
        <is>
          <t>是</t>
        </is>
      </c>
      <c r="X2784" s="8" t="inlineStr"/>
    </row>
    <row r="2785">
      <c r="A2785" s="15" t="inlineStr">
        <is>
          <t>49005</t>
        </is>
      </c>
      <c r="B2785" s="10" t="inlineStr">
        <is>
          <t>Utah</t>
        </is>
      </c>
      <c r="C2785" s="3" t="inlineStr">
        <is>
          <t>Cache County</t>
        </is>
      </c>
      <c r="D2785" s="11" t="n">
        <v>2828</v>
      </c>
      <c r="E2785" s="11" t="n">
        <v>2782</v>
      </c>
      <c r="F2785" s="11" t="n">
        <v>8579</v>
      </c>
      <c r="G2785" s="11" t="n">
        <v>8580</v>
      </c>
      <c r="H2785" s="11" t="n">
        <v>5750364</v>
      </c>
      <c r="I2785" s="11" t="n">
        <v>7838880</v>
      </c>
      <c r="J2785" s="11" t="n">
        <v>133629</v>
      </c>
      <c r="K2785" s="11" t="n">
        <v>145487</v>
      </c>
      <c r="L2785" s="11" t="n">
        <v>133629</v>
      </c>
      <c r="M2785" s="11" t="n">
        <v>145487</v>
      </c>
      <c r="N2785" s="16" t="n">
        <v>0.3631971819523077</v>
      </c>
      <c r="O2785" s="17" t="n">
        <v>43032.30586175156</v>
      </c>
      <c r="P2785" s="17" t="n">
        <v>53880.27796297951</v>
      </c>
      <c r="Q2785" s="16" t="n">
        <v>0.2520890266972646</v>
      </c>
      <c r="R2785" s="11" t="n">
        <v>750</v>
      </c>
      <c r="S2785" s="17" t="n">
        <v>43032.30586175156</v>
      </c>
      <c r="T2785" s="17" t="n">
        <v>53880.27796297951</v>
      </c>
      <c r="U2785" s="16" t="n">
        <v>0.2520890266972646</v>
      </c>
      <c r="V2785" s="11" t="n">
        <v>750</v>
      </c>
      <c r="W2785" s="10" t="inlineStr">
        <is>
          <t>是</t>
        </is>
      </c>
      <c r="X2785" s="3" t="inlineStr"/>
    </row>
    <row r="2786">
      <c r="A2786" s="12" t="inlineStr">
        <is>
          <t>49007</t>
        </is>
      </c>
      <c r="B2786" s="7" t="inlineStr">
        <is>
          <t>Utah</t>
        </is>
      </c>
      <c r="C2786" s="8" t="inlineStr">
        <is>
          <t>Carbon County</t>
        </is>
      </c>
      <c r="D2786" s="9" t="n">
        <v>2829</v>
      </c>
      <c r="E2786" s="9" t="n">
        <v>2783</v>
      </c>
      <c r="F2786" s="9" t="n">
        <v>8582</v>
      </c>
      <c r="G2786" s="9" t="n">
        <v>8583</v>
      </c>
      <c r="H2786" s="9" t="n">
        <v>884547</v>
      </c>
      <c r="I2786" s="9" t="n">
        <v>1104408</v>
      </c>
      <c r="J2786" s="9" t="n">
        <v>20480</v>
      </c>
      <c r="K2786" s="9" t="n">
        <v>20613</v>
      </c>
      <c r="L2786" s="9" t="n">
        <v>20480</v>
      </c>
      <c r="M2786" s="9" t="n">
        <v>20613</v>
      </c>
      <c r="N2786" s="13" t="n">
        <v>0.2485577363328348</v>
      </c>
      <c r="O2786" s="14" t="n">
        <v>43190.771484375</v>
      </c>
      <c r="P2786" s="14" t="n">
        <v>53578.22733226605</v>
      </c>
      <c r="Q2786" s="13" t="n">
        <v>0.2405017435645689</v>
      </c>
      <c r="R2786" s="9" t="n">
        <v>933</v>
      </c>
      <c r="S2786" s="14" t="n">
        <v>43190.771484375</v>
      </c>
      <c r="T2786" s="14" t="n">
        <v>53578.22733226605</v>
      </c>
      <c r="U2786" s="13" t="n">
        <v>0.2405017435645689</v>
      </c>
      <c r="V2786" s="9" t="n">
        <v>933</v>
      </c>
      <c r="W2786" s="7" t="inlineStr">
        <is>
          <t>是</t>
        </is>
      </c>
      <c r="X2786" s="8" t="inlineStr"/>
    </row>
    <row r="2787">
      <c r="A2787" s="15" t="inlineStr">
        <is>
          <t>49009</t>
        </is>
      </c>
      <c r="B2787" s="10" t="inlineStr">
        <is>
          <t>Utah</t>
        </is>
      </c>
      <c r="C2787" s="3" t="inlineStr">
        <is>
          <t>Daggett County</t>
        </is>
      </c>
      <c r="D2787" s="11" t="n">
        <v>2830</v>
      </c>
      <c r="E2787" s="11" t="n">
        <v>2784</v>
      </c>
      <c r="F2787" s="11" t="n">
        <v>8585</v>
      </c>
      <c r="G2787" s="11" t="n">
        <v>8586</v>
      </c>
      <c r="H2787" s="11" t="n">
        <v>47351</v>
      </c>
      <c r="I2787" s="11" t="n">
        <v>55761</v>
      </c>
      <c r="J2787" s="11" t="n">
        <v>952</v>
      </c>
      <c r="K2787" s="11" t="n">
        <v>956</v>
      </c>
      <c r="L2787" s="11" t="n">
        <v>952</v>
      </c>
      <c r="M2787" s="11" t="n">
        <v>956</v>
      </c>
      <c r="N2787" s="16" t="n">
        <v>0.1776097653692637</v>
      </c>
      <c r="O2787" s="17" t="n">
        <v>49738.44537815126</v>
      </c>
      <c r="P2787" s="17" t="n">
        <v>58327.40585774059</v>
      </c>
      <c r="Q2787" s="16" t="n">
        <v>0.1726825278572583</v>
      </c>
      <c r="R2787" s="11" t="n">
        <v>2335</v>
      </c>
      <c r="S2787" s="17" t="n">
        <v>49738.44537815126</v>
      </c>
      <c r="T2787" s="17" t="n">
        <v>58327.40585774059</v>
      </c>
      <c r="U2787" s="16" t="n">
        <v>0.1726825278572583</v>
      </c>
      <c r="V2787" s="11" t="n">
        <v>2335</v>
      </c>
      <c r="W2787" s="10" t="inlineStr">
        <is>
          <t>是</t>
        </is>
      </c>
      <c r="X2787" s="3" t="inlineStr"/>
    </row>
    <row r="2788">
      <c r="A2788" s="12" t="inlineStr">
        <is>
          <t>49011</t>
        </is>
      </c>
      <c r="B2788" s="7" t="inlineStr">
        <is>
          <t>Utah</t>
        </is>
      </c>
      <c r="C2788" s="8" t="inlineStr">
        <is>
          <t>Davis County</t>
        </is>
      </c>
      <c r="D2788" s="9" t="n">
        <v>2831</v>
      </c>
      <c r="E2788" s="9" t="n">
        <v>2785</v>
      </c>
      <c r="F2788" s="9" t="n">
        <v>8588</v>
      </c>
      <c r="G2788" s="9" t="n">
        <v>8589</v>
      </c>
      <c r="H2788" s="9" t="n">
        <v>18408773</v>
      </c>
      <c r="I2788" s="9" t="n">
        <v>24689293</v>
      </c>
      <c r="J2788" s="9" t="n">
        <v>363768</v>
      </c>
      <c r="K2788" s="9" t="n">
        <v>378470</v>
      </c>
      <c r="L2788" s="9" t="n">
        <v>363768</v>
      </c>
      <c r="M2788" s="9" t="n">
        <v>378470</v>
      </c>
      <c r="N2788" s="13" t="n">
        <v>0.3411699410927604</v>
      </c>
      <c r="O2788" s="14" t="n">
        <v>50605.8064480658</v>
      </c>
      <c r="P2788" s="14" t="n">
        <v>65234.47829418448</v>
      </c>
      <c r="Q2788" s="13" t="n">
        <v>0.2890710152229539</v>
      </c>
      <c r="R2788" s="9" t="n">
        <v>365</v>
      </c>
      <c r="S2788" s="14" t="n">
        <v>50605.8064480658</v>
      </c>
      <c r="T2788" s="14" t="n">
        <v>65234.47829418448</v>
      </c>
      <c r="U2788" s="13" t="n">
        <v>0.2890710152229539</v>
      </c>
      <c r="V2788" s="9" t="n">
        <v>365</v>
      </c>
      <c r="W2788" s="7" t="inlineStr">
        <is>
          <t>是</t>
        </is>
      </c>
      <c r="X2788" s="8" t="inlineStr"/>
    </row>
    <row r="2789">
      <c r="A2789" s="15" t="inlineStr">
        <is>
          <t>49013</t>
        </is>
      </c>
      <c r="B2789" s="10" t="inlineStr">
        <is>
          <t>Utah</t>
        </is>
      </c>
      <c r="C2789" s="3" t="inlineStr">
        <is>
          <t>Duchesne County</t>
        </is>
      </c>
      <c r="D2789" s="11" t="n">
        <v>2832</v>
      </c>
      <c r="E2789" s="11" t="n">
        <v>2786</v>
      </c>
      <c r="F2789" s="11" t="n">
        <v>8591</v>
      </c>
      <c r="G2789" s="11" t="n">
        <v>8592</v>
      </c>
      <c r="H2789" s="11" t="n">
        <v>814653</v>
      </c>
      <c r="I2789" s="11" t="n">
        <v>1152934</v>
      </c>
      <c r="J2789" s="11" t="n">
        <v>19625</v>
      </c>
      <c r="K2789" s="11" t="n">
        <v>20803</v>
      </c>
      <c r="L2789" s="11" t="n">
        <v>19625</v>
      </c>
      <c r="M2789" s="11" t="n">
        <v>20803</v>
      </c>
      <c r="N2789" s="16" t="n">
        <v>0.4152455094377605</v>
      </c>
      <c r="O2789" s="17" t="n">
        <v>41510.98089171974</v>
      </c>
      <c r="P2789" s="17" t="n">
        <v>55421.52574147959</v>
      </c>
      <c r="Q2789" s="16" t="n">
        <v>0.3351051830368721</v>
      </c>
      <c r="R2789" s="11" t="n">
        <v>158</v>
      </c>
      <c r="S2789" s="17" t="n">
        <v>41510.98089171974</v>
      </c>
      <c r="T2789" s="17" t="n">
        <v>55421.52574147959</v>
      </c>
      <c r="U2789" s="16" t="n">
        <v>0.3351051830368721</v>
      </c>
      <c r="V2789" s="11" t="n">
        <v>158</v>
      </c>
      <c r="W2789" s="10" t="inlineStr">
        <is>
          <t>是</t>
        </is>
      </c>
      <c r="X2789" s="3" t="inlineStr"/>
    </row>
    <row r="2790">
      <c r="A2790" s="12" t="inlineStr">
        <is>
          <t>49015</t>
        </is>
      </c>
      <c r="B2790" s="7" t="inlineStr">
        <is>
          <t>Utah</t>
        </is>
      </c>
      <c r="C2790" s="8" t="inlineStr">
        <is>
          <t>Emery County</t>
        </is>
      </c>
      <c r="D2790" s="9" t="n">
        <v>2833</v>
      </c>
      <c r="E2790" s="9" t="n">
        <v>2787</v>
      </c>
      <c r="F2790" s="9" t="n">
        <v>8594</v>
      </c>
      <c r="G2790" s="9" t="n">
        <v>8595</v>
      </c>
      <c r="H2790" s="9" t="n">
        <v>378730</v>
      </c>
      <c r="I2790" s="9" t="n">
        <v>450045</v>
      </c>
      <c r="J2790" s="9" t="n">
        <v>9848</v>
      </c>
      <c r="K2790" s="9" t="n">
        <v>10161</v>
      </c>
      <c r="L2790" s="9" t="n">
        <v>9848</v>
      </c>
      <c r="M2790" s="9" t="n">
        <v>10161</v>
      </c>
      <c r="N2790" s="13" t="n">
        <v>0.188300372296887</v>
      </c>
      <c r="O2790" s="14" t="n">
        <v>38457.55483346873</v>
      </c>
      <c r="P2790" s="14" t="n">
        <v>44291.40832595217</v>
      </c>
      <c r="Q2790" s="13" t="n">
        <v>0.1516959026060174</v>
      </c>
      <c r="R2790" s="9" t="n">
        <v>2645</v>
      </c>
      <c r="S2790" s="14" t="n">
        <v>38457.55483346873</v>
      </c>
      <c r="T2790" s="14" t="n">
        <v>44291.40832595217</v>
      </c>
      <c r="U2790" s="13" t="n">
        <v>0.1516959026060174</v>
      </c>
      <c r="V2790" s="9" t="n">
        <v>2645</v>
      </c>
      <c r="W2790" s="7" t="inlineStr">
        <is>
          <t>是</t>
        </is>
      </c>
      <c r="X2790" s="8" t="inlineStr"/>
    </row>
    <row r="2791">
      <c r="A2791" s="15" t="inlineStr">
        <is>
          <t>49017</t>
        </is>
      </c>
      <c r="B2791" s="10" t="inlineStr">
        <is>
          <t>Utah</t>
        </is>
      </c>
      <c r="C2791" s="3" t="inlineStr">
        <is>
          <t>Garfield County</t>
        </is>
      </c>
      <c r="D2791" s="11" t="n">
        <v>2834</v>
      </c>
      <c r="E2791" s="11" t="n">
        <v>2788</v>
      </c>
      <c r="F2791" s="11" t="n">
        <v>8597</v>
      </c>
      <c r="G2791" s="11" t="n">
        <v>8598</v>
      </c>
      <c r="H2791" s="11" t="n">
        <v>220159</v>
      </c>
      <c r="I2791" s="11" t="n">
        <v>283921</v>
      </c>
      <c r="J2791" s="11" t="n">
        <v>5098</v>
      </c>
      <c r="K2791" s="11" t="n">
        <v>5290</v>
      </c>
      <c r="L2791" s="11" t="n">
        <v>5098</v>
      </c>
      <c r="M2791" s="11" t="n">
        <v>5290</v>
      </c>
      <c r="N2791" s="16" t="n">
        <v>0.2896179579304048</v>
      </c>
      <c r="O2791" s="17" t="n">
        <v>43185.36681051393</v>
      </c>
      <c r="P2791" s="17" t="n">
        <v>53671.26654064272</v>
      </c>
      <c r="Q2791" s="16" t="n">
        <v>0.2428114082285828</v>
      </c>
      <c r="R2791" s="11" t="n">
        <v>895</v>
      </c>
      <c r="S2791" s="17" t="n">
        <v>43185.36681051393</v>
      </c>
      <c r="T2791" s="17" t="n">
        <v>53671.26654064272</v>
      </c>
      <c r="U2791" s="16" t="n">
        <v>0.2428114082285828</v>
      </c>
      <c r="V2791" s="11" t="n">
        <v>895</v>
      </c>
      <c r="W2791" s="10" t="inlineStr">
        <is>
          <t>是</t>
        </is>
      </c>
      <c r="X2791" s="3" t="inlineStr"/>
    </row>
    <row r="2792">
      <c r="A2792" s="12" t="inlineStr">
        <is>
          <t>49019</t>
        </is>
      </c>
      <c r="B2792" s="7" t="inlineStr">
        <is>
          <t>Utah</t>
        </is>
      </c>
      <c r="C2792" s="8" t="inlineStr">
        <is>
          <t>Grand County</t>
        </is>
      </c>
      <c r="D2792" s="9" t="n">
        <v>2835</v>
      </c>
      <c r="E2792" s="9" t="n">
        <v>2789</v>
      </c>
      <c r="F2792" s="9" t="n">
        <v>8600</v>
      </c>
      <c r="G2792" s="9" t="n">
        <v>8601</v>
      </c>
      <c r="H2792" s="9" t="n">
        <v>600006</v>
      </c>
      <c r="I2792" s="9" t="n">
        <v>796543</v>
      </c>
      <c r="J2792" s="9" t="n">
        <v>9683</v>
      </c>
      <c r="K2792" s="9" t="n">
        <v>9788</v>
      </c>
      <c r="L2792" s="9" t="n">
        <v>9683</v>
      </c>
      <c r="M2792" s="9" t="n">
        <v>9788</v>
      </c>
      <c r="N2792" s="13" t="n">
        <v>0.3275583910827558</v>
      </c>
      <c r="O2792" s="14" t="n">
        <v>61964.88691521223</v>
      </c>
      <c r="P2792" s="14" t="n">
        <v>81379.54638332652</v>
      </c>
      <c r="Q2792" s="13" t="n">
        <v>0.3133171128784558</v>
      </c>
      <c r="R2792" s="9" t="n">
        <v>231</v>
      </c>
      <c r="S2792" s="14" t="n">
        <v>61964.88691521223</v>
      </c>
      <c r="T2792" s="14" t="n">
        <v>81379.54638332652</v>
      </c>
      <c r="U2792" s="13" t="n">
        <v>0.3133171128784558</v>
      </c>
      <c r="V2792" s="9" t="n">
        <v>231</v>
      </c>
      <c r="W2792" s="7" t="inlineStr">
        <is>
          <t>是</t>
        </is>
      </c>
      <c r="X2792" s="8" t="inlineStr"/>
    </row>
    <row r="2793">
      <c r="A2793" s="15" t="inlineStr">
        <is>
          <t>49021</t>
        </is>
      </c>
      <c r="B2793" s="10" t="inlineStr">
        <is>
          <t>Utah</t>
        </is>
      </c>
      <c r="C2793" s="3" t="inlineStr">
        <is>
          <t>Iron County</t>
        </is>
      </c>
      <c r="D2793" s="11" t="n">
        <v>2836</v>
      </c>
      <c r="E2793" s="11" t="n">
        <v>2790</v>
      </c>
      <c r="F2793" s="11" t="n">
        <v>8603</v>
      </c>
      <c r="G2793" s="11" t="n">
        <v>8604</v>
      </c>
      <c r="H2793" s="11" t="n">
        <v>2111957</v>
      </c>
      <c r="I2793" s="11" t="n">
        <v>2999967</v>
      </c>
      <c r="J2793" s="11" t="n">
        <v>57711</v>
      </c>
      <c r="K2793" s="11" t="n">
        <v>65936</v>
      </c>
      <c r="L2793" s="11" t="n">
        <v>57711</v>
      </c>
      <c r="M2793" s="11" t="n">
        <v>65936</v>
      </c>
      <c r="N2793" s="16" t="n">
        <v>0.420467840964565</v>
      </c>
      <c r="O2793" s="17" t="n">
        <v>36595.39775779314</v>
      </c>
      <c r="P2793" s="17" t="n">
        <v>45498.16488716331</v>
      </c>
      <c r="Q2793" s="16" t="n">
        <v>0.243275594059482</v>
      </c>
      <c r="R2793" s="11" t="n">
        <v>885</v>
      </c>
      <c r="S2793" s="17" t="n">
        <v>36595.39775779314</v>
      </c>
      <c r="T2793" s="17" t="n">
        <v>45498.16488716331</v>
      </c>
      <c r="U2793" s="16" t="n">
        <v>0.243275594059482</v>
      </c>
      <c r="V2793" s="11" t="n">
        <v>885</v>
      </c>
      <c r="W2793" s="10" t="inlineStr">
        <is>
          <t>是</t>
        </is>
      </c>
      <c r="X2793" s="3" t="inlineStr"/>
    </row>
    <row r="2794">
      <c r="A2794" s="12" t="inlineStr">
        <is>
          <t>49023</t>
        </is>
      </c>
      <c r="B2794" s="7" t="inlineStr">
        <is>
          <t>Utah</t>
        </is>
      </c>
      <c r="C2794" s="8" t="inlineStr">
        <is>
          <t>Juab County</t>
        </is>
      </c>
      <c r="D2794" s="9" t="n">
        <v>2837</v>
      </c>
      <c r="E2794" s="9" t="n">
        <v>2791</v>
      </c>
      <c r="F2794" s="9" t="n">
        <v>8606</v>
      </c>
      <c r="G2794" s="9" t="n">
        <v>8607</v>
      </c>
      <c r="H2794" s="9" t="n">
        <v>514004</v>
      </c>
      <c r="I2794" s="9" t="n">
        <v>697605</v>
      </c>
      <c r="J2794" s="9" t="n">
        <v>11826</v>
      </c>
      <c r="K2794" s="9" t="n">
        <v>13297</v>
      </c>
      <c r="L2794" s="9" t="n">
        <v>11826</v>
      </c>
      <c r="M2794" s="9" t="n">
        <v>13297</v>
      </c>
      <c r="N2794" s="13" t="n">
        <v>0.3571976093571256</v>
      </c>
      <c r="O2794" s="14" t="n">
        <v>43463.89311686115</v>
      </c>
      <c r="P2794" s="14" t="n">
        <v>52463.33759494623</v>
      </c>
      <c r="Q2794" s="13" t="n">
        <v>0.2070556462553483</v>
      </c>
      <c r="R2794" s="9" t="n">
        <v>1634</v>
      </c>
      <c r="S2794" s="14" t="n">
        <v>43463.89311686115</v>
      </c>
      <c r="T2794" s="14" t="n">
        <v>52463.33759494623</v>
      </c>
      <c r="U2794" s="13" t="n">
        <v>0.2070556462553483</v>
      </c>
      <c r="V2794" s="9" t="n">
        <v>1634</v>
      </c>
      <c r="W2794" s="7" t="inlineStr">
        <is>
          <t>是</t>
        </is>
      </c>
      <c r="X2794" s="8" t="inlineStr"/>
    </row>
    <row r="2795">
      <c r="A2795" s="15" t="inlineStr">
        <is>
          <t>49025</t>
        </is>
      </c>
      <c r="B2795" s="10" t="inlineStr">
        <is>
          <t>Utah</t>
        </is>
      </c>
      <c r="C2795" s="3" t="inlineStr">
        <is>
          <t>Kane County</t>
        </is>
      </c>
      <c r="D2795" s="11" t="n">
        <v>2838</v>
      </c>
      <c r="E2795" s="11" t="n">
        <v>2792</v>
      </c>
      <c r="F2795" s="11" t="n">
        <v>8609</v>
      </c>
      <c r="G2795" s="11" t="n">
        <v>8610</v>
      </c>
      <c r="H2795" s="11" t="n">
        <v>357217</v>
      </c>
      <c r="I2795" s="11" t="n">
        <v>488774</v>
      </c>
      <c r="J2795" s="11" t="n">
        <v>7688</v>
      </c>
      <c r="K2795" s="11" t="n">
        <v>8525</v>
      </c>
      <c r="L2795" s="11" t="n">
        <v>7688</v>
      </c>
      <c r="M2795" s="11" t="n">
        <v>8525</v>
      </c>
      <c r="N2795" s="16" t="n">
        <v>0.3682831444192185</v>
      </c>
      <c r="O2795" s="17" t="n">
        <v>46464.22996878252</v>
      </c>
      <c r="P2795" s="17" t="n">
        <v>57334.1935483871</v>
      </c>
      <c r="Q2795" s="16" t="n">
        <v>0.2339426175126043</v>
      </c>
      <c r="R2795" s="11" t="n">
        <v>1059</v>
      </c>
      <c r="S2795" s="17" t="n">
        <v>46464.22996878252</v>
      </c>
      <c r="T2795" s="17" t="n">
        <v>57334.1935483871</v>
      </c>
      <c r="U2795" s="16" t="n">
        <v>0.2339426175126043</v>
      </c>
      <c r="V2795" s="11" t="n">
        <v>1059</v>
      </c>
      <c r="W2795" s="10" t="inlineStr">
        <is>
          <t>是</t>
        </is>
      </c>
      <c r="X2795" s="3" t="inlineStr"/>
    </row>
    <row r="2796">
      <c r="A2796" s="12" t="inlineStr">
        <is>
          <t>49027</t>
        </is>
      </c>
      <c r="B2796" s="7" t="inlineStr">
        <is>
          <t>Utah</t>
        </is>
      </c>
      <c r="C2796" s="8" t="inlineStr">
        <is>
          <t>Millard County</t>
        </is>
      </c>
      <c r="D2796" s="9" t="n">
        <v>2839</v>
      </c>
      <c r="E2796" s="9" t="n">
        <v>2793</v>
      </c>
      <c r="F2796" s="9" t="n">
        <v>8612</v>
      </c>
      <c r="G2796" s="9" t="n">
        <v>8613</v>
      </c>
      <c r="H2796" s="9" t="n">
        <v>534788</v>
      </c>
      <c r="I2796" s="9" t="n">
        <v>750753</v>
      </c>
      <c r="J2796" s="9" t="n">
        <v>13055</v>
      </c>
      <c r="K2796" s="9" t="n">
        <v>13572</v>
      </c>
      <c r="L2796" s="9" t="n">
        <v>13055</v>
      </c>
      <c r="M2796" s="9" t="n">
        <v>13572</v>
      </c>
      <c r="N2796" s="13" t="n">
        <v>0.4038329207087668</v>
      </c>
      <c r="O2796" s="14" t="n">
        <v>40964.22826503256</v>
      </c>
      <c r="P2796" s="14" t="n">
        <v>55316.31299734748</v>
      </c>
      <c r="Q2796" s="13" t="n">
        <v>0.3503565266617263</v>
      </c>
      <c r="R2796" s="9" t="n">
        <v>122</v>
      </c>
      <c r="S2796" s="14" t="n">
        <v>40964.22826503256</v>
      </c>
      <c r="T2796" s="14" t="n">
        <v>55316.31299734748</v>
      </c>
      <c r="U2796" s="13" t="n">
        <v>0.3503565266617263</v>
      </c>
      <c r="V2796" s="9" t="n">
        <v>122</v>
      </c>
      <c r="W2796" s="7" t="inlineStr">
        <is>
          <t>是</t>
        </is>
      </c>
      <c r="X2796" s="8" t="inlineStr"/>
    </row>
    <row r="2797">
      <c r="A2797" s="15" t="inlineStr">
        <is>
          <t>49029</t>
        </is>
      </c>
      <c r="B2797" s="10" t="inlineStr">
        <is>
          <t>Utah</t>
        </is>
      </c>
      <c r="C2797" s="3" t="inlineStr">
        <is>
          <t>Morgan County</t>
        </is>
      </c>
      <c r="D2797" s="11" t="n">
        <v>2840</v>
      </c>
      <c r="E2797" s="11" t="n">
        <v>2794</v>
      </c>
      <c r="F2797" s="11" t="n">
        <v>8615</v>
      </c>
      <c r="G2797" s="11" t="n">
        <v>8616</v>
      </c>
      <c r="H2797" s="11" t="n">
        <v>716920</v>
      </c>
      <c r="I2797" s="11" t="n">
        <v>972659</v>
      </c>
      <c r="J2797" s="11" t="n">
        <v>12386</v>
      </c>
      <c r="K2797" s="11" t="n">
        <v>13093</v>
      </c>
      <c r="L2797" s="11" t="n">
        <v>12386</v>
      </c>
      <c r="M2797" s="11" t="n">
        <v>13093</v>
      </c>
      <c r="N2797" s="16" t="n">
        <v>0.3567190202533057</v>
      </c>
      <c r="O2797" s="17" t="n">
        <v>57881.47908929436</v>
      </c>
      <c r="P2797" s="17" t="n">
        <v>74288.47475750401</v>
      </c>
      <c r="Q2797" s="16" t="n">
        <v>0.2834584728371989</v>
      </c>
      <c r="R2797" s="11" t="n">
        <v>402</v>
      </c>
      <c r="S2797" s="17" t="n">
        <v>57881.47908929436</v>
      </c>
      <c r="T2797" s="17" t="n">
        <v>74288.47475750401</v>
      </c>
      <c r="U2797" s="16" t="n">
        <v>0.2834584728371989</v>
      </c>
      <c r="V2797" s="11" t="n">
        <v>402</v>
      </c>
      <c r="W2797" s="10" t="inlineStr">
        <is>
          <t>是</t>
        </is>
      </c>
      <c r="X2797" s="3" t="inlineStr"/>
    </row>
    <row r="2798">
      <c r="A2798" s="12" t="inlineStr">
        <is>
          <t>49031</t>
        </is>
      </c>
      <c r="B2798" s="7" t="inlineStr">
        <is>
          <t>Utah</t>
        </is>
      </c>
      <c r="C2798" s="8" t="inlineStr">
        <is>
          <t>Piute County</t>
        </is>
      </c>
      <c r="D2798" s="9" t="n">
        <v>2841</v>
      </c>
      <c r="E2798" s="9" t="n">
        <v>2795</v>
      </c>
      <c r="F2798" s="9" t="n">
        <v>8618</v>
      </c>
      <c r="G2798" s="9" t="n">
        <v>8619</v>
      </c>
      <c r="H2798" s="9" t="n">
        <v>69691</v>
      </c>
      <c r="I2798" s="9" t="n">
        <v>115889</v>
      </c>
      <c r="J2798" s="9" t="n">
        <v>1438</v>
      </c>
      <c r="K2798" s="9" t="n">
        <v>1534</v>
      </c>
      <c r="L2798" s="9" t="n">
        <v>1438</v>
      </c>
      <c r="M2798" s="9" t="n">
        <v>1534</v>
      </c>
      <c r="N2798" s="13" t="n">
        <v>0.6628976481898667</v>
      </c>
      <c r="O2798" s="14" t="n">
        <v>48463.83866481224</v>
      </c>
      <c r="P2798" s="14" t="n">
        <v>75546.93611473273</v>
      </c>
      <c r="Q2798" s="13" t="n">
        <v>0.5588310417842428</v>
      </c>
      <c r="R2798" s="9" t="n">
        <v>25</v>
      </c>
      <c r="S2798" s="14" t="n">
        <v>48463.83866481224</v>
      </c>
      <c r="T2798" s="14" t="n">
        <v>75546.93611473273</v>
      </c>
      <c r="U2798" s="13" t="n">
        <v>0.5588310417842428</v>
      </c>
      <c r="V2798" s="9" t="n">
        <v>25</v>
      </c>
      <c r="W2798" s="7" t="inlineStr">
        <is>
          <t>是</t>
        </is>
      </c>
      <c r="X2798" s="8" t="inlineStr"/>
    </row>
    <row r="2799">
      <c r="A2799" s="15" t="inlineStr">
        <is>
          <t>49033</t>
        </is>
      </c>
      <c r="B2799" s="10" t="inlineStr">
        <is>
          <t>Utah</t>
        </is>
      </c>
      <c r="C2799" s="3" t="inlineStr">
        <is>
          <t>Rich County</t>
        </is>
      </c>
      <c r="D2799" s="11" t="n">
        <v>2842</v>
      </c>
      <c r="E2799" s="11" t="n">
        <v>2796</v>
      </c>
      <c r="F2799" s="11" t="n">
        <v>8621</v>
      </c>
      <c r="G2799" s="11" t="n">
        <v>8622</v>
      </c>
      <c r="H2799" s="11" t="n">
        <v>108221</v>
      </c>
      <c r="I2799" s="11" t="n">
        <v>165343</v>
      </c>
      <c r="J2799" s="11" t="n">
        <v>2504</v>
      </c>
      <c r="K2799" s="11" t="n">
        <v>2752</v>
      </c>
      <c r="L2799" s="11" t="n">
        <v>2504</v>
      </c>
      <c r="M2799" s="11" t="n">
        <v>2752</v>
      </c>
      <c r="N2799" s="16" t="n">
        <v>0.5278273163249276</v>
      </c>
      <c r="O2799" s="17" t="n">
        <v>43219.24920127795</v>
      </c>
      <c r="P2799" s="17" t="n">
        <v>60081.03197674418</v>
      </c>
      <c r="Q2799" s="16" t="n">
        <v>0.3901452035165767</v>
      </c>
      <c r="R2799" s="11" t="n">
        <v>85</v>
      </c>
      <c r="S2799" s="17" t="n">
        <v>43219.24920127795</v>
      </c>
      <c r="T2799" s="17" t="n">
        <v>60081.03197674418</v>
      </c>
      <c r="U2799" s="16" t="n">
        <v>0.3901452035165767</v>
      </c>
      <c r="V2799" s="11" t="n">
        <v>85</v>
      </c>
      <c r="W2799" s="10" t="inlineStr">
        <is>
          <t>是</t>
        </is>
      </c>
      <c r="X2799" s="3" t="inlineStr"/>
    </row>
    <row r="2800">
      <c r="A2800" s="12" t="inlineStr">
        <is>
          <t>49035</t>
        </is>
      </c>
      <c r="B2800" s="7" t="inlineStr">
        <is>
          <t>Utah</t>
        </is>
      </c>
      <c r="C2800" s="8" t="inlineStr">
        <is>
          <t>Salt Lake County</t>
        </is>
      </c>
      <c r="D2800" s="9" t="n">
        <v>2843</v>
      </c>
      <c r="E2800" s="9" t="n">
        <v>2797</v>
      </c>
      <c r="F2800" s="9" t="n">
        <v>8624</v>
      </c>
      <c r="G2800" s="9" t="n">
        <v>8625</v>
      </c>
      <c r="H2800" s="9" t="n">
        <v>67960140</v>
      </c>
      <c r="I2800" s="9" t="n">
        <v>91748267</v>
      </c>
      <c r="J2800" s="9" t="n">
        <v>1187028</v>
      </c>
      <c r="K2800" s="9" t="n">
        <v>1216274</v>
      </c>
      <c r="L2800" s="9" t="n">
        <v>1187028</v>
      </c>
      <c r="M2800" s="9" t="n">
        <v>1216274</v>
      </c>
      <c r="N2800" s="13" t="n">
        <v>0.350030576746899</v>
      </c>
      <c r="O2800" s="14" t="n">
        <v>57252.34788058917</v>
      </c>
      <c r="P2800" s="14" t="n">
        <v>75433.88003032212</v>
      </c>
      <c r="Q2800" s="13" t="n">
        <v>0.3175683237944067</v>
      </c>
      <c r="R2800" s="9" t="n">
        <v>216</v>
      </c>
      <c r="S2800" s="14" t="n">
        <v>57252.34788058917</v>
      </c>
      <c r="T2800" s="14" t="n">
        <v>75433.88003032212</v>
      </c>
      <c r="U2800" s="13" t="n">
        <v>0.3175683237944067</v>
      </c>
      <c r="V2800" s="9" t="n">
        <v>216</v>
      </c>
      <c r="W2800" s="7" t="inlineStr">
        <is>
          <t>是</t>
        </is>
      </c>
      <c r="X2800" s="8" t="inlineStr"/>
    </row>
    <row r="2801">
      <c r="A2801" s="15" t="inlineStr">
        <is>
          <t>49037</t>
        </is>
      </c>
      <c r="B2801" s="10" t="inlineStr">
        <is>
          <t>Utah</t>
        </is>
      </c>
      <c r="C2801" s="3" t="inlineStr">
        <is>
          <t>San Juan County</t>
        </is>
      </c>
      <c r="D2801" s="11" t="n">
        <v>2844</v>
      </c>
      <c r="E2801" s="11" t="n">
        <v>2798</v>
      </c>
      <c r="F2801" s="11" t="n">
        <v>8627</v>
      </c>
      <c r="G2801" s="11" t="n">
        <v>8628</v>
      </c>
      <c r="H2801" s="11" t="n">
        <v>472241</v>
      </c>
      <c r="I2801" s="11" t="n">
        <v>583629</v>
      </c>
      <c r="J2801" s="11" t="n">
        <v>14518</v>
      </c>
      <c r="K2801" s="11" t="n">
        <v>14601</v>
      </c>
      <c r="L2801" s="11" t="n">
        <v>14518</v>
      </c>
      <c r="M2801" s="11" t="n">
        <v>14601</v>
      </c>
      <c r="N2801" s="16" t="n">
        <v>0.2358710912436659</v>
      </c>
      <c r="O2801" s="17" t="n">
        <v>32527.96528447445</v>
      </c>
      <c r="P2801" s="17" t="n">
        <v>39971.85124306555</v>
      </c>
      <c r="Q2801" s="16" t="n">
        <v>0.2288457299277817</v>
      </c>
      <c r="R2801" s="11" t="n">
        <v>1164</v>
      </c>
      <c r="S2801" s="17" t="n">
        <v>32527.96528447445</v>
      </c>
      <c r="T2801" s="17" t="n">
        <v>39971.85124306555</v>
      </c>
      <c r="U2801" s="16" t="n">
        <v>0.2288457299277817</v>
      </c>
      <c r="V2801" s="11" t="n">
        <v>1164</v>
      </c>
      <c r="W2801" s="10" t="inlineStr">
        <is>
          <t>是</t>
        </is>
      </c>
      <c r="X2801" s="3" t="inlineStr"/>
    </row>
    <row r="2802">
      <c r="A2802" s="12" t="inlineStr">
        <is>
          <t>49039</t>
        </is>
      </c>
      <c r="B2802" s="7" t="inlineStr">
        <is>
          <t>Utah</t>
        </is>
      </c>
      <c r="C2802" s="8" t="inlineStr">
        <is>
          <t>Sanpete County</t>
        </is>
      </c>
      <c r="D2802" s="9" t="n">
        <v>2845</v>
      </c>
      <c r="E2802" s="9" t="n">
        <v>2799</v>
      </c>
      <c r="F2802" s="9" t="n">
        <v>8630</v>
      </c>
      <c r="G2802" s="9" t="n">
        <v>8631</v>
      </c>
      <c r="H2802" s="9" t="n">
        <v>1054512</v>
      </c>
      <c r="I2802" s="9" t="n">
        <v>1451359</v>
      </c>
      <c r="J2802" s="9" t="n">
        <v>28524</v>
      </c>
      <c r="K2802" s="9" t="n">
        <v>30732</v>
      </c>
      <c r="L2802" s="9" t="n">
        <v>28524</v>
      </c>
      <c r="M2802" s="9" t="n">
        <v>30732</v>
      </c>
      <c r="N2802" s="13" t="n">
        <v>0.376332369854492</v>
      </c>
      <c r="O2802" s="14" t="n">
        <v>36969.28901977282</v>
      </c>
      <c r="P2802" s="14" t="n">
        <v>47226.31133671743</v>
      </c>
      <c r="Q2802" s="13" t="n">
        <v>0.27744710782668</v>
      </c>
      <c r="R2802" s="9" t="n">
        <v>447</v>
      </c>
      <c r="S2802" s="14" t="n">
        <v>36969.28901977282</v>
      </c>
      <c r="T2802" s="14" t="n">
        <v>47226.31133671743</v>
      </c>
      <c r="U2802" s="13" t="n">
        <v>0.27744710782668</v>
      </c>
      <c r="V2802" s="9" t="n">
        <v>447</v>
      </c>
      <c r="W2802" s="7" t="inlineStr">
        <is>
          <t>是</t>
        </is>
      </c>
      <c r="X2802" s="8" t="inlineStr"/>
    </row>
    <row r="2803">
      <c r="A2803" s="15" t="inlineStr">
        <is>
          <t>49041</t>
        </is>
      </c>
      <c r="B2803" s="10" t="inlineStr">
        <is>
          <t>Utah</t>
        </is>
      </c>
      <c r="C2803" s="3" t="inlineStr">
        <is>
          <t>Sevier County</t>
        </is>
      </c>
      <c r="D2803" s="11" t="n">
        <v>2846</v>
      </c>
      <c r="E2803" s="11" t="n">
        <v>2800</v>
      </c>
      <c r="F2803" s="11" t="n">
        <v>8633</v>
      </c>
      <c r="G2803" s="11" t="n">
        <v>8634</v>
      </c>
      <c r="H2803" s="11" t="n">
        <v>858666</v>
      </c>
      <c r="I2803" s="11" t="n">
        <v>1101609</v>
      </c>
      <c r="J2803" s="11" t="n">
        <v>21564</v>
      </c>
      <c r="K2803" s="11" t="n">
        <v>22520</v>
      </c>
      <c r="L2803" s="11" t="n">
        <v>21564</v>
      </c>
      <c r="M2803" s="11" t="n">
        <v>22520</v>
      </c>
      <c r="N2803" s="16" t="n">
        <v>0.2829307320890777</v>
      </c>
      <c r="O2803" s="17" t="n">
        <v>39819.42125765164</v>
      </c>
      <c r="P2803" s="17" t="n">
        <v>48916.91829484902</v>
      </c>
      <c r="Q2803" s="16" t="n">
        <v>0.2284688413307667</v>
      </c>
      <c r="R2803" s="11" t="n">
        <v>1172</v>
      </c>
      <c r="S2803" s="17" t="n">
        <v>39819.42125765164</v>
      </c>
      <c r="T2803" s="17" t="n">
        <v>48916.91829484902</v>
      </c>
      <c r="U2803" s="16" t="n">
        <v>0.2284688413307667</v>
      </c>
      <c r="V2803" s="11" t="n">
        <v>1172</v>
      </c>
      <c r="W2803" s="10" t="inlineStr">
        <is>
          <t>是</t>
        </is>
      </c>
      <c r="X2803" s="3" t="inlineStr"/>
    </row>
    <row r="2804">
      <c r="A2804" s="12" t="inlineStr">
        <is>
          <t>49043</t>
        </is>
      </c>
      <c r="B2804" s="7" t="inlineStr">
        <is>
          <t>Utah</t>
        </is>
      </c>
      <c r="C2804" s="8" t="inlineStr">
        <is>
          <t>Summit County</t>
        </is>
      </c>
      <c r="D2804" s="9" t="n">
        <v>2847</v>
      </c>
      <c r="E2804" s="9" t="n">
        <v>2801</v>
      </c>
      <c r="F2804" s="9" t="n">
        <v>8636</v>
      </c>
      <c r="G2804" s="9" t="n">
        <v>8637</v>
      </c>
      <c r="H2804" s="9" t="n">
        <v>6958150</v>
      </c>
      <c r="I2804" s="9" t="n">
        <v>12092488</v>
      </c>
      <c r="J2804" s="9" t="n">
        <v>42485</v>
      </c>
      <c r="K2804" s="9" t="n">
        <v>43109</v>
      </c>
      <c r="L2804" s="9" t="n">
        <v>42485</v>
      </c>
      <c r="M2804" s="9" t="n">
        <v>43109</v>
      </c>
      <c r="N2804" s="13" t="n">
        <v>0.7378883755021091</v>
      </c>
      <c r="O2804" s="14" t="n">
        <v>163778.9808167588</v>
      </c>
      <c r="P2804" s="14" t="n">
        <v>280509.591964555</v>
      </c>
      <c r="Q2804" s="13" t="n">
        <v>0.7127325531375608</v>
      </c>
      <c r="R2804" s="9" t="n">
        <v>10</v>
      </c>
      <c r="S2804" s="14" t="n">
        <v>163778.9808167588</v>
      </c>
      <c r="T2804" s="14" t="n">
        <v>280509.591964555</v>
      </c>
      <c r="U2804" s="13" t="n">
        <v>0.7127325531375608</v>
      </c>
      <c r="V2804" s="9" t="n">
        <v>10</v>
      </c>
      <c r="W2804" s="7" t="inlineStr">
        <is>
          <t>是</t>
        </is>
      </c>
      <c r="X2804" s="8" t="inlineStr"/>
    </row>
    <row r="2805">
      <c r="A2805" s="15" t="inlineStr">
        <is>
          <t>49045</t>
        </is>
      </c>
      <c r="B2805" s="10" t="inlineStr">
        <is>
          <t>Utah</t>
        </is>
      </c>
      <c r="C2805" s="3" t="inlineStr">
        <is>
          <t>Tooele County</t>
        </is>
      </c>
      <c r="D2805" s="11" t="n">
        <v>2848</v>
      </c>
      <c r="E2805" s="11" t="n">
        <v>2802</v>
      </c>
      <c r="F2805" s="11" t="n">
        <v>8639</v>
      </c>
      <c r="G2805" s="11" t="n">
        <v>8640</v>
      </c>
      <c r="H2805" s="11" t="n">
        <v>3087075</v>
      </c>
      <c r="I2805" s="11" t="n">
        <v>4350587</v>
      </c>
      <c r="J2805" s="11" t="n">
        <v>73351</v>
      </c>
      <c r="K2805" s="11" t="n">
        <v>84488</v>
      </c>
      <c r="L2805" s="11" t="n">
        <v>73351</v>
      </c>
      <c r="M2805" s="11" t="n">
        <v>84488</v>
      </c>
      <c r="N2805" s="16" t="n">
        <v>0.4092909955216508</v>
      </c>
      <c r="O2805" s="17" t="n">
        <v>42086.33829122984</v>
      </c>
      <c r="P2805" s="17" t="n">
        <v>51493.54937979358</v>
      </c>
      <c r="Q2805" s="16" t="n">
        <v>0.223521728677547</v>
      </c>
      <c r="R2805" s="11" t="n">
        <v>1284</v>
      </c>
      <c r="S2805" s="17" t="n">
        <v>42086.33829122984</v>
      </c>
      <c r="T2805" s="17" t="n">
        <v>51493.54937979358</v>
      </c>
      <c r="U2805" s="16" t="n">
        <v>0.223521728677547</v>
      </c>
      <c r="V2805" s="11" t="n">
        <v>1284</v>
      </c>
      <c r="W2805" s="10" t="inlineStr">
        <is>
          <t>是</t>
        </is>
      </c>
      <c r="X2805" s="3" t="inlineStr"/>
    </row>
    <row r="2806">
      <c r="A2806" s="12" t="inlineStr">
        <is>
          <t>49047</t>
        </is>
      </c>
      <c r="B2806" s="7" t="inlineStr">
        <is>
          <t>Utah</t>
        </is>
      </c>
      <c r="C2806" s="8" t="inlineStr">
        <is>
          <t>Uintah County</t>
        </is>
      </c>
      <c r="D2806" s="9" t="n">
        <v>2849</v>
      </c>
      <c r="E2806" s="9" t="n">
        <v>2803</v>
      </c>
      <c r="F2806" s="9" t="n">
        <v>8642</v>
      </c>
      <c r="G2806" s="9" t="n">
        <v>8643</v>
      </c>
      <c r="H2806" s="9" t="n">
        <v>1184842</v>
      </c>
      <c r="I2806" s="9" t="n">
        <v>1717686</v>
      </c>
      <c r="J2806" s="9" t="n">
        <v>35675</v>
      </c>
      <c r="K2806" s="9" t="n">
        <v>38307</v>
      </c>
      <c r="L2806" s="9" t="n">
        <v>35675</v>
      </c>
      <c r="M2806" s="9" t="n">
        <v>38307</v>
      </c>
      <c r="N2806" s="13" t="n">
        <v>0.449717346279082</v>
      </c>
      <c r="O2806" s="14" t="n">
        <v>33212.10932025228</v>
      </c>
      <c r="P2806" s="14" t="n">
        <v>44840.00313258673</v>
      </c>
      <c r="Q2806" s="13" t="n">
        <v>0.3501100667895227</v>
      </c>
      <c r="R2806" s="9" t="n">
        <v>123</v>
      </c>
      <c r="S2806" s="14" t="n">
        <v>33212.10932025228</v>
      </c>
      <c r="T2806" s="14" t="n">
        <v>44840.00313258673</v>
      </c>
      <c r="U2806" s="13" t="n">
        <v>0.3501100667895227</v>
      </c>
      <c r="V2806" s="9" t="n">
        <v>123</v>
      </c>
      <c r="W2806" s="7" t="inlineStr">
        <is>
          <t>是</t>
        </is>
      </c>
      <c r="X2806" s="8" t="inlineStr"/>
    </row>
    <row r="2807">
      <c r="A2807" s="15" t="inlineStr">
        <is>
          <t>49049</t>
        </is>
      </c>
      <c r="B2807" s="10" t="inlineStr">
        <is>
          <t>Utah</t>
        </is>
      </c>
      <c r="C2807" s="3" t="inlineStr">
        <is>
          <t>Utah County</t>
        </is>
      </c>
      <c r="D2807" s="11" t="n">
        <v>2850</v>
      </c>
      <c r="E2807" s="11" t="n">
        <v>2804</v>
      </c>
      <c r="F2807" s="11" t="n">
        <v>8645</v>
      </c>
      <c r="G2807" s="11" t="n">
        <v>8646</v>
      </c>
      <c r="H2807" s="11" t="n">
        <v>31273848</v>
      </c>
      <c r="I2807" s="11" t="n">
        <v>44572939</v>
      </c>
      <c r="J2807" s="11" t="n">
        <v>663606</v>
      </c>
      <c r="K2807" s="11" t="n">
        <v>747234</v>
      </c>
      <c r="L2807" s="11" t="n">
        <v>663606</v>
      </c>
      <c r="M2807" s="11" t="n">
        <v>747234</v>
      </c>
      <c r="N2807" s="16" t="n">
        <v>0.4252463911700282</v>
      </c>
      <c r="O2807" s="17" t="n">
        <v>47127.13266606993</v>
      </c>
      <c r="P2807" s="17" t="n">
        <v>59650.57666005562</v>
      </c>
      <c r="Q2807" s="16" t="n">
        <v>0.2657374485887656</v>
      </c>
      <c r="R2807" s="11" t="n">
        <v>565</v>
      </c>
      <c r="S2807" s="17" t="n">
        <v>47127.13266606993</v>
      </c>
      <c r="T2807" s="17" t="n">
        <v>59650.57666005562</v>
      </c>
      <c r="U2807" s="16" t="n">
        <v>0.2657374485887656</v>
      </c>
      <c r="V2807" s="11" t="n">
        <v>565</v>
      </c>
      <c r="W2807" s="10" t="inlineStr">
        <is>
          <t>是</t>
        </is>
      </c>
      <c r="X2807" s="3" t="inlineStr"/>
    </row>
    <row r="2808">
      <c r="A2808" s="12" t="inlineStr">
        <is>
          <t>49051</t>
        </is>
      </c>
      <c r="B2808" s="7" t="inlineStr">
        <is>
          <t>Utah</t>
        </is>
      </c>
      <c r="C2808" s="8" t="inlineStr">
        <is>
          <t>Wasatch County</t>
        </is>
      </c>
      <c r="D2808" s="9" t="n">
        <v>2851</v>
      </c>
      <c r="E2808" s="9" t="n">
        <v>2805</v>
      </c>
      <c r="F2808" s="9" t="n">
        <v>8648</v>
      </c>
      <c r="G2808" s="9" t="n">
        <v>8649</v>
      </c>
      <c r="H2808" s="9" t="n">
        <v>2424761</v>
      </c>
      <c r="I2808" s="9" t="n">
        <v>3688442</v>
      </c>
      <c r="J2808" s="9" t="n">
        <v>35063</v>
      </c>
      <c r="K2808" s="9" t="n">
        <v>37858</v>
      </c>
      <c r="L2808" s="9" t="n">
        <v>35063</v>
      </c>
      <c r="M2808" s="9" t="n">
        <v>37858</v>
      </c>
      <c r="N2808" s="13" t="n">
        <v>0.5211569305181005</v>
      </c>
      <c r="O2808" s="14" t="n">
        <v>69154.40778028121</v>
      </c>
      <c r="P2808" s="14" t="n">
        <v>97428.33747160442</v>
      </c>
      <c r="Q2808" s="13" t="n">
        <v>0.4088521700765007</v>
      </c>
      <c r="R2808" s="9" t="n">
        <v>70</v>
      </c>
      <c r="S2808" s="14" t="n">
        <v>69154.40778028121</v>
      </c>
      <c r="T2808" s="14" t="n">
        <v>97428.33747160442</v>
      </c>
      <c r="U2808" s="13" t="n">
        <v>0.4088521700765007</v>
      </c>
      <c r="V2808" s="9" t="n">
        <v>70</v>
      </c>
      <c r="W2808" s="7" t="inlineStr">
        <is>
          <t>是</t>
        </is>
      </c>
      <c r="X2808" s="8" t="inlineStr"/>
    </row>
    <row r="2809">
      <c r="A2809" s="15" t="inlineStr">
        <is>
          <t>49053</t>
        </is>
      </c>
      <c r="B2809" s="10" t="inlineStr">
        <is>
          <t>Utah</t>
        </is>
      </c>
      <c r="C2809" s="3" t="inlineStr">
        <is>
          <t>Washington County</t>
        </is>
      </c>
      <c r="D2809" s="11" t="n">
        <v>2852</v>
      </c>
      <c r="E2809" s="11" t="n">
        <v>2806</v>
      </c>
      <c r="F2809" s="11" t="n">
        <v>8651</v>
      </c>
      <c r="G2809" s="11" t="n">
        <v>8652</v>
      </c>
      <c r="H2809" s="11" t="n">
        <v>8258423</v>
      </c>
      <c r="I2809" s="11" t="n">
        <v>12070405</v>
      </c>
      <c r="J2809" s="11" t="n">
        <v>182029</v>
      </c>
      <c r="K2809" s="11" t="n">
        <v>207943</v>
      </c>
      <c r="L2809" s="11" t="n">
        <v>182029</v>
      </c>
      <c r="M2809" s="11" t="n">
        <v>207943</v>
      </c>
      <c r="N2809" s="16" t="n">
        <v>0.4615871577418593</v>
      </c>
      <c r="O2809" s="17" t="n">
        <v>45368.72146745848</v>
      </c>
      <c r="P2809" s="17" t="n">
        <v>58046.70029767773</v>
      </c>
      <c r="Q2809" s="16" t="n">
        <v>0.2794431586376696</v>
      </c>
      <c r="R2809" s="11" t="n">
        <v>431</v>
      </c>
      <c r="S2809" s="17" t="n">
        <v>45368.72146745848</v>
      </c>
      <c r="T2809" s="17" t="n">
        <v>58046.70029767773</v>
      </c>
      <c r="U2809" s="16" t="n">
        <v>0.2794431586376696</v>
      </c>
      <c r="V2809" s="11" t="n">
        <v>431</v>
      </c>
      <c r="W2809" s="10" t="inlineStr">
        <is>
          <t>是</t>
        </is>
      </c>
      <c r="X2809" s="3" t="inlineStr"/>
    </row>
    <row r="2810">
      <c r="A2810" s="12" t="inlineStr">
        <is>
          <t>49055</t>
        </is>
      </c>
      <c r="B2810" s="7" t="inlineStr">
        <is>
          <t>Utah</t>
        </is>
      </c>
      <c r="C2810" s="8" t="inlineStr">
        <is>
          <t>Wayne County</t>
        </is>
      </c>
      <c r="D2810" s="9" t="n">
        <v>2853</v>
      </c>
      <c r="E2810" s="9" t="n">
        <v>2807</v>
      </c>
      <c r="F2810" s="9" t="n">
        <v>8654</v>
      </c>
      <c r="G2810" s="9" t="n">
        <v>8655</v>
      </c>
      <c r="H2810" s="9" t="n">
        <v>123756</v>
      </c>
      <c r="I2810" s="9" t="n">
        <v>157582</v>
      </c>
      <c r="J2810" s="9" t="n">
        <v>2506</v>
      </c>
      <c r="K2810" s="9" t="n">
        <v>2608</v>
      </c>
      <c r="L2810" s="9" t="n">
        <v>2506</v>
      </c>
      <c r="M2810" s="9" t="n">
        <v>2608</v>
      </c>
      <c r="N2810" s="13" t="n">
        <v>0.2733281618668995</v>
      </c>
      <c r="O2810" s="14" t="n">
        <v>49383.87869114126</v>
      </c>
      <c r="P2810" s="14" t="n">
        <v>60422.54601226994</v>
      </c>
      <c r="Q2810" s="13" t="n">
        <v>0.22352775062824</v>
      </c>
      <c r="R2810" s="9" t="n">
        <v>1283</v>
      </c>
      <c r="S2810" s="14" t="n">
        <v>49383.87869114126</v>
      </c>
      <c r="T2810" s="14" t="n">
        <v>60422.54601226994</v>
      </c>
      <c r="U2810" s="13" t="n">
        <v>0.22352775062824</v>
      </c>
      <c r="V2810" s="9" t="n">
        <v>1283</v>
      </c>
      <c r="W2810" s="7" t="inlineStr">
        <is>
          <t>是</t>
        </is>
      </c>
      <c r="X2810" s="8" t="inlineStr"/>
    </row>
    <row r="2811">
      <c r="A2811" s="15" t="inlineStr">
        <is>
          <t>49057</t>
        </is>
      </c>
      <c r="B2811" s="10" t="inlineStr">
        <is>
          <t>Utah</t>
        </is>
      </c>
      <c r="C2811" s="3" t="inlineStr">
        <is>
          <t>Weber County</t>
        </is>
      </c>
      <c r="D2811" s="11" t="n">
        <v>2854</v>
      </c>
      <c r="E2811" s="11" t="n">
        <v>2808</v>
      </c>
      <c r="F2811" s="11" t="n">
        <v>8657</v>
      </c>
      <c r="G2811" s="11" t="n">
        <v>8658</v>
      </c>
      <c r="H2811" s="11" t="n">
        <v>12084678</v>
      </c>
      <c r="I2811" s="11" t="n">
        <v>16175647</v>
      </c>
      <c r="J2811" s="11" t="n">
        <v>263001</v>
      </c>
      <c r="K2811" s="11" t="n">
        <v>276118</v>
      </c>
      <c r="L2811" s="11" t="n">
        <v>263001</v>
      </c>
      <c r="M2811" s="11" t="n">
        <v>276118</v>
      </c>
      <c r="N2811" s="16" t="n">
        <v>0.3385252796971503</v>
      </c>
      <c r="O2811" s="17" t="n">
        <v>45949.17129592663</v>
      </c>
      <c r="P2811" s="17" t="n">
        <v>58582.37058069376</v>
      </c>
      <c r="Q2811" s="16" t="n">
        <v>0.2749385664304038</v>
      </c>
      <c r="R2811" s="11" t="n">
        <v>470</v>
      </c>
      <c r="S2811" s="17" t="n">
        <v>45949.17129592663</v>
      </c>
      <c r="T2811" s="17" t="n">
        <v>58582.37058069376</v>
      </c>
      <c r="U2811" s="16" t="n">
        <v>0.2749385664304038</v>
      </c>
      <c r="V2811" s="11" t="n">
        <v>470</v>
      </c>
      <c r="W2811" s="10" t="inlineStr">
        <is>
          <t>是</t>
        </is>
      </c>
      <c r="X2811" s="3" t="inlineStr"/>
    </row>
    <row r="2812">
      <c r="A2812" s="12" t="inlineStr">
        <is>
          <t>50001</t>
        </is>
      </c>
      <c r="B2812" s="7" t="inlineStr">
        <is>
          <t>Vermont</t>
        </is>
      </c>
      <c r="C2812" s="8" t="inlineStr">
        <is>
          <t>Addison County</t>
        </is>
      </c>
      <c r="D2812" s="9" t="n">
        <v>2856</v>
      </c>
      <c r="E2812" s="9" t="n">
        <v>2809</v>
      </c>
      <c r="F2812" s="9" t="n">
        <v>8663</v>
      </c>
      <c r="G2812" s="9" t="n">
        <v>8664</v>
      </c>
      <c r="H2812" s="9" t="n">
        <v>2093701</v>
      </c>
      <c r="I2812" s="9" t="n">
        <v>2608418</v>
      </c>
      <c r="J2812" s="9" t="n">
        <v>37354</v>
      </c>
      <c r="K2812" s="9" t="n">
        <v>38047</v>
      </c>
      <c r="L2812" s="9" t="n">
        <v>37354</v>
      </c>
      <c r="M2812" s="9" t="n">
        <v>38047</v>
      </c>
      <c r="N2812" s="13" t="n">
        <v>0.2458407384817602</v>
      </c>
      <c r="O2812" s="14" t="n">
        <v>56050.24896932056</v>
      </c>
      <c r="P2812" s="14" t="n">
        <v>68557.78379372881</v>
      </c>
      <c r="Q2812" s="13" t="n">
        <v>0.2231486042328614</v>
      </c>
      <c r="R2812" s="9" t="n">
        <v>1291</v>
      </c>
      <c r="S2812" s="14" t="n">
        <v>56050.24896932056</v>
      </c>
      <c r="T2812" s="14" t="n">
        <v>68557.78379372881</v>
      </c>
      <c r="U2812" s="13" t="n">
        <v>0.2231486042328614</v>
      </c>
      <c r="V2812" s="9" t="n">
        <v>1291</v>
      </c>
      <c r="W2812" s="7" t="inlineStr">
        <is>
          <t>是</t>
        </is>
      </c>
      <c r="X2812" s="8" t="inlineStr"/>
    </row>
    <row r="2813">
      <c r="A2813" s="15" t="inlineStr">
        <is>
          <t>50003</t>
        </is>
      </c>
      <c r="B2813" s="10" t="inlineStr">
        <is>
          <t>Vermont</t>
        </is>
      </c>
      <c r="C2813" s="3" t="inlineStr">
        <is>
          <t>Bennington County</t>
        </is>
      </c>
      <c r="D2813" s="11" t="n">
        <v>2857</v>
      </c>
      <c r="E2813" s="11" t="n">
        <v>2810</v>
      </c>
      <c r="F2813" s="11" t="n">
        <v>8666</v>
      </c>
      <c r="G2813" s="11" t="n">
        <v>8667</v>
      </c>
      <c r="H2813" s="11" t="n">
        <v>2080022</v>
      </c>
      <c r="I2813" s="11" t="n">
        <v>2616767</v>
      </c>
      <c r="J2813" s="11" t="n">
        <v>37312</v>
      </c>
      <c r="K2813" s="11" t="n">
        <v>37039</v>
      </c>
      <c r="L2813" s="11" t="n">
        <v>37312</v>
      </c>
      <c r="M2813" s="11" t="n">
        <v>37039</v>
      </c>
      <c r="N2813" s="16" t="n">
        <v>0.2580477514180139</v>
      </c>
      <c r="O2813" s="17" t="n">
        <v>55746.73027444254</v>
      </c>
      <c r="P2813" s="17" t="n">
        <v>70648.96460487595</v>
      </c>
      <c r="Q2813" s="16" t="n">
        <v>0.2673203299470541</v>
      </c>
      <c r="R2813" s="11" t="n">
        <v>539</v>
      </c>
      <c r="S2813" s="17" t="n">
        <v>55746.73027444254</v>
      </c>
      <c r="T2813" s="17" t="n">
        <v>70648.96460487595</v>
      </c>
      <c r="U2813" s="16" t="n">
        <v>0.2673203299470541</v>
      </c>
      <c r="V2813" s="11" t="n">
        <v>539</v>
      </c>
      <c r="W2813" s="10" t="inlineStr">
        <is>
          <t>是</t>
        </is>
      </c>
      <c r="X2813" s="3" t="inlineStr"/>
    </row>
    <row r="2814">
      <c r="A2814" s="12" t="inlineStr">
        <is>
          <t>50005</t>
        </is>
      </c>
      <c r="B2814" s="7" t="inlineStr">
        <is>
          <t>Vermont</t>
        </is>
      </c>
      <c r="C2814" s="8" t="inlineStr">
        <is>
          <t>Caledonia County</t>
        </is>
      </c>
      <c r="D2814" s="9" t="n">
        <v>2858</v>
      </c>
      <c r="E2814" s="9" t="n">
        <v>2811</v>
      </c>
      <c r="F2814" s="9" t="n">
        <v>8669</v>
      </c>
      <c r="G2814" s="9" t="n">
        <v>8670</v>
      </c>
      <c r="H2814" s="9" t="n">
        <v>1440421</v>
      </c>
      <c r="I2814" s="9" t="n">
        <v>1747562</v>
      </c>
      <c r="J2814" s="9" t="n">
        <v>30179</v>
      </c>
      <c r="K2814" s="9" t="n">
        <v>30535</v>
      </c>
      <c r="L2814" s="9" t="n">
        <v>30179</v>
      </c>
      <c r="M2814" s="9" t="n">
        <v>30535</v>
      </c>
      <c r="N2814" s="13" t="n">
        <v>0.2132300209452653</v>
      </c>
      <c r="O2814" s="14" t="n">
        <v>47729.24881540144</v>
      </c>
      <c r="P2814" s="14" t="n">
        <v>57231.4393319142</v>
      </c>
      <c r="Q2814" s="13" t="n">
        <v>0.1990852727069645</v>
      </c>
      <c r="R2814" s="9" t="n">
        <v>1798</v>
      </c>
      <c r="S2814" s="14" t="n">
        <v>47729.24881540144</v>
      </c>
      <c r="T2814" s="14" t="n">
        <v>57231.4393319142</v>
      </c>
      <c r="U2814" s="13" t="n">
        <v>0.1990852727069645</v>
      </c>
      <c r="V2814" s="9" t="n">
        <v>1798</v>
      </c>
      <c r="W2814" s="7" t="inlineStr">
        <is>
          <t>是</t>
        </is>
      </c>
      <c r="X2814" s="8" t="inlineStr"/>
    </row>
    <row r="2815">
      <c r="A2815" s="15" t="inlineStr">
        <is>
          <t>50007</t>
        </is>
      </c>
      <c r="B2815" s="10" t="inlineStr">
        <is>
          <t>Vermont</t>
        </is>
      </c>
      <c r="C2815" s="3" t="inlineStr">
        <is>
          <t>Chittenden County</t>
        </is>
      </c>
      <c r="D2815" s="11" t="n">
        <v>2859</v>
      </c>
      <c r="E2815" s="11" t="n">
        <v>2812</v>
      </c>
      <c r="F2815" s="11" t="n">
        <v>8672</v>
      </c>
      <c r="G2815" s="11" t="n">
        <v>8673</v>
      </c>
      <c r="H2815" s="11" t="n">
        <v>10768115</v>
      </c>
      <c r="I2815" s="11" t="n">
        <v>13759226</v>
      </c>
      <c r="J2815" s="11" t="n">
        <v>168419</v>
      </c>
      <c r="K2815" s="11" t="n">
        <v>170851</v>
      </c>
      <c r="L2815" s="11" t="n">
        <v>168419</v>
      </c>
      <c r="M2815" s="11" t="n">
        <v>170851</v>
      </c>
      <c r="N2815" s="16" t="n">
        <v>0.2777748008820484</v>
      </c>
      <c r="O2815" s="17" t="n">
        <v>63936.46203813109</v>
      </c>
      <c r="P2815" s="17" t="n">
        <v>80533.48239108932</v>
      </c>
      <c r="Q2815" s="16" t="n">
        <v>0.259586155127882</v>
      </c>
      <c r="R2815" s="11" t="n">
        <v>630</v>
      </c>
      <c r="S2815" s="17" t="n">
        <v>63936.46203813109</v>
      </c>
      <c r="T2815" s="17" t="n">
        <v>80533.48239108932</v>
      </c>
      <c r="U2815" s="16" t="n">
        <v>0.259586155127882</v>
      </c>
      <c r="V2815" s="11" t="n">
        <v>630</v>
      </c>
      <c r="W2815" s="10" t="inlineStr">
        <is>
          <t>是</t>
        </is>
      </c>
      <c r="X2815" s="3" t="inlineStr"/>
    </row>
    <row r="2816">
      <c r="A2816" s="12" t="inlineStr">
        <is>
          <t>50009</t>
        </is>
      </c>
      <c r="B2816" s="7" t="inlineStr">
        <is>
          <t>Vermont</t>
        </is>
      </c>
      <c r="C2816" s="8" t="inlineStr">
        <is>
          <t>Essex County</t>
        </is>
      </c>
      <c r="D2816" s="9" t="n">
        <v>2860</v>
      </c>
      <c r="E2816" s="9" t="n">
        <v>2813</v>
      </c>
      <c r="F2816" s="9" t="n">
        <v>8675</v>
      </c>
      <c r="G2816" s="9" t="n">
        <v>8676</v>
      </c>
      <c r="H2816" s="9" t="n">
        <v>258637</v>
      </c>
      <c r="I2816" s="9" t="n">
        <v>306150</v>
      </c>
      <c r="J2816" s="9" t="n">
        <v>5920</v>
      </c>
      <c r="K2816" s="9" t="n">
        <v>6037</v>
      </c>
      <c r="L2816" s="9" t="n">
        <v>5920</v>
      </c>
      <c r="M2816" s="9" t="n">
        <v>6037</v>
      </c>
      <c r="N2816" s="13" t="n">
        <v>0.1837053476494082</v>
      </c>
      <c r="O2816" s="14" t="n">
        <v>43688.68243243243</v>
      </c>
      <c r="P2816" s="14" t="n">
        <v>50712.27430843134</v>
      </c>
      <c r="Q2816" s="13" t="n">
        <v>0.1607645615511839</v>
      </c>
      <c r="R2816" s="9" t="n">
        <v>2535</v>
      </c>
      <c r="S2816" s="14" t="n">
        <v>43688.68243243243</v>
      </c>
      <c r="T2816" s="14" t="n">
        <v>50712.27430843134</v>
      </c>
      <c r="U2816" s="13" t="n">
        <v>0.1607645615511839</v>
      </c>
      <c r="V2816" s="9" t="n">
        <v>2535</v>
      </c>
      <c r="W2816" s="7" t="inlineStr">
        <is>
          <t>是</t>
        </is>
      </c>
      <c r="X2816" s="8" t="inlineStr"/>
    </row>
    <row r="2817">
      <c r="A2817" s="15" t="inlineStr">
        <is>
          <t>50011</t>
        </is>
      </c>
      <c r="B2817" s="10" t="inlineStr">
        <is>
          <t>Vermont</t>
        </is>
      </c>
      <c r="C2817" s="3" t="inlineStr">
        <is>
          <t>Franklin County</t>
        </is>
      </c>
      <c r="D2817" s="11" t="n">
        <v>2861</v>
      </c>
      <c r="E2817" s="11" t="n">
        <v>2814</v>
      </c>
      <c r="F2817" s="11" t="n">
        <v>8678</v>
      </c>
      <c r="G2817" s="11" t="n">
        <v>8679</v>
      </c>
      <c r="H2817" s="11" t="n">
        <v>2599108</v>
      </c>
      <c r="I2817" s="11" t="n">
        <v>3096086</v>
      </c>
      <c r="J2817" s="11" t="n">
        <v>50049</v>
      </c>
      <c r="K2817" s="11" t="n">
        <v>51066</v>
      </c>
      <c r="L2817" s="11" t="n">
        <v>50049</v>
      </c>
      <c r="M2817" s="11" t="n">
        <v>51066</v>
      </c>
      <c r="N2817" s="16" t="n">
        <v>0.1912109846916712</v>
      </c>
      <c r="O2817" s="17" t="n">
        <v>51931.26735798917</v>
      </c>
      <c r="P2817" s="17" t="n">
        <v>60629.10742960091</v>
      </c>
      <c r="Q2817" s="16" t="n">
        <v>0.1674875371643256</v>
      </c>
      <c r="R2817" s="11" t="n">
        <v>2427</v>
      </c>
      <c r="S2817" s="17" t="n">
        <v>51931.26735798917</v>
      </c>
      <c r="T2817" s="17" t="n">
        <v>60629.10742960091</v>
      </c>
      <c r="U2817" s="16" t="n">
        <v>0.1674875371643256</v>
      </c>
      <c r="V2817" s="11" t="n">
        <v>2427</v>
      </c>
      <c r="W2817" s="10" t="inlineStr">
        <is>
          <t>是</t>
        </is>
      </c>
      <c r="X2817" s="3" t="inlineStr"/>
    </row>
    <row r="2818">
      <c r="A2818" s="12" t="inlineStr">
        <is>
          <t>50013</t>
        </is>
      </c>
      <c r="B2818" s="7" t="inlineStr">
        <is>
          <t>Vermont</t>
        </is>
      </c>
      <c r="C2818" s="8" t="inlineStr">
        <is>
          <t>Grand Isle County</t>
        </is>
      </c>
      <c r="D2818" s="9" t="n">
        <v>2862</v>
      </c>
      <c r="E2818" s="9" t="n">
        <v>2815</v>
      </c>
      <c r="F2818" s="9" t="n">
        <v>8681</v>
      </c>
      <c r="G2818" s="9" t="n">
        <v>8682</v>
      </c>
      <c r="H2818" s="9" t="n">
        <v>478624</v>
      </c>
      <c r="I2818" s="9" t="n">
        <v>597222</v>
      </c>
      <c r="J2818" s="9" t="n">
        <v>7275</v>
      </c>
      <c r="K2818" s="9" t="n">
        <v>7528</v>
      </c>
      <c r="L2818" s="9" t="n">
        <v>7275</v>
      </c>
      <c r="M2818" s="9" t="n">
        <v>7528</v>
      </c>
      <c r="N2818" s="13" t="n">
        <v>0.2477894965567962</v>
      </c>
      <c r="O2818" s="14" t="n">
        <v>65790.24054982817</v>
      </c>
      <c r="P2818" s="14" t="n">
        <v>79333.42189160468</v>
      </c>
      <c r="Q2818" s="13" t="n">
        <v>0.2058539568877116</v>
      </c>
      <c r="R2818" s="9" t="n">
        <v>1660</v>
      </c>
      <c r="S2818" s="14" t="n">
        <v>65790.24054982817</v>
      </c>
      <c r="T2818" s="14" t="n">
        <v>79333.42189160468</v>
      </c>
      <c r="U2818" s="13" t="n">
        <v>0.2058539568877116</v>
      </c>
      <c r="V2818" s="9" t="n">
        <v>1660</v>
      </c>
      <c r="W2818" s="7" t="inlineStr">
        <is>
          <t>是</t>
        </is>
      </c>
      <c r="X2818" s="8" t="inlineStr"/>
    </row>
    <row r="2819">
      <c r="A2819" s="15" t="inlineStr">
        <is>
          <t>50015</t>
        </is>
      </c>
      <c r="B2819" s="10" t="inlineStr">
        <is>
          <t>Vermont</t>
        </is>
      </c>
      <c r="C2819" s="3" t="inlineStr">
        <is>
          <t>Lamoille County</t>
        </is>
      </c>
      <c r="D2819" s="11" t="n">
        <v>2863</v>
      </c>
      <c r="E2819" s="11" t="n">
        <v>2816</v>
      </c>
      <c r="F2819" s="11" t="n">
        <v>8684</v>
      </c>
      <c r="G2819" s="11" t="n">
        <v>8685</v>
      </c>
      <c r="H2819" s="11" t="n">
        <v>1496036</v>
      </c>
      <c r="I2819" s="11" t="n">
        <v>1880064</v>
      </c>
      <c r="J2819" s="11" t="n">
        <v>25925</v>
      </c>
      <c r="K2819" s="11" t="n">
        <v>26248</v>
      </c>
      <c r="L2819" s="11" t="n">
        <v>25925</v>
      </c>
      <c r="M2819" s="11" t="n">
        <v>26248</v>
      </c>
      <c r="N2819" s="16" t="n">
        <v>0.2566970313548604</v>
      </c>
      <c r="O2819" s="17" t="n">
        <v>57706.30665380906</v>
      </c>
      <c r="P2819" s="17" t="n">
        <v>71626.94300518135</v>
      </c>
      <c r="Q2819" s="16" t="n">
        <v>0.2412324953472553</v>
      </c>
      <c r="R2819" s="11" t="n">
        <v>926</v>
      </c>
      <c r="S2819" s="17" t="n">
        <v>57706.30665380906</v>
      </c>
      <c r="T2819" s="17" t="n">
        <v>71626.94300518135</v>
      </c>
      <c r="U2819" s="16" t="n">
        <v>0.2412324953472553</v>
      </c>
      <c r="V2819" s="11" t="n">
        <v>926</v>
      </c>
      <c r="W2819" s="10" t="inlineStr">
        <is>
          <t>是</t>
        </is>
      </c>
      <c r="X2819" s="3" t="inlineStr"/>
    </row>
    <row r="2820">
      <c r="A2820" s="12" t="inlineStr">
        <is>
          <t>50017</t>
        </is>
      </c>
      <c r="B2820" s="7" t="inlineStr">
        <is>
          <t>Vermont</t>
        </is>
      </c>
      <c r="C2820" s="8" t="inlineStr">
        <is>
          <t>Orange County</t>
        </is>
      </c>
      <c r="D2820" s="9" t="n">
        <v>2864</v>
      </c>
      <c r="E2820" s="9" t="n">
        <v>2817</v>
      </c>
      <c r="F2820" s="9" t="n">
        <v>8687</v>
      </c>
      <c r="G2820" s="9" t="n">
        <v>8688</v>
      </c>
      <c r="H2820" s="9" t="n">
        <v>1551835</v>
      </c>
      <c r="I2820" s="9" t="n">
        <v>1898329</v>
      </c>
      <c r="J2820" s="9" t="n">
        <v>29295</v>
      </c>
      <c r="K2820" s="9" t="n">
        <v>30050</v>
      </c>
      <c r="L2820" s="9" t="n">
        <v>29295</v>
      </c>
      <c r="M2820" s="9" t="n">
        <v>30050</v>
      </c>
      <c r="N2820" s="13" t="n">
        <v>0.2232801812048317</v>
      </c>
      <c r="O2820" s="14" t="n">
        <v>52972.69158559481</v>
      </c>
      <c r="P2820" s="14" t="n">
        <v>63172.34608985025</v>
      </c>
      <c r="Q2820" s="13" t="n">
        <v>0.1925455210780549</v>
      </c>
      <c r="R2820" s="9" t="n">
        <v>1946</v>
      </c>
      <c r="S2820" s="14" t="n">
        <v>52972.69158559481</v>
      </c>
      <c r="T2820" s="14" t="n">
        <v>63172.34608985025</v>
      </c>
      <c r="U2820" s="13" t="n">
        <v>0.1925455210780549</v>
      </c>
      <c r="V2820" s="9" t="n">
        <v>1946</v>
      </c>
      <c r="W2820" s="7" t="inlineStr">
        <is>
          <t>是</t>
        </is>
      </c>
      <c r="X2820" s="8" t="inlineStr"/>
    </row>
    <row r="2821">
      <c r="A2821" s="15" t="inlineStr">
        <is>
          <t>50019</t>
        </is>
      </c>
      <c r="B2821" s="10" t="inlineStr">
        <is>
          <t>Vermont</t>
        </is>
      </c>
      <c r="C2821" s="3" t="inlineStr">
        <is>
          <t>Orleans County</t>
        </is>
      </c>
      <c r="D2821" s="11" t="n">
        <v>2865</v>
      </c>
      <c r="E2821" s="11" t="n">
        <v>2818</v>
      </c>
      <c r="F2821" s="11" t="n">
        <v>8690</v>
      </c>
      <c r="G2821" s="11" t="n">
        <v>8691</v>
      </c>
      <c r="H2821" s="11" t="n">
        <v>1366422</v>
      </c>
      <c r="I2821" s="11" t="n">
        <v>1633275</v>
      </c>
      <c r="J2821" s="11" t="n">
        <v>27401</v>
      </c>
      <c r="K2821" s="11" t="n">
        <v>27726</v>
      </c>
      <c r="L2821" s="11" t="n">
        <v>27401</v>
      </c>
      <c r="M2821" s="11" t="n">
        <v>27726</v>
      </c>
      <c r="N2821" s="16" t="n">
        <v>0.1952932549388109</v>
      </c>
      <c r="O2821" s="17" t="n">
        <v>49867.59607313602</v>
      </c>
      <c r="P2821" s="17" t="n">
        <v>58907.70396018178</v>
      </c>
      <c r="Q2821" s="16" t="n">
        <v>0.1812822072631595</v>
      </c>
      <c r="R2821" s="11" t="n">
        <v>2191</v>
      </c>
      <c r="S2821" s="17" t="n">
        <v>49867.59607313602</v>
      </c>
      <c r="T2821" s="17" t="n">
        <v>58907.70396018178</v>
      </c>
      <c r="U2821" s="16" t="n">
        <v>0.1812822072631595</v>
      </c>
      <c r="V2821" s="11" t="n">
        <v>2191</v>
      </c>
      <c r="W2821" s="10" t="inlineStr">
        <is>
          <t>是</t>
        </is>
      </c>
      <c r="X2821" s="3" t="inlineStr"/>
    </row>
    <row r="2822">
      <c r="A2822" s="12" t="inlineStr">
        <is>
          <t>50021</t>
        </is>
      </c>
      <c r="B2822" s="7" t="inlineStr">
        <is>
          <t>Vermont</t>
        </is>
      </c>
      <c r="C2822" s="8" t="inlineStr">
        <is>
          <t>Rutland County</t>
        </is>
      </c>
      <c r="D2822" s="9" t="n">
        <v>2866</v>
      </c>
      <c r="E2822" s="9" t="n">
        <v>2819</v>
      </c>
      <c r="F2822" s="9" t="n">
        <v>8693</v>
      </c>
      <c r="G2822" s="9" t="n">
        <v>8694</v>
      </c>
      <c r="H2822" s="9" t="n">
        <v>3320150</v>
      </c>
      <c r="I2822" s="9" t="n">
        <v>3994789</v>
      </c>
      <c r="J2822" s="9" t="n">
        <v>60464</v>
      </c>
      <c r="K2822" s="9" t="n">
        <v>60198</v>
      </c>
      <c r="L2822" s="9" t="n">
        <v>60464</v>
      </c>
      <c r="M2822" s="9" t="n">
        <v>60198</v>
      </c>
      <c r="N2822" s="13" t="n">
        <v>0.2031953375600499</v>
      </c>
      <c r="O2822" s="14" t="n">
        <v>54911.18682191056</v>
      </c>
      <c r="P2822" s="14" t="n">
        <v>66360.82594106116</v>
      </c>
      <c r="Q2822" s="13" t="n">
        <v>0.2085119587067819</v>
      </c>
      <c r="R2822" s="9" t="n">
        <v>1593</v>
      </c>
      <c r="S2822" s="14" t="n">
        <v>54911.18682191056</v>
      </c>
      <c r="T2822" s="14" t="n">
        <v>66360.82594106116</v>
      </c>
      <c r="U2822" s="13" t="n">
        <v>0.2085119587067819</v>
      </c>
      <c r="V2822" s="9" t="n">
        <v>1593</v>
      </c>
      <c r="W2822" s="7" t="inlineStr">
        <is>
          <t>是</t>
        </is>
      </c>
      <c r="X2822" s="8" t="inlineStr"/>
    </row>
    <row r="2823">
      <c r="A2823" s="15" t="inlineStr">
        <is>
          <t>50023</t>
        </is>
      </c>
      <c r="B2823" s="10" t="inlineStr">
        <is>
          <t>Vermont</t>
        </is>
      </c>
      <c r="C2823" s="3" t="inlineStr">
        <is>
          <t>Washington County</t>
        </is>
      </c>
      <c r="D2823" s="11" t="n">
        <v>2867</v>
      </c>
      <c r="E2823" s="11" t="n">
        <v>2820</v>
      </c>
      <c r="F2823" s="11" t="n">
        <v>8696</v>
      </c>
      <c r="G2823" s="11" t="n">
        <v>8697</v>
      </c>
      <c r="H2823" s="11" t="n">
        <v>3833806</v>
      </c>
      <c r="I2823" s="11" t="n">
        <v>4756854</v>
      </c>
      <c r="J2823" s="11" t="n">
        <v>59770</v>
      </c>
      <c r="K2823" s="11" t="n">
        <v>59844</v>
      </c>
      <c r="L2823" s="11" t="n">
        <v>59770</v>
      </c>
      <c r="M2823" s="11" t="n">
        <v>59844</v>
      </c>
      <c r="N2823" s="16" t="n">
        <v>0.2407654430088533</v>
      </c>
      <c r="O2823" s="17" t="n">
        <v>64142.64681278233</v>
      </c>
      <c r="P2823" s="17" t="n">
        <v>79487.56767595749</v>
      </c>
      <c r="Q2823" s="16" t="n">
        <v>0.2392311765363138</v>
      </c>
      <c r="R2823" s="11" t="n">
        <v>961</v>
      </c>
      <c r="S2823" s="17" t="n">
        <v>64142.64681278233</v>
      </c>
      <c r="T2823" s="17" t="n">
        <v>79487.56767595749</v>
      </c>
      <c r="U2823" s="16" t="n">
        <v>0.2392311765363138</v>
      </c>
      <c r="V2823" s="11" t="n">
        <v>961</v>
      </c>
      <c r="W2823" s="10" t="inlineStr">
        <is>
          <t>是</t>
        </is>
      </c>
      <c r="X2823" s="3" t="inlineStr"/>
    </row>
    <row r="2824">
      <c r="A2824" s="12" t="inlineStr">
        <is>
          <t>50025</t>
        </is>
      </c>
      <c r="B2824" s="7" t="inlineStr">
        <is>
          <t>Vermont</t>
        </is>
      </c>
      <c r="C2824" s="8" t="inlineStr">
        <is>
          <t>Windham County</t>
        </is>
      </c>
      <c r="D2824" s="9" t="n">
        <v>2868</v>
      </c>
      <c r="E2824" s="9" t="n">
        <v>2821</v>
      </c>
      <c r="F2824" s="9" t="n">
        <v>8699</v>
      </c>
      <c r="G2824" s="9" t="n">
        <v>8700</v>
      </c>
      <c r="H2824" s="9" t="n">
        <v>2436335</v>
      </c>
      <c r="I2824" s="9" t="n">
        <v>2889620</v>
      </c>
      <c r="J2824" s="9" t="n">
        <v>45878</v>
      </c>
      <c r="K2824" s="9" t="n">
        <v>45627</v>
      </c>
      <c r="L2824" s="9" t="n">
        <v>45878</v>
      </c>
      <c r="M2824" s="9" t="n">
        <v>45627</v>
      </c>
      <c r="N2824" s="13" t="n">
        <v>0.1860520002380626</v>
      </c>
      <c r="O2824" s="14" t="n">
        <v>53104.6471075461</v>
      </c>
      <c r="P2824" s="14" t="n">
        <v>63331.36081706007</v>
      </c>
      <c r="Q2824" s="13" t="n">
        <v>0.1925766249571925</v>
      </c>
      <c r="R2824" s="9" t="n">
        <v>1944</v>
      </c>
      <c r="S2824" s="14" t="n">
        <v>53104.6471075461</v>
      </c>
      <c r="T2824" s="14" t="n">
        <v>63331.36081706007</v>
      </c>
      <c r="U2824" s="13" t="n">
        <v>0.1925766249571925</v>
      </c>
      <c r="V2824" s="9" t="n">
        <v>1944</v>
      </c>
      <c r="W2824" s="7" t="inlineStr">
        <is>
          <t>是</t>
        </is>
      </c>
      <c r="X2824" s="8" t="inlineStr"/>
    </row>
    <row r="2825">
      <c r="A2825" s="15" t="inlineStr">
        <is>
          <t>50027</t>
        </is>
      </c>
      <c r="B2825" s="10" t="inlineStr">
        <is>
          <t>Vermont</t>
        </is>
      </c>
      <c r="C2825" s="3" t="inlineStr">
        <is>
          <t>Windsor County</t>
        </is>
      </c>
      <c r="D2825" s="11" t="n">
        <v>2869</v>
      </c>
      <c r="E2825" s="11" t="n">
        <v>2822</v>
      </c>
      <c r="F2825" s="11" t="n">
        <v>8702</v>
      </c>
      <c r="G2825" s="11" t="n">
        <v>8703</v>
      </c>
      <c r="H2825" s="11" t="n">
        <v>3669588</v>
      </c>
      <c r="I2825" s="11" t="n">
        <v>4444898</v>
      </c>
      <c r="J2825" s="11" t="n">
        <v>57736</v>
      </c>
      <c r="K2825" s="11" t="n">
        <v>57697</v>
      </c>
      <c r="L2825" s="11" t="n">
        <v>57736</v>
      </c>
      <c r="M2825" s="11" t="n">
        <v>57697</v>
      </c>
      <c r="N2825" s="16" t="n">
        <v>0.2112798493999872</v>
      </c>
      <c r="O2825" s="17" t="n">
        <v>63558.05736455591</v>
      </c>
      <c r="P2825" s="17" t="n">
        <v>77038.6328578609</v>
      </c>
      <c r="Q2825" s="16" t="n">
        <v>0.2120986079858165</v>
      </c>
      <c r="R2825" s="11" t="n">
        <v>1535</v>
      </c>
      <c r="S2825" s="17" t="n">
        <v>63558.05736455591</v>
      </c>
      <c r="T2825" s="17" t="n">
        <v>77038.6328578609</v>
      </c>
      <c r="U2825" s="16" t="n">
        <v>0.2120986079858165</v>
      </c>
      <c r="V2825" s="11" t="n">
        <v>1535</v>
      </c>
      <c r="W2825" s="10" t="inlineStr">
        <is>
          <t>是</t>
        </is>
      </c>
      <c r="X2825" s="3" t="inlineStr"/>
    </row>
    <row r="2826">
      <c r="A2826" s="12" t="inlineStr">
        <is>
          <t>51001</t>
        </is>
      </c>
      <c r="B2826" s="7" t="inlineStr">
        <is>
          <t>Virginia</t>
        </is>
      </c>
      <c r="C2826" s="8" t="inlineStr">
        <is>
          <t>Accomack County</t>
        </is>
      </c>
      <c r="D2826" s="9" t="n">
        <v>2871</v>
      </c>
      <c r="E2826" s="9" t="n">
        <v>2823</v>
      </c>
      <c r="F2826" s="9" t="n">
        <v>8708</v>
      </c>
      <c r="G2826" s="9" t="n">
        <v>8709</v>
      </c>
      <c r="H2826" s="9" t="n">
        <v>1707409</v>
      </c>
      <c r="I2826" s="9" t="n">
        <v>1870945</v>
      </c>
      <c r="J2826" s="9" t="n">
        <v>33397</v>
      </c>
      <c r="K2826" s="9" t="n">
        <v>33411</v>
      </c>
      <c r="L2826" s="9" t="n">
        <v>33397</v>
      </c>
      <c r="M2826" s="9" t="n">
        <v>33411</v>
      </c>
      <c r="N2826" s="13" t="n">
        <v>0.09578021434817319</v>
      </c>
      <c r="O2826" s="14" t="n">
        <v>51124.62197203342</v>
      </c>
      <c r="P2826" s="14" t="n">
        <v>55997.87495136332</v>
      </c>
      <c r="Q2826" s="13" t="n">
        <v>0.09532105649594258</v>
      </c>
      <c r="R2826" s="9" t="n">
        <v>2956</v>
      </c>
      <c r="S2826" s="14" t="n">
        <v>51124.62197203342</v>
      </c>
      <c r="T2826" s="14" t="n">
        <v>55997.87495136332</v>
      </c>
      <c r="U2826" s="13" t="n">
        <v>0.09532105649594258</v>
      </c>
      <c r="V2826" s="9" t="n">
        <v>2956</v>
      </c>
      <c r="W2826" s="7" t="inlineStr">
        <is>
          <t>是</t>
        </is>
      </c>
      <c r="X2826" s="8" t="inlineStr"/>
    </row>
    <row r="2827">
      <c r="A2827" s="18" t="inlineStr">
        <is>
          <t>51003</t>
        </is>
      </c>
      <c r="B2827" s="19" t="inlineStr">
        <is>
          <t>Virginia</t>
        </is>
      </c>
      <c r="C2827" s="20" t="inlineStr">
        <is>
          <t>Albemarle County</t>
        </is>
      </c>
      <c r="D2827" s="21" t="n">
        <v>2872</v>
      </c>
      <c r="E2827" s="21" t="n">
        <v>2824</v>
      </c>
      <c r="F2827" s="21" t="n"/>
      <c r="G2827" s="21" t="n"/>
      <c r="H2827" s="21" t="n"/>
      <c r="I2827" s="21" t="n"/>
      <c r="J2827" s="21" t="n"/>
      <c r="K2827" s="21" t="n"/>
      <c r="L2827" s="21" t="n">
        <v>112560</v>
      </c>
      <c r="M2827" s="21" t="n">
        <v>117313</v>
      </c>
      <c r="N2827" s="22" t="n"/>
      <c r="O2827" s="23" t="n"/>
      <c r="P2827" s="23" t="n"/>
      <c r="Q2827" s="22" t="n"/>
      <c r="R2827" s="21" t="n"/>
      <c r="S2827" s="23" t="n"/>
      <c r="T2827" s="23" t="n"/>
      <c r="U2827" s="22" t="n"/>
      <c r="V2827" s="21" t="n"/>
      <c r="W2827" s="19" t="inlineStr">
        <is>
          <t>否</t>
        </is>
      </c>
      <c r="X2827" s="20" t="inlineStr">
        <is>
          <t>BEA无同FIPS收入记录；BEA人口端点缺失或非正</t>
        </is>
      </c>
    </row>
    <row r="2828">
      <c r="A2828" s="18" t="inlineStr">
        <is>
          <t>51005</t>
        </is>
      </c>
      <c r="B2828" s="19" t="inlineStr">
        <is>
          <t>Virginia</t>
        </is>
      </c>
      <c r="C2828" s="20" t="inlineStr">
        <is>
          <t>Alleghany County</t>
        </is>
      </c>
      <c r="D2828" s="21" t="n">
        <v>2873</v>
      </c>
      <c r="E2828" s="21" t="n">
        <v>2825</v>
      </c>
      <c r="F2828" s="21" t="n"/>
      <c r="G2828" s="21" t="n"/>
      <c r="H2828" s="21" t="n"/>
      <c r="I2828" s="21" t="n"/>
      <c r="J2828" s="21" t="n"/>
      <c r="K2828" s="21" t="n"/>
      <c r="L2828" s="21" t="n">
        <v>15194</v>
      </c>
      <c r="M2828" s="21" t="n">
        <v>14632</v>
      </c>
      <c r="N2828" s="22" t="n"/>
      <c r="O2828" s="23" t="n"/>
      <c r="P2828" s="23" t="n"/>
      <c r="Q2828" s="22" t="n"/>
      <c r="R2828" s="21" t="n"/>
      <c r="S2828" s="23" t="n"/>
      <c r="T2828" s="23" t="n"/>
      <c r="U2828" s="22" t="n"/>
      <c r="V2828" s="21" t="n"/>
      <c r="W2828" s="19" t="inlineStr">
        <is>
          <t>否</t>
        </is>
      </c>
      <c r="X2828" s="20" t="inlineStr">
        <is>
          <t>BEA无同FIPS收入记录；BEA人口端点缺失或非正</t>
        </is>
      </c>
    </row>
    <row r="2829">
      <c r="A2829" s="15" t="inlineStr">
        <is>
          <t>51007</t>
        </is>
      </c>
      <c r="B2829" s="10" t="inlineStr">
        <is>
          <t>Virginia</t>
        </is>
      </c>
      <c r="C2829" s="3" t="inlineStr">
        <is>
          <t>Amelia County</t>
        </is>
      </c>
      <c r="D2829" s="11" t="n">
        <v>2874</v>
      </c>
      <c r="E2829" s="11" t="n">
        <v>2826</v>
      </c>
      <c r="F2829" s="11" t="n">
        <v>8711</v>
      </c>
      <c r="G2829" s="11" t="n">
        <v>8712</v>
      </c>
      <c r="H2829" s="11" t="n">
        <v>608503</v>
      </c>
      <c r="I2829" s="11" t="n">
        <v>774786</v>
      </c>
      <c r="J2829" s="11" t="n">
        <v>13267</v>
      </c>
      <c r="K2829" s="11" t="n">
        <v>13716</v>
      </c>
      <c r="L2829" s="11" t="n">
        <v>13267</v>
      </c>
      <c r="M2829" s="11" t="n">
        <v>13716</v>
      </c>
      <c r="N2829" s="16" t="n">
        <v>0.273265702880676</v>
      </c>
      <c r="O2829" s="17" t="n">
        <v>45865.90789176151</v>
      </c>
      <c r="P2829" s="17" t="n">
        <v>56487.75153105862</v>
      </c>
      <c r="Q2829" s="16" t="n">
        <v>0.2315847244180467</v>
      </c>
      <c r="R2829" s="11" t="n">
        <v>1102</v>
      </c>
      <c r="S2829" s="17" t="n">
        <v>45865.90789176151</v>
      </c>
      <c r="T2829" s="17" t="n">
        <v>56487.75153105862</v>
      </c>
      <c r="U2829" s="16" t="n">
        <v>0.2315847244180467</v>
      </c>
      <c r="V2829" s="11" t="n">
        <v>1102</v>
      </c>
      <c r="W2829" s="10" t="inlineStr">
        <is>
          <t>是</t>
        </is>
      </c>
      <c r="X2829" s="3" t="inlineStr"/>
    </row>
    <row r="2830">
      <c r="A2830" s="12" t="inlineStr">
        <is>
          <t>51009</t>
        </is>
      </c>
      <c r="B2830" s="7" t="inlineStr">
        <is>
          <t>Virginia</t>
        </is>
      </c>
      <c r="C2830" s="8" t="inlineStr">
        <is>
          <t>Amherst County</t>
        </is>
      </c>
      <c r="D2830" s="9" t="n">
        <v>2875</v>
      </c>
      <c r="E2830" s="9" t="n">
        <v>2827</v>
      </c>
      <c r="F2830" s="9" t="n">
        <v>8714</v>
      </c>
      <c r="G2830" s="9" t="n">
        <v>8715</v>
      </c>
      <c r="H2830" s="9" t="n">
        <v>1275707</v>
      </c>
      <c r="I2830" s="9" t="n">
        <v>1545119</v>
      </c>
      <c r="J2830" s="9" t="n">
        <v>31313</v>
      </c>
      <c r="K2830" s="9" t="n">
        <v>31650</v>
      </c>
      <c r="L2830" s="9" t="n">
        <v>31313</v>
      </c>
      <c r="M2830" s="9" t="n">
        <v>31650</v>
      </c>
      <c r="N2830" s="13" t="n">
        <v>0.2111864244689414</v>
      </c>
      <c r="O2830" s="14" t="n">
        <v>40740.49116980168</v>
      </c>
      <c r="P2830" s="14" t="n">
        <v>48818.92575039494</v>
      </c>
      <c r="Q2830" s="13" t="n">
        <v>0.198290063488024</v>
      </c>
      <c r="R2830" s="9" t="n">
        <v>1813</v>
      </c>
      <c r="S2830" s="14" t="n">
        <v>40740.49116980168</v>
      </c>
      <c r="T2830" s="14" t="n">
        <v>48818.92575039494</v>
      </c>
      <c r="U2830" s="13" t="n">
        <v>0.198290063488024</v>
      </c>
      <c r="V2830" s="9" t="n">
        <v>1813</v>
      </c>
      <c r="W2830" s="7" t="inlineStr">
        <is>
          <t>是</t>
        </is>
      </c>
      <c r="X2830" s="8" t="inlineStr"/>
    </row>
    <row r="2831">
      <c r="A2831" s="15" t="inlineStr">
        <is>
          <t>51011</t>
        </is>
      </c>
      <c r="B2831" s="10" t="inlineStr">
        <is>
          <t>Virginia</t>
        </is>
      </c>
      <c r="C2831" s="3" t="inlineStr">
        <is>
          <t>Appomattox County</t>
        </is>
      </c>
      <c r="D2831" s="11" t="n">
        <v>2876</v>
      </c>
      <c r="E2831" s="11" t="n">
        <v>2828</v>
      </c>
      <c r="F2831" s="11" t="n">
        <v>8717</v>
      </c>
      <c r="G2831" s="11" t="n">
        <v>8718</v>
      </c>
      <c r="H2831" s="11" t="n">
        <v>671440</v>
      </c>
      <c r="I2831" s="11" t="n">
        <v>837403</v>
      </c>
      <c r="J2831" s="11" t="n">
        <v>16158</v>
      </c>
      <c r="K2831" s="11" t="n">
        <v>16957</v>
      </c>
      <c r="L2831" s="11" t="n">
        <v>16158</v>
      </c>
      <c r="M2831" s="11" t="n">
        <v>16957</v>
      </c>
      <c r="N2831" s="16" t="n">
        <v>0.247174728940784</v>
      </c>
      <c r="O2831" s="17" t="n">
        <v>41554.64785245699</v>
      </c>
      <c r="P2831" s="17" t="n">
        <v>49383.91224862888</v>
      </c>
      <c r="Q2831" s="16" t="n">
        <v>0.1884088736347931</v>
      </c>
      <c r="R2831" s="11" t="n">
        <v>2046</v>
      </c>
      <c r="S2831" s="17" t="n">
        <v>41554.64785245699</v>
      </c>
      <c r="T2831" s="17" t="n">
        <v>49383.91224862888</v>
      </c>
      <c r="U2831" s="16" t="n">
        <v>0.1884088736347931</v>
      </c>
      <c r="V2831" s="11" t="n">
        <v>2046</v>
      </c>
      <c r="W2831" s="10" t="inlineStr">
        <is>
          <t>是</t>
        </is>
      </c>
      <c r="X2831" s="3" t="inlineStr"/>
    </row>
    <row r="2832">
      <c r="A2832" s="12" t="inlineStr">
        <is>
          <t>51013</t>
        </is>
      </c>
      <c r="B2832" s="7" t="inlineStr">
        <is>
          <t>Virginia</t>
        </is>
      </c>
      <c r="C2832" s="8" t="inlineStr">
        <is>
          <t>Arlington County</t>
        </is>
      </c>
      <c r="D2832" s="9" t="n">
        <v>2877</v>
      </c>
      <c r="E2832" s="9" t="n">
        <v>2829</v>
      </c>
      <c r="F2832" s="9" t="n">
        <v>8720</v>
      </c>
      <c r="G2832" s="9" t="n">
        <v>8721</v>
      </c>
      <c r="H2832" s="9" t="n">
        <v>23515191</v>
      </c>
      <c r="I2832" s="9" t="n">
        <v>31564317</v>
      </c>
      <c r="J2832" s="9" t="n">
        <v>238829</v>
      </c>
      <c r="K2832" s="9" t="n">
        <v>239807</v>
      </c>
      <c r="L2832" s="9" t="n">
        <v>238829</v>
      </c>
      <c r="M2832" s="9" t="n">
        <v>239807</v>
      </c>
      <c r="N2832" s="13" t="n">
        <v>0.3422947319458303</v>
      </c>
      <c r="O2832" s="14" t="n">
        <v>98460.3670408535</v>
      </c>
      <c r="P2832" s="14" t="n">
        <v>131623.8350006464</v>
      </c>
      <c r="Q2832" s="13" t="n">
        <v>0.3368204787011668</v>
      </c>
      <c r="R2832" s="9" t="n">
        <v>150</v>
      </c>
      <c r="S2832" s="14" t="n">
        <v>98460.3670408535</v>
      </c>
      <c r="T2832" s="14" t="n">
        <v>131623.8350006464</v>
      </c>
      <c r="U2832" s="13" t="n">
        <v>0.3368204787011668</v>
      </c>
      <c r="V2832" s="9" t="n">
        <v>150</v>
      </c>
      <c r="W2832" s="7" t="inlineStr">
        <is>
          <t>是</t>
        </is>
      </c>
      <c r="X2832" s="8" t="inlineStr"/>
    </row>
    <row r="2833">
      <c r="A2833" s="18" t="inlineStr">
        <is>
          <t>51015</t>
        </is>
      </c>
      <c r="B2833" s="19" t="inlineStr">
        <is>
          <t>Virginia</t>
        </is>
      </c>
      <c r="C2833" s="20" t="inlineStr">
        <is>
          <t>Augusta County</t>
        </is>
      </c>
      <c r="D2833" s="21" t="n">
        <v>2878</v>
      </c>
      <c r="E2833" s="21" t="n">
        <v>2830</v>
      </c>
      <c r="F2833" s="21" t="n"/>
      <c r="G2833" s="21" t="n"/>
      <c r="H2833" s="21" t="n"/>
      <c r="I2833" s="21" t="n"/>
      <c r="J2833" s="21" t="n"/>
      <c r="K2833" s="21" t="n"/>
      <c r="L2833" s="21" t="n">
        <v>77589</v>
      </c>
      <c r="M2833" s="21" t="n">
        <v>78622</v>
      </c>
      <c r="N2833" s="22" t="n"/>
      <c r="O2833" s="23" t="n"/>
      <c r="P2833" s="23" t="n"/>
      <c r="Q2833" s="22" t="n"/>
      <c r="R2833" s="21" t="n"/>
      <c r="S2833" s="23" t="n"/>
      <c r="T2833" s="23" t="n"/>
      <c r="U2833" s="22" t="n"/>
      <c r="V2833" s="21" t="n"/>
      <c r="W2833" s="19" t="inlineStr">
        <is>
          <t>否</t>
        </is>
      </c>
      <c r="X2833" s="20" t="inlineStr">
        <is>
          <t>BEA无同FIPS收入记录；BEA人口端点缺失或非正</t>
        </is>
      </c>
    </row>
    <row r="2834">
      <c r="A2834" s="12" t="inlineStr">
        <is>
          <t>51017</t>
        </is>
      </c>
      <c r="B2834" s="7" t="inlineStr">
        <is>
          <t>Virginia</t>
        </is>
      </c>
      <c r="C2834" s="8" t="inlineStr">
        <is>
          <t>Bath County</t>
        </is>
      </c>
      <c r="D2834" s="9" t="n">
        <v>2879</v>
      </c>
      <c r="E2834" s="9" t="n">
        <v>2831</v>
      </c>
      <c r="F2834" s="9" t="n">
        <v>8723</v>
      </c>
      <c r="G2834" s="9" t="n">
        <v>8724</v>
      </c>
      <c r="H2834" s="9" t="n">
        <v>291735</v>
      </c>
      <c r="I2834" s="9" t="n">
        <v>344904</v>
      </c>
      <c r="J2834" s="9" t="n">
        <v>4188</v>
      </c>
      <c r="K2834" s="9" t="n">
        <v>4071</v>
      </c>
      <c r="L2834" s="9" t="n">
        <v>4188</v>
      </c>
      <c r="M2834" s="9" t="n">
        <v>4071</v>
      </c>
      <c r="N2834" s="13" t="n">
        <v>0.1822510154763741</v>
      </c>
      <c r="O2834" s="14" t="n">
        <v>69659.74212034384</v>
      </c>
      <c r="P2834" s="14" t="n">
        <v>84722.18128224024</v>
      </c>
      <c r="Q2834" s="13" t="n">
        <v>0.2162287528408389</v>
      </c>
      <c r="R2834" s="9" t="n">
        <v>1448</v>
      </c>
      <c r="S2834" s="14" t="n">
        <v>69659.74212034384</v>
      </c>
      <c r="T2834" s="14" t="n">
        <v>84722.18128224024</v>
      </c>
      <c r="U2834" s="13" t="n">
        <v>0.2162287528408389</v>
      </c>
      <c r="V2834" s="9" t="n">
        <v>1448</v>
      </c>
      <c r="W2834" s="7" t="inlineStr">
        <is>
          <t>是</t>
        </is>
      </c>
      <c r="X2834" s="8" t="inlineStr"/>
    </row>
    <row r="2835">
      <c r="A2835" s="15" t="inlineStr">
        <is>
          <t>51019</t>
        </is>
      </c>
      <c r="B2835" s="10" t="inlineStr">
        <is>
          <t>Virginia</t>
        </is>
      </c>
      <c r="C2835" s="3" t="inlineStr">
        <is>
          <t>Bedford County</t>
        </is>
      </c>
      <c r="D2835" s="11" t="n">
        <v>2880</v>
      </c>
      <c r="E2835" s="11" t="n">
        <v>2832</v>
      </c>
      <c r="F2835" s="11" t="n">
        <v>8726</v>
      </c>
      <c r="G2835" s="11" t="n">
        <v>8727</v>
      </c>
      <c r="H2835" s="11" t="n">
        <v>4010403</v>
      </c>
      <c r="I2835" s="11" t="n">
        <v>4936811</v>
      </c>
      <c r="J2835" s="11" t="n">
        <v>79581</v>
      </c>
      <c r="K2835" s="11" t="n">
        <v>82182</v>
      </c>
      <c r="L2835" s="11" t="n">
        <v>79581</v>
      </c>
      <c r="M2835" s="11" t="n">
        <v>82182</v>
      </c>
      <c r="N2835" s="16" t="n">
        <v>0.2310012235678061</v>
      </c>
      <c r="O2835" s="17" t="n">
        <v>50393.97594903306</v>
      </c>
      <c r="P2835" s="17" t="n">
        <v>60071.68236353459</v>
      </c>
      <c r="Q2835" s="16" t="n">
        <v>0.1920409380734172</v>
      </c>
      <c r="R2835" s="11" t="n">
        <v>1968</v>
      </c>
      <c r="S2835" s="17" t="n">
        <v>50393.97594903306</v>
      </c>
      <c r="T2835" s="17" t="n">
        <v>60071.68236353459</v>
      </c>
      <c r="U2835" s="16" t="n">
        <v>0.1920409380734172</v>
      </c>
      <c r="V2835" s="11" t="n">
        <v>1968</v>
      </c>
      <c r="W2835" s="10" t="inlineStr">
        <is>
          <t>是</t>
        </is>
      </c>
      <c r="X2835" s="3" t="inlineStr"/>
    </row>
    <row r="2836">
      <c r="A2836" s="12" t="inlineStr">
        <is>
          <t>51021</t>
        </is>
      </c>
      <c r="B2836" s="7" t="inlineStr">
        <is>
          <t>Virginia</t>
        </is>
      </c>
      <c r="C2836" s="8" t="inlineStr">
        <is>
          <t>Bland County</t>
        </is>
      </c>
      <c r="D2836" s="9" t="n">
        <v>2881</v>
      </c>
      <c r="E2836" s="9" t="n">
        <v>2833</v>
      </c>
      <c r="F2836" s="9" t="n">
        <v>8729</v>
      </c>
      <c r="G2836" s="9" t="n">
        <v>8730</v>
      </c>
      <c r="H2836" s="9" t="n">
        <v>246503</v>
      </c>
      <c r="I2836" s="9" t="n">
        <v>307562</v>
      </c>
      <c r="J2836" s="9" t="n">
        <v>6256</v>
      </c>
      <c r="K2836" s="9" t="n">
        <v>6186</v>
      </c>
      <c r="L2836" s="9" t="n">
        <v>6256</v>
      </c>
      <c r="M2836" s="9" t="n">
        <v>6186</v>
      </c>
      <c r="N2836" s="13" t="n">
        <v>0.2477008393406976</v>
      </c>
      <c r="O2836" s="14" t="n">
        <v>39402.65345268542</v>
      </c>
      <c r="P2836" s="14" t="n">
        <v>49719.04300032331</v>
      </c>
      <c r="Q2836" s="13" t="n">
        <v>0.261819665521404</v>
      </c>
      <c r="R2836" s="9" t="n">
        <v>602</v>
      </c>
      <c r="S2836" s="14" t="n">
        <v>39402.65345268542</v>
      </c>
      <c r="T2836" s="14" t="n">
        <v>49719.04300032331</v>
      </c>
      <c r="U2836" s="13" t="n">
        <v>0.261819665521404</v>
      </c>
      <c r="V2836" s="9" t="n">
        <v>602</v>
      </c>
      <c r="W2836" s="7" t="inlineStr">
        <is>
          <t>是</t>
        </is>
      </c>
      <c r="X2836" s="8" t="inlineStr"/>
    </row>
    <row r="2837">
      <c r="A2837" s="15" t="inlineStr">
        <is>
          <t>51023</t>
        </is>
      </c>
      <c r="B2837" s="10" t="inlineStr">
        <is>
          <t>Virginia</t>
        </is>
      </c>
      <c r="C2837" s="3" t="inlineStr">
        <is>
          <t>Botetourt County</t>
        </is>
      </c>
      <c r="D2837" s="11" t="n">
        <v>2882</v>
      </c>
      <c r="E2837" s="11" t="n">
        <v>2834</v>
      </c>
      <c r="F2837" s="11" t="n">
        <v>8732</v>
      </c>
      <c r="G2837" s="11" t="n">
        <v>8733</v>
      </c>
      <c r="H2837" s="11" t="n">
        <v>1852335</v>
      </c>
      <c r="I2837" s="11" t="n">
        <v>2279772</v>
      </c>
      <c r="J2837" s="11" t="n">
        <v>33641</v>
      </c>
      <c r="K2837" s="11" t="n">
        <v>34129</v>
      </c>
      <c r="L2837" s="11" t="n">
        <v>33641</v>
      </c>
      <c r="M2837" s="11" t="n">
        <v>34129</v>
      </c>
      <c r="N2837" s="16" t="n">
        <v>0.2307557758180891</v>
      </c>
      <c r="O2837" s="17" t="n">
        <v>55061.82931541868</v>
      </c>
      <c r="P2837" s="17" t="n">
        <v>66798.67561311495</v>
      </c>
      <c r="Q2837" s="16" t="n">
        <v>0.2131575801897605</v>
      </c>
      <c r="R2837" s="11" t="n">
        <v>1516</v>
      </c>
      <c r="S2837" s="17" t="n">
        <v>55061.82931541868</v>
      </c>
      <c r="T2837" s="17" t="n">
        <v>66798.67561311495</v>
      </c>
      <c r="U2837" s="16" t="n">
        <v>0.2131575801897605</v>
      </c>
      <c r="V2837" s="11" t="n">
        <v>1516</v>
      </c>
      <c r="W2837" s="10" t="inlineStr">
        <is>
          <t>是</t>
        </is>
      </c>
      <c r="X2837" s="3" t="inlineStr"/>
    </row>
    <row r="2838">
      <c r="A2838" s="12" t="inlineStr">
        <is>
          <t>51025</t>
        </is>
      </c>
      <c r="B2838" s="7" t="inlineStr">
        <is>
          <t>Virginia</t>
        </is>
      </c>
      <c r="C2838" s="8" t="inlineStr">
        <is>
          <t>Brunswick County</t>
        </is>
      </c>
      <c r="D2838" s="9" t="n">
        <v>2883</v>
      </c>
      <c r="E2838" s="9" t="n">
        <v>2835</v>
      </c>
      <c r="F2838" s="9" t="n">
        <v>8735</v>
      </c>
      <c r="G2838" s="9" t="n">
        <v>8736</v>
      </c>
      <c r="H2838" s="9" t="n">
        <v>581104</v>
      </c>
      <c r="I2838" s="9" t="n">
        <v>747699</v>
      </c>
      <c r="J2838" s="9" t="n">
        <v>15827</v>
      </c>
      <c r="K2838" s="9" t="n">
        <v>15750</v>
      </c>
      <c r="L2838" s="9" t="n">
        <v>15827</v>
      </c>
      <c r="M2838" s="9" t="n">
        <v>15750</v>
      </c>
      <c r="N2838" s="13" t="n">
        <v>0.2866870646218234</v>
      </c>
      <c r="O2838" s="14" t="n">
        <v>36715.99165982183</v>
      </c>
      <c r="P2838" s="14" t="n">
        <v>47472.95238095238</v>
      </c>
      <c r="Q2838" s="13" t="n">
        <v>0.2929775347155299</v>
      </c>
      <c r="R2838" s="9" t="n">
        <v>339</v>
      </c>
      <c r="S2838" s="14" t="n">
        <v>36715.99165982183</v>
      </c>
      <c r="T2838" s="14" t="n">
        <v>47472.95238095238</v>
      </c>
      <c r="U2838" s="13" t="n">
        <v>0.2929775347155299</v>
      </c>
      <c r="V2838" s="9" t="n">
        <v>339</v>
      </c>
      <c r="W2838" s="7" t="inlineStr">
        <is>
          <t>是</t>
        </is>
      </c>
      <c r="X2838" s="8" t="inlineStr"/>
    </row>
    <row r="2839">
      <c r="A2839" s="15" t="inlineStr">
        <is>
          <t>51027</t>
        </is>
      </c>
      <c r="B2839" s="10" t="inlineStr">
        <is>
          <t>Virginia</t>
        </is>
      </c>
      <c r="C2839" s="3" t="inlineStr">
        <is>
          <t>Buchanan County</t>
        </is>
      </c>
      <c r="D2839" s="11" t="n">
        <v>2884</v>
      </c>
      <c r="E2839" s="11" t="n">
        <v>2836</v>
      </c>
      <c r="F2839" s="11" t="n">
        <v>8738</v>
      </c>
      <c r="G2839" s="11" t="n">
        <v>8739</v>
      </c>
      <c r="H2839" s="11" t="n">
        <v>803243</v>
      </c>
      <c r="I2839" s="11" t="n">
        <v>977531</v>
      </c>
      <c r="J2839" s="11" t="n">
        <v>20250</v>
      </c>
      <c r="K2839" s="11" t="n">
        <v>18632</v>
      </c>
      <c r="L2839" s="11" t="n">
        <v>20250</v>
      </c>
      <c r="M2839" s="11" t="n">
        <v>18632</v>
      </c>
      <c r="N2839" s="16" t="n">
        <v>0.216980415640099</v>
      </c>
      <c r="O2839" s="17" t="n">
        <v>39666.32098765432</v>
      </c>
      <c r="P2839" s="17" t="n">
        <v>52465.16745384285</v>
      </c>
      <c r="Q2839" s="16" t="n">
        <v>0.3226628068222415</v>
      </c>
      <c r="R2839" s="11" t="n">
        <v>194</v>
      </c>
      <c r="S2839" s="17" t="n">
        <v>39666.32098765432</v>
      </c>
      <c r="T2839" s="17" t="n">
        <v>52465.16745384285</v>
      </c>
      <c r="U2839" s="16" t="n">
        <v>0.3226628068222415</v>
      </c>
      <c r="V2839" s="11" t="n">
        <v>194</v>
      </c>
      <c r="W2839" s="10" t="inlineStr">
        <is>
          <t>是</t>
        </is>
      </c>
      <c r="X2839" s="3" t="inlineStr"/>
    </row>
    <row r="2840">
      <c r="A2840" s="12" t="inlineStr">
        <is>
          <t>51029</t>
        </is>
      </c>
      <c r="B2840" s="7" t="inlineStr">
        <is>
          <t>Virginia</t>
        </is>
      </c>
      <c r="C2840" s="8" t="inlineStr">
        <is>
          <t>Buckingham County</t>
        </is>
      </c>
      <c r="D2840" s="9" t="n">
        <v>2885</v>
      </c>
      <c r="E2840" s="9" t="n">
        <v>2837</v>
      </c>
      <c r="F2840" s="9" t="n">
        <v>8741</v>
      </c>
      <c r="G2840" s="9" t="n">
        <v>8742</v>
      </c>
      <c r="H2840" s="9" t="n">
        <v>568635</v>
      </c>
      <c r="I2840" s="9" t="n">
        <v>706321</v>
      </c>
      <c r="J2840" s="9" t="n">
        <v>16830</v>
      </c>
      <c r="K2840" s="9" t="n">
        <v>17115</v>
      </c>
      <c r="L2840" s="9" t="n">
        <v>16830</v>
      </c>
      <c r="M2840" s="9" t="n">
        <v>17115</v>
      </c>
      <c r="N2840" s="13" t="n">
        <v>0.2421342337351728</v>
      </c>
      <c r="O2840" s="14" t="n">
        <v>33786.98752228164</v>
      </c>
      <c r="P2840" s="14" t="n">
        <v>41269.12065439673</v>
      </c>
      <c r="Q2840" s="13" t="n">
        <v>0.2214501404477334</v>
      </c>
      <c r="R2840" s="9" t="n">
        <v>1329</v>
      </c>
      <c r="S2840" s="14" t="n">
        <v>33786.98752228164</v>
      </c>
      <c r="T2840" s="14" t="n">
        <v>41269.12065439673</v>
      </c>
      <c r="U2840" s="13" t="n">
        <v>0.2214501404477334</v>
      </c>
      <c r="V2840" s="9" t="n">
        <v>1329</v>
      </c>
      <c r="W2840" s="7" t="inlineStr">
        <is>
          <t>是</t>
        </is>
      </c>
      <c r="X2840" s="8" t="inlineStr"/>
    </row>
    <row r="2841">
      <c r="A2841" s="18" t="inlineStr">
        <is>
          <t>51031</t>
        </is>
      </c>
      <c r="B2841" s="19" t="inlineStr">
        <is>
          <t>Virginia</t>
        </is>
      </c>
      <c r="C2841" s="20" t="inlineStr">
        <is>
          <t>Campbell County</t>
        </is>
      </c>
      <c r="D2841" s="21" t="n">
        <v>2886</v>
      </c>
      <c r="E2841" s="21" t="n">
        <v>2838</v>
      </c>
      <c r="F2841" s="21" t="n"/>
      <c r="G2841" s="21" t="n"/>
      <c r="H2841" s="21" t="n"/>
      <c r="I2841" s="21" t="n"/>
      <c r="J2841" s="21" t="n"/>
      <c r="K2841" s="21" t="n"/>
      <c r="L2841" s="21" t="n">
        <v>55610</v>
      </c>
      <c r="M2841" s="21" t="n">
        <v>55342</v>
      </c>
      <c r="N2841" s="22" t="n"/>
      <c r="O2841" s="23" t="n"/>
      <c r="P2841" s="23" t="n"/>
      <c r="Q2841" s="22" t="n"/>
      <c r="R2841" s="21" t="n"/>
      <c r="S2841" s="23" t="n"/>
      <c r="T2841" s="23" t="n"/>
      <c r="U2841" s="22" t="n"/>
      <c r="V2841" s="21" t="n"/>
      <c r="W2841" s="19" t="inlineStr">
        <is>
          <t>否</t>
        </is>
      </c>
      <c r="X2841" s="20" t="inlineStr">
        <is>
          <t>BEA无同FIPS收入记录；BEA人口端点缺失或非正</t>
        </is>
      </c>
    </row>
    <row r="2842">
      <c r="A2842" s="12" t="inlineStr">
        <is>
          <t>51033</t>
        </is>
      </c>
      <c r="B2842" s="7" t="inlineStr">
        <is>
          <t>Virginia</t>
        </is>
      </c>
      <c r="C2842" s="8" t="inlineStr">
        <is>
          <t>Caroline County</t>
        </is>
      </c>
      <c r="D2842" s="9" t="n">
        <v>2887</v>
      </c>
      <c r="E2842" s="9" t="n">
        <v>2839</v>
      </c>
      <c r="F2842" s="9" t="n">
        <v>8744</v>
      </c>
      <c r="G2842" s="9" t="n">
        <v>8745</v>
      </c>
      <c r="H2842" s="9" t="n">
        <v>1441502</v>
      </c>
      <c r="I2842" s="9" t="n">
        <v>1903008</v>
      </c>
      <c r="J2842" s="9" t="n">
        <v>30929</v>
      </c>
      <c r="K2842" s="9" t="n">
        <v>33477</v>
      </c>
      <c r="L2842" s="9" t="n">
        <v>30929</v>
      </c>
      <c r="M2842" s="9" t="n">
        <v>33477</v>
      </c>
      <c r="N2842" s="13" t="n">
        <v>0.3201563369318947</v>
      </c>
      <c r="O2842" s="14" t="n">
        <v>46606.80914352226</v>
      </c>
      <c r="P2842" s="14" t="n">
        <v>56845.23702840757</v>
      </c>
      <c r="Q2842" s="13" t="n">
        <v>0.2196766539703847</v>
      </c>
      <c r="R2842" s="9" t="n">
        <v>1378</v>
      </c>
      <c r="S2842" s="14" t="n">
        <v>46606.80914352226</v>
      </c>
      <c r="T2842" s="14" t="n">
        <v>56845.23702840757</v>
      </c>
      <c r="U2842" s="13" t="n">
        <v>0.2196766539703847</v>
      </c>
      <c r="V2842" s="9" t="n">
        <v>1378</v>
      </c>
      <c r="W2842" s="7" t="inlineStr">
        <is>
          <t>是</t>
        </is>
      </c>
      <c r="X2842" s="8" t="inlineStr"/>
    </row>
    <row r="2843">
      <c r="A2843" s="18" t="inlineStr">
        <is>
          <t>51035</t>
        </is>
      </c>
      <c r="B2843" s="19" t="inlineStr">
        <is>
          <t>Virginia</t>
        </is>
      </c>
      <c r="C2843" s="20" t="inlineStr">
        <is>
          <t>Carroll County</t>
        </is>
      </c>
      <c r="D2843" s="21" t="n">
        <v>2888</v>
      </c>
      <c r="E2843" s="21" t="n">
        <v>2840</v>
      </c>
      <c r="F2843" s="21" t="n"/>
      <c r="G2843" s="21" t="n"/>
      <c r="H2843" s="21" t="n"/>
      <c r="I2843" s="21" t="n"/>
      <c r="J2843" s="21" t="n"/>
      <c r="K2843" s="21" t="n"/>
      <c r="L2843" s="21" t="n">
        <v>29145</v>
      </c>
      <c r="M2843" s="21" t="n">
        <v>29242</v>
      </c>
      <c r="N2843" s="22" t="n"/>
      <c r="O2843" s="23" t="n"/>
      <c r="P2843" s="23" t="n"/>
      <c r="Q2843" s="22" t="n"/>
      <c r="R2843" s="21" t="n"/>
      <c r="S2843" s="23" t="n"/>
      <c r="T2843" s="23" t="n"/>
      <c r="U2843" s="22" t="n"/>
      <c r="V2843" s="21" t="n"/>
      <c r="W2843" s="19" t="inlineStr">
        <is>
          <t>否</t>
        </is>
      </c>
      <c r="X2843" s="20" t="inlineStr">
        <is>
          <t>BEA无同FIPS收入记录；BEA人口端点缺失或非正</t>
        </is>
      </c>
    </row>
    <row r="2844">
      <c r="A2844" s="12" t="inlineStr">
        <is>
          <t>51036</t>
        </is>
      </c>
      <c r="B2844" s="7" t="inlineStr">
        <is>
          <t>Virginia</t>
        </is>
      </c>
      <c r="C2844" s="8" t="inlineStr">
        <is>
          <t>Charles City County</t>
        </is>
      </c>
      <c r="D2844" s="9" t="n">
        <v>2889</v>
      </c>
      <c r="E2844" s="9" t="n">
        <v>2841</v>
      </c>
      <c r="F2844" s="9" t="n">
        <v>8747</v>
      </c>
      <c r="G2844" s="9" t="n">
        <v>8748</v>
      </c>
      <c r="H2844" s="9" t="n">
        <v>365921</v>
      </c>
      <c r="I2844" s="9" t="n">
        <v>449955</v>
      </c>
      <c r="J2844" s="9" t="n">
        <v>6746</v>
      </c>
      <c r="K2844" s="9" t="n">
        <v>6564</v>
      </c>
      <c r="L2844" s="9" t="n">
        <v>6746</v>
      </c>
      <c r="M2844" s="9" t="n">
        <v>6564</v>
      </c>
      <c r="N2844" s="13" t="n">
        <v>0.2296506623014256</v>
      </c>
      <c r="O2844" s="14" t="n">
        <v>54242.66231841091</v>
      </c>
      <c r="P2844" s="14" t="n">
        <v>68548.90310786106</v>
      </c>
      <c r="Q2844" s="13" t="n">
        <v>0.2637451809697466</v>
      </c>
      <c r="R2844" s="9" t="n">
        <v>581</v>
      </c>
      <c r="S2844" s="14" t="n">
        <v>54242.66231841091</v>
      </c>
      <c r="T2844" s="14" t="n">
        <v>68548.90310786106</v>
      </c>
      <c r="U2844" s="13" t="n">
        <v>0.2637451809697466</v>
      </c>
      <c r="V2844" s="9" t="n">
        <v>581</v>
      </c>
      <c r="W2844" s="7" t="inlineStr">
        <is>
          <t>是</t>
        </is>
      </c>
      <c r="X2844" s="8" t="inlineStr"/>
    </row>
    <row r="2845">
      <c r="A2845" s="15" t="inlineStr">
        <is>
          <t>51037</t>
        </is>
      </c>
      <c r="B2845" s="10" t="inlineStr">
        <is>
          <t>Virginia</t>
        </is>
      </c>
      <c r="C2845" s="3" t="inlineStr">
        <is>
          <t>Charlotte County</t>
        </is>
      </c>
      <c r="D2845" s="11" t="n">
        <v>2890</v>
      </c>
      <c r="E2845" s="11" t="n">
        <v>2842</v>
      </c>
      <c r="F2845" s="11" t="n">
        <v>8750</v>
      </c>
      <c r="G2845" s="11" t="n">
        <v>8751</v>
      </c>
      <c r="H2845" s="11" t="n">
        <v>455043</v>
      </c>
      <c r="I2845" s="11" t="n">
        <v>554868</v>
      </c>
      <c r="J2845" s="11" t="n">
        <v>11539</v>
      </c>
      <c r="K2845" s="11" t="n">
        <v>11258</v>
      </c>
      <c r="L2845" s="11" t="n">
        <v>11539</v>
      </c>
      <c r="M2845" s="11" t="n">
        <v>11258</v>
      </c>
      <c r="N2845" s="16" t="n">
        <v>0.219374872264819</v>
      </c>
      <c r="O2845" s="17" t="n">
        <v>39435.21968974781</v>
      </c>
      <c r="P2845" s="17" t="n">
        <v>49286.55178539705</v>
      </c>
      <c r="Q2845" s="16" t="n">
        <v>0.2498105037363427</v>
      </c>
      <c r="R2845" s="11" t="n">
        <v>777</v>
      </c>
      <c r="S2845" s="17" t="n">
        <v>39435.21968974781</v>
      </c>
      <c r="T2845" s="17" t="n">
        <v>49286.55178539705</v>
      </c>
      <c r="U2845" s="16" t="n">
        <v>0.2498105037363427</v>
      </c>
      <c r="V2845" s="11" t="n">
        <v>777</v>
      </c>
      <c r="W2845" s="10" t="inlineStr">
        <is>
          <t>是</t>
        </is>
      </c>
      <c r="X2845" s="3" t="inlineStr"/>
    </row>
    <row r="2846">
      <c r="A2846" s="12" t="inlineStr">
        <is>
          <t>51041</t>
        </is>
      </c>
      <c r="B2846" s="7" t="inlineStr">
        <is>
          <t>Virginia</t>
        </is>
      </c>
      <c r="C2846" s="8" t="inlineStr">
        <is>
          <t>Chesterfield County</t>
        </is>
      </c>
      <c r="D2846" s="9" t="n">
        <v>2891</v>
      </c>
      <c r="E2846" s="9" t="n">
        <v>2843</v>
      </c>
      <c r="F2846" s="9" t="n">
        <v>8753</v>
      </c>
      <c r="G2846" s="9" t="n">
        <v>8754</v>
      </c>
      <c r="H2846" s="9" t="n">
        <v>21267921</v>
      </c>
      <c r="I2846" s="9" t="n">
        <v>27043021</v>
      </c>
      <c r="J2846" s="9" t="n">
        <v>365350</v>
      </c>
      <c r="K2846" s="9" t="n">
        <v>389793</v>
      </c>
      <c r="L2846" s="9" t="n">
        <v>365350</v>
      </c>
      <c r="M2846" s="9" t="n">
        <v>389793</v>
      </c>
      <c r="N2846" s="13" t="n">
        <v>0.2715404105554087</v>
      </c>
      <c r="O2846" s="14" t="n">
        <v>58212.45654851513</v>
      </c>
      <c r="P2846" s="14" t="n">
        <v>69377.90314346332</v>
      </c>
      <c r="Q2846" s="13" t="n">
        <v>0.1918051093693796</v>
      </c>
      <c r="R2846" s="9" t="n">
        <v>1974</v>
      </c>
      <c r="S2846" s="14" t="n">
        <v>58212.45654851513</v>
      </c>
      <c r="T2846" s="14" t="n">
        <v>69377.90314346332</v>
      </c>
      <c r="U2846" s="13" t="n">
        <v>0.1918051093693796</v>
      </c>
      <c r="V2846" s="9" t="n">
        <v>1974</v>
      </c>
      <c r="W2846" s="7" t="inlineStr">
        <is>
          <t>是</t>
        </is>
      </c>
      <c r="X2846" s="8" t="inlineStr"/>
    </row>
    <row r="2847">
      <c r="A2847" s="15" t="inlineStr">
        <is>
          <t>51043</t>
        </is>
      </c>
      <c r="B2847" s="10" t="inlineStr">
        <is>
          <t>Virginia</t>
        </is>
      </c>
      <c r="C2847" s="3" t="inlineStr">
        <is>
          <t>Clarke County</t>
        </is>
      </c>
      <c r="D2847" s="11" t="n">
        <v>2892</v>
      </c>
      <c r="E2847" s="11" t="n">
        <v>2844</v>
      </c>
      <c r="F2847" s="11" t="n">
        <v>8756</v>
      </c>
      <c r="G2847" s="11" t="n">
        <v>8757</v>
      </c>
      <c r="H2847" s="11" t="n">
        <v>1017976</v>
      </c>
      <c r="I2847" s="11" t="n">
        <v>1344557</v>
      </c>
      <c r="J2847" s="11" t="n">
        <v>14817</v>
      </c>
      <c r="K2847" s="11" t="n">
        <v>15598</v>
      </c>
      <c r="L2847" s="11" t="n">
        <v>14817</v>
      </c>
      <c r="M2847" s="11" t="n">
        <v>15598</v>
      </c>
      <c r="N2847" s="16" t="n">
        <v>0.3208140466965823</v>
      </c>
      <c r="O2847" s="17" t="n">
        <v>68703.246271175</v>
      </c>
      <c r="P2847" s="17" t="n">
        <v>86200.60264136428</v>
      </c>
      <c r="Q2847" s="16" t="n">
        <v>0.2546801980961189</v>
      </c>
      <c r="R2847" s="11" t="n">
        <v>707</v>
      </c>
      <c r="S2847" s="17" t="n">
        <v>68703.246271175</v>
      </c>
      <c r="T2847" s="17" t="n">
        <v>86200.60264136428</v>
      </c>
      <c r="U2847" s="16" t="n">
        <v>0.2546801980961189</v>
      </c>
      <c r="V2847" s="11" t="n">
        <v>707</v>
      </c>
      <c r="W2847" s="10" t="inlineStr">
        <is>
          <t>是</t>
        </is>
      </c>
      <c r="X2847" s="3" t="inlineStr"/>
    </row>
    <row r="2848">
      <c r="A2848" s="12" t="inlineStr">
        <is>
          <t>51045</t>
        </is>
      </c>
      <c r="B2848" s="7" t="inlineStr">
        <is>
          <t>Virginia</t>
        </is>
      </c>
      <c r="C2848" s="8" t="inlineStr">
        <is>
          <t>Craig County</t>
        </is>
      </c>
      <c r="D2848" s="9" t="n">
        <v>2893</v>
      </c>
      <c r="E2848" s="9" t="n">
        <v>2845</v>
      </c>
      <c r="F2848" s="9" t="n">
        <v>8759</v>
      </c>
      <c r="G2848" s="9" t="n">
        <v>8760</v>
      </c>
      <c r="H2848" s="9" t="n">
        <v>208272</v>
      </c>
      <c r="I2848" s="9" t="n">
        <v>254548</v>
      </c>
      <c r="J2848" s="9" t="n">
        <v>4880</v>
      </c>
      <c r="K2848" s="9" t="n">
        <v>4829</v>
      </c>
      <c r="L2848" s="9" t="n">
        <v>4880</v>
      </c>
      <c r="M2848" s="9" t="n">
        <v>4829</v>
      </c>
      <c r="N2848" s="13" t="n">
        <v>0.2221902127986479</v>
      </c>
      <c r="O2848" s="14" t="n">
        <v>42678.68852459016</v>
      </c>
      <c r="P2848" s="14" t="n">
        <v>52712.36280803479</v>
      </c>
      <c r="Q2848" s="13" t="n">
        <v>0.2350979992663909</v>
      </c>
      <c r="R2848" s="9" t="n">
        <v>1038</v>
      </c>
      <c r="S2848" s="14" t="n">
        <v>42678.68852459016</v>
      </c>
      <c r="T2848" s="14" t="n">
        <v>52712.36280803479</v>
      </c>
      <c r="U2848" s="13" t="n">
        <v>0.2350979992663909</v>
      </c>
      <c r="V2848" s="9" t="n">
        <v>1038</v>
      </c>
      <c r="W2848" s="7" t="inlineStr">
        <is>
          <t>是</t>
        </is>
      </c>
      <c r="X2848" s="8" t="inlineStr"/>
    </row>
    <row r="2849">
      <c r="A2849" s="15" t="inlineStr">
        <is>
          <t>51047</t>
        </is>
      </c>
      <c r="B2849" s="10" t="inlineStr">
        <is>
          <t>Virginia</t>
        </is>
      </c>
      <c r="C2849" s="3" t="inlineStr">
        <is>
          <t>Culpeper County</t>
        </is>
      </c>
      <c r="D2849" s="11" t="n">
        <v>2894</v>
      </c>
      <c r="E2849" s="11" t="n">
        <v>2846</v>
      </c>
      <c r="F2849" s="11" t="n">
        <v>8762</v>
      </c>
      <c r="G2849" s="11" t="n">
        <v>8763</v>
      </c>
      <c r="H2849" s="11" t="n">
        <v>2724337</v>
      </c>
      <c r="I2849" s="11" t="n">
        <v>3523843</v>
      </c>
      <c r="J2849" s="11" t="n">
        <v>52766</v>
      </c>
      <c r="K2849" s="11" t="n">
        <v>56125</v>
      </c>
      <c r="L2849" s="11" t="n">
        <v>52766</v>
      </c>
      <c r="M2849" s="11" t="n">
        <v>56125</v>
      </c>
      <c r="N2849" s="16" t="n">
        <v>0.2934680988438656</v>
      </c>
      <c r="O2849" s="17" t="n">
        <v>51630.53860440435</v>
      </c>
      <c r="P2849" s="17" t="n">
        <v>62785.62138084632</v>
      </c>
      <c r="Q2849" s="16" t="n">
        <v>0.2160559056319895</v>
      </c>
      <c r="R2849" s="11" t="n">
        <v>1453</v>
      </c>
      <c r="S2849" s="17" t="n">
        <v>51630.53860440435</v>
      </c>
      <c r="T2849" s="17" t="n">
        <v>62785.62138084632</v>
      </c>
      <c r="U2849" s="16" t="n">
        <v>0.2160559056319895</v>
      </c>
      <c r="V2849" s="11" t="n">
        <v>1453</v>
      </c>
      <c r="W2849" s="10" t="inlineStr">
        <is>
          <t>是</t>
        </is>
      </c>
      <c r="X2849" s="3" t="inlineStr"/>
    </row>
    <row r="2850">
      <c r="A2850" s="12" t="inlineStr">
        <is>
          <t>51049</t>
        </is>
      </c>
      <c r="B2850" s="7" t="inlineStr">
        <is>
          <t>Virginia</t>
        </is>
      </c>
      <c r="C2850" s="8" t="inlineStr">
        <is>
          <t>Cumberland County</t>
        </is>
      </c>
      <c r="D2850" s="9" t="n">
        <v>2895</v>
      </c>
      <c r="E2850" s="9" t="n">
        <v>2847</v>
      </c>
      <c r="F2850" s="9" t="n">
        <v>8765</v>
      </c>
      <c r="G2850" s="9" t="n">
        <v>8766</v>
      </c>
      <c r="H2850" s="9" t="n">
        <v>394724</v>
      </c>
      <c r="I2850" s="9" t="n">
        <v>510285</v>
      </c>
      <c r="J2850" s="9" t="n">
        <v>9679</v>
      </c>
      <c r="K2850" s="9" t="n">
        <v>10062</v>
      </c>
      <c r="L2850" s="9" t="n">
        <v>9679</v>
      </c>
      <c r="M2850" s="9" t="n">
        <v>10062</v>
      </c>
      <c r="N2850" s="13" t="n">
        <v>0.2927640579240178</v>
      </c>
      <c r="O2850" s="14" t="n">
        <v>40781.48569067052</v>
      </c>
      <c r="P2850" s="14" t="n">
        <v>50714.07274895647</v>
      </c>
      <c r="Q2850" s="13" t="n">
        <v>0.2435562827118434</v>
      </c>
      <c r="R2850" s="9" t="n">
        <v>878</v>
      </c>
      <c r="S2850" s="14" t="n">
        <v>40781.48569067052</v>
      </c>
      <c r="T2850" s="14" t="n">
        <v>50714.07274895647</v>
      </c>
      <c r="U2850" s="13" t="n">
        <v>0.2435562827118434</v>
      </c>
      <c r="V2850" s="9" t="n">
        <v>878</v>
      </c>
      <c r="W2850" s="7" t="inlineStr">
        <is>
          <t>是</t>
        </is>
      </c>
      <c r="X2850" s="8" t="inlineStr"/>
    </row>
    <row r="2851">
      <c r="A2851" s="15" t="inlineStr">
        <is>
          <t>51051</t>
        </is>
      </c>
      <c r="B2851" s="10" t="inlineStr">
        <is>
          <t>Virginia</t>
        </is>
      </c>
      <c r="C2851" s="3" t="inlineStr">
        <is>
          <t>Dickenson County</t>
        </is>
      </c>
      <c r="D2851" s="11" t="n">
        <v>2896</v>
      </c>
      <c r="E2851" s="11" t="n">
        <v>2848</v>
      </c>
      <c r="F2851" s="11" t="n">
        <v>8768</v>
      </c>
      <c r="G2851" s="11" t="n">
        <v>8769</v>
      </c>
      <c r="H2851" s="11" t="n">
        <v>523165</v>
      </c>
      <c r="I2851" s="11" t="n">
        <v>624777</v>
      </c>
      <c r="J2851" s="11" t="n">
        <v>14077</v>
      </c>
      <c r="K2851" s="11" t="n">
        <v>13411</v>
      </c>
      <c r="L2851" s="11" t="n">
        <v>14077</v>
      </c>
      <c r="M2851" s="11" t="n">
        <v>13411</v>
      </c>
      <c r="N2851" s="16" t="n">
        <v>0.1942255311421828</v>
      </c>
      <c r="O2851" s="17" t="n">
        <v>37164.52369112737</v>
      </c>
      <c r="P2851" s="17" t="n">
        <v>46586.90627097159</v>
      </c>
      <c r="Q2851" s="16" t="n">
        <v>0.2535316383482593</v>
      </c>
      <c r="R2851" s="11" t="n">
        <v>729</v>
      </c>
      <c r="S2851" s="17" t="n">
        <v>37164.52369112737</v>
      </c>
      <c r="T2851" s="17" t="n">
        <v>46586.90627097159</v>
      </c>
      <c r="U2851" s="16" t="n">
        <v>0.2535316383482593</v>
      </c>
      <c r="V2851" s="11" t="n">
        <v>729</v>
      </c>
      <c r="W2851" s="10" t="inlineStr">
        <is>
          <t>是</t>
        </is>
      </c>
      <c r="X2851" s="3" t="inlineStr"/>
    </row>
    <row r="2852">
      <c r="A2852" s="18" t="inlineStr">
        <is>
          <t>51053</t>
        </is>
      </c>
      <c r="B2852" s="19" t="inlineStr">
        <is>
          <t>Virginia</t>
        </is>
      </c>
      <c r="C2852" s="20" t="inlineStr">
        <is>
          <t>Dinwiddie County</t>
        </is>
      </c>
      <c r="D2852" s="21" t="n">
        <v>2897</v>
      </c>
      <c r="E2852" s="21" t="n">
        <v>2849</v>
      </c>
      <c r="F2852" s="21" t="n"/>
      <c r="G2852" s="21" t="n"/>
      <c r="H2852" s="21" t="n"/>
      <c r="I2852" s="21" t="n"/>
      <c r="J2852" s="21" t="n"/>
      <c r="K2852" s="21" t="n"/>
      <c r="L2852" s="21" t="n">
        <v>27889</v>
      </c>
      <c r="M2852" s="21" t="n">
        <v>28576</v>
      </c>
      <c r="N2852" s="22" t="n"/>
      <c r="O2852" s="23" t="n"/>
      <c r="P2852" s="23" t="n"/>
      <c r="Q2852" s="22" t="n"/>
      <c r="R2852" s="21" t="n"/>
      <c r="S2852" s="23" t="n"/>
      <c r="T2852" s="23" t="n"/>
      <c r="U2852" s="22" t="n"/>
      <c r="V2852" s="21" t="n"/>
      <c r="W2852" s="19" t="inlineStr">
        <is>
          <t>否</t>
        </is>
      </c>
      <c r="X2852" s="20" t="inlineStr">
        <is>
          <t>BEA无同FIPS收入记录；BEA人口端点缺失或非正</t>
        </is>
      </c>
    </row>
    <row r="2853">
      <c r="A2853" s="15" t="inlineStr">
        <is>
          <t>51057</t>
        </is>
      </c>
      <c r="B2853" s="10" t="inlineStr">
        <is>
          <t>Virginia</t>
        </is>
      </c>
      <c r="C2853" s="3" t="inlineStr">
        <is>
          <t>Essex County</t>
        </is>
      </c>
      <c r="D2853" s="11" t="n">
        <v>2898</v>
      </c>
      <c r="E2853" s="11" t="n">
        <v>2850</v>
      </c>
      <c r="F2853" s="11" t="n">
        <v>8771</v>
      </c>
      <c r="G2853" s="11" t="n">
        <v>8772</v>
      </c>
      <c r="H2853" s="11" t="n">
        <v>507291</v>
      </c>
      <c r="I2853" s="11" t="n">
        <v>628818</v>
      </c>
      <c r="J2853" s="11" t="n">
        <v>10597</v>
      </c>
      <c r="K2853" s="11" t="n">
        <v>10683</v>
      </c>
      <c r="L2853" s="11" t="n">
        <v>10597</v>
      </c>
      <c r="M2853" s="11" t="n">
        <v>10683</v>
      </c>
      <c r="N2853" s="16" t="n">
        <v>0.2395607255007481</v>
      </c>
      <c r="O2853" s="17" t="n">
        <v>47871.18995942248</v>
      </c>
      <c r="P2853" s="17" t="n">
        <v>58861.55574276888</v>
      </c>
      <c r="Q2853" s="16" t="n">
        <v>0.229582047002848</v>
      </c>
      <c r="R2853" s="11" t="n">
        <v>1143</v>
      </c>
      <c r="S2853" s="17" t="n">
        <v>47871.18995942248</v>
      </c>
      <c r="T2853" s="17" t="n">
        <v>58861.55574276888</v>
      </c>
      <c r="U2853" s="16" t="n">
        <v>0.229582047002848</v>
      </c>
      <c r="V2853" s="11" t="n">
        <v>1143</v>
      </c>
      <c r="W2853" s="10" t="inlineStr">
        <is>
          <t>是</t>
        </is>
      </c>
      <c r="X2853" s="3" t="inlineStr"/>
    </row>
    <row r="2854">
      <c r="A2854" s="18" t="inlineStr">
        <is>
          <t>51059</t>
        </is>
      </c>
      <c r="B2854" s="19" t="inlineStr">
        <is>
          <t>Virginia</t>
        </is>
      </c>
      <c r="C2854" s="20" t="inlineStr">
        <is>
          <t>Fairfax County</t>
        </is>
      </c>
      <c r="D2854" s="21" t="n">
        <v>2899</v>
      </c>
      <c r="E2854" s="21" t="n">
        <v>2851</v>
      </c>
      <c r="F2854" s="21" t="n"/>
      <c r="G2854" s="21" t="n"/>
      <c r="H2854" s="21" t="n"/>
      <c r="I2854" s="21" t="n"/>
      <c r="J2854" s="21" t="n"/>
      <c r="K2854" s="21" t="n"/>
      <c r="L2854" s="21" t="n">
        <v>1148680</v>
      </c>
      <c r="M2854" s="21" t="n">
        <v>1160925</v>
      </c>
      <c r="N2854" s="22" t="n"/>
      <c r="O2854" s="23" t="n"/>
      <c r="P2854" s="23" t="n"/>
      <c r="Q2854" s="22" t="n"/>
      <c r="R2854" s="21" t="n"/>
      <c r="S2854" s="23" t="n"/>
      <c r="T2854" s="23" t="n"/>
      <c r="U2854" s="22" t="n"/>
      <c r="V2854" s="21" t="n"/>
      <c r="W2854" s="19" t="inlineStr">
        <is>
          <t>否</t>
        </is>
      </c>
      <c r="X2854" s="20" t="inlineStr">
        <is>
          <t>BEA无同FIPS收入记录；BEA人口端点缺失或非正</t>
        </is>
      </c>
    </row>
    <row r="2855">
      <c r="A2855" s="15" t="inlineStr">
        <is>
          <t>51061</t>
        </is>
      </c>
      <c r="B2855" s="10" t="inlineStr">
        <is>
          <t>Virginia</t>
        </is>
      </c>
      <c r="C2855" s="3" t="inlineStr">
        <is>
          <t>Fauquier County</t>
        </is>
      </c>
      <c r="D2855" s="11" t="n">
        <v>2900</v>
      </c>
      <c r="E2855" s="11" t="n">
        <v>2852</v>
      </c>
      <c r="F2855" s="11" t="n">
        <v>8774</v>
      </c>
      <c r="G2855" s="11" t="n">
        <v>8775</v>
      </c>
      <c r="H2855" s="11" t="n">
        <v>5332631</v>
      </c>
      <c r="I2855" s="11" t="n">
        <v>6873136</v>
      </c>
      <c r="J2855" s="11" t="n">
        <v>73010</v>
      </c>
      <c r="K2855" s="11" t="n">
        <v>75865</v>
      </c>
      <c r="L2855" s="11" t="n">
        <v>73010</v>
      </c>
      <c r="M2855" s="11" t="n">
        <v>75865</v>
      </c>
      <c r="N2855" s="16" t="n">
        <v>0.2888827297444732</v>
      </c>
      <c r="O2855" s="17" t="n">
        <v>73039.73428297494</v>
      </c>
      <c r="P2855" s="17" t="n">
        <v>90596.92875502538</v>
      </c>
      <c r="Q2855" s="16" t="n">
        <v>0.2403786739424503</v>
      </c>
      <c r="R2855" s="11" t="n">
        <v>936</v>
      </c>
      <c r="S2855" s="17" t="n">
        <v>73039.73428297494</v>
      </c>
      <c r="T2855" s="17" t="n">
        <v>90596.92875502538</v>
      </c>
      <c r="U2855" s="16" t="n">
        <v>0.2403786739424503</v>
      </c>
      <c r="V2855" s="11" t="n">
        <v>936</v>
      </c>
      <c r="W2855" s="10" t="inlineStr">
        <is>
          <t>是</t>
        </is>
      </c>
      <c r="X2855" s="3" t="inlineStr"/>
    </row>
    <row r="2856">
      <c r="A2856" s="12" t="inlineStr">
        <is>
          <t>51063</t>
        </is>
      </c>
      <c r="B2856" s="7" t="inlineStr">
        <is>
          <t>Virginia</t>
        </is>
      </c>
      <c r="C2856" s="8" t="inlineStr">
        <is>
          <t>Floyd County</t>
        </is>
      </c>
      <c r="D2856" s="9" t="n">
        <v>2901</v>
      </c>
      <c r="E2856" s="9" t="n">
        <v>2853</v>
      </c>
      <c r="F2856" s="9" t="n">
        <v>8777</v>
      </c>
      <c r="G2856" s="9" t="n">
        <v>8778</v>
      </c>
      <c r="H2856" s="9" t="n">
        <v>665980</v>
      </c>
      <c r="I2856" s="9" t="n">
        <v>856647</v>
      </c>
      <c r="J2856" s="9" t="n">
        <v>15473</v>
      </c>
      <c r="K2856" s="9" t="n">
        <v>15658</v>
      </c>
      <c r="L2856" s="9" t="n">
        <v>15473</v>
      </c>
      <c r="M2856" s="9" t="n">
        <v>15658</v>
      </c>
      <c r="N2856" s="13" t="n">
        <v>0.2862953842457732</v>
      </c>
      <c r="O2856" s="14" t="n">
        <v>43041.42700187423</v>
      </c>
      <c r="P2856" s="14" t="n">
        <v>54709.86077404521</v>
      </c>
      <c r="Q2856" s="13" t="n">
        <v>0.2710977443118436</v>
      </c>
      <c r="R2856" s="9" t="n">
        <v>505</v>
      </c>
      <c r="S2856" s="14" t="n">
        <v>43041.42700187423</v>
      </c>
      <c r="T2856" s="14" t="n">
        <v>54709.86077404521</v>
      </c>
      <c r="U2856" s="13" t="n">
        <v>0.2710977443118436</v>
      </c>
      <c r="V2856" s="9" t="n">
        <v>505</v>
      </c>
      <c r="W2856" s="7" t="inlineStr">
        <is>
          <t>是</t>
        </is>
      </c>
      <c r="X2856" s="8" t="inlineStr"/>
    </row>
    <row r="2857">
      <c r="A2857" s="15" t="inlineStr">
        <is>
          <t>51065</t>
        </is>
      </c>
      <c r="B2857" s="10" t="inlineStr">
        <is>
          <t>Virginia</t>
        </is>
      </c>
      <c r="C2857" s="3" t="inlineStr">
        <is>
          <t>Fluvanna County</t>
        </is>
      </c>
      <c r="D2857" s="11" t="n">
        <v>2902</v>
      </c>
      <c r="E2857" s="11" t="n">
        <v>2854</v>
      </c>
      <c r="F2857" s="11" t="n">
        <v>8780</v>
      </c>
      <c r="G2857" s="11" t="n">
        <v>8781</v>
      </c>
      <c r="H2857" s="11" t="n">
        <v>1320197</v>
      </c>
      <c r="I2857" s="11" t="n">
        <v>1743442</v>
      </c>
      <c r="J2857" s="11" t="n">
        <v>27294</v>
      </c>
      <c r="K2857" s="11" t="n">
        <v>28746</v>
      </c>
      <c r="L2857" s="11" t="n">
        <v>27294</v>
      </c>
      <c r="M2857" s="11" t="n">
        <v>28746</v>
      </c>
      <c r="N2857" s="16" t="n">
        <v>0.320592305542279</v>
      </c>
      <c r="O2857" s="17" t="n">
        <v>48369.49512713417</v>
      </c>
      <c r="P2857" s="17" t="n">
        <v>60649.8991163988</v>
      </c>
      <c r="Q2857" s="16" t="n">
        <v>0.2538873717202728</v>
      </c>
      <c r="R2857" s="11" t="n">
        <v>723</v>
      </c>
      <c r="S2857" s="17" t="n">
        <v>48369.49512713417</v>
      </c>
      <c r="T2857" s="17" t="n">
        <v>60649.8991163988</v>
      </c>
      <c r="U2857" s="16" t="n">
        <v>0.2538873717202728</v>
      </c>
      <c r="V2857" s="11" t="n">
        <v>723</v>
      </c>
      <c r="W2857" s="10" t="inlineStr">
        <is>
          <t>是</t>
        </is>
      </c>
      <c r="X2857" s="3" t="inlineStr"/>
    </row>
    <row r="2858">
      <c r="A2858" s="12" t="inlineStr">
        <is>
          <t>51067</t>
        </is>
      </c>
      <c r="B2858" s="7" t="inlineStr">
        <is>
          <t>Virginia</t>
        </is>
      </c>
      <c r="C2858" s="8" t="inlineStr">
        <is>
          <t>Franklin County</t>
        </is>
      </c>
      <c r="D2858" s="9" t="n">
        <v>2903</v>
      </c>
      <c r="E2858" s="9" t="n">
        <v>2855</v>
      </c>
      <c r="F2858" s="9" t="n">
        <v>8783</v>
      </c>
      <c r="G2858" s="9" t="n">
        <v>8784</v>
      </c>
      <c r="H2858" s="9" t="n">
        <v>2530022</v>
      </c>
      <c r="I2858" s="9" t="n">
        <v>3240971</v>
      </c>
      <c r="J2858" s="9" t="n">
        <v>54475</v>
      </c>
      <c r="K2858" s="9" t="n">
        <v>55637</v>
      </c>
      <c r="L2858" s="9" t="n">
        <v>54475</v>
      </c>
      <c r="M2858" s="9" t="n">
        <v>55637</v>
      </c>
      <c r="N2858" s="13" t="n">
        <v>0.2810050663591068</v>
      </c>
      <c r="O2858" s="14" t="n">
        <v>46443.72648003671</v>
      </c>
      <c r="P2858" s="14" t="n">
        <v>58252.08045006021</v>
      </c>
      <c r="Q2858" s="13" t="n">
        <v>0.2542507861659029</v>
      </c>
      <c r="R2858" s="9" t="n">
        <v>718</v>
      </c>
      <c r="S2858" s="14" t="n">
        <v>46443.72648003671</v>
      </c>
      <c r="T2858" s="14" t="n">
        <v>58252.08045006021</v>
      </c>
      <c r="U2858" s="13" t="n">
        <v>0.2542507861659029</v>
      </c>
      <c r="V2858" s="9" t="n">
        <v>718</v>
      </c>
      <c r="W2858" s="7" t="inlineStr">
        <is>
          <t>是</t>
        </is>
      </c>
      <c r="X2858" s="8" t="inlineStr"/>
    </row>
    <row r="2859">
      <c r="A2859" s="18" t="inlineStr">
        <is>
          <t>51069</t>
        </is>
      </c>
      <c r="B2859" s="19" t="inlineStr">
        <is>
          <t>Virginia</t>
        </is>
      </c>
      <c r="C2859" s="20" t="inlineStr">
        <is>
          <t>Frederick County</t>
        </is>
      </c>
      <c r="D2859" s="21" t="n">
        <v>2904</v>
      </c>
      <c r="E2859" s="21" t="n">
        <v>2856</v>
      </c>
      <c r="F2859" s="21" t="n"/>
      <c r="G2859" s="21" t="n"/>
      <c r="H2859" s="21" t="n"/>
      <c r="I2859" s="21" t="n"/>
      <c r="J2859" s="21" t="n"/>
      <c r="K2859" s="21" t="n"/>
      <c r="L2859" s="21" t="n">
        <v>91907</v>
      </c>
      <c r="M2859" s="21" t="n">
        <v>98109</v>
      </c>
      <c r="N2859" s="22" t="n"/>
      <c r="O2859" s="23" t="n"/>
      <c r="P2859" s="23" t="n"/>
      <c r="Q2859" s="22" t="n"/>
      <c r="R2859" s="21" t="n"/>
      <c r="S2859" s="23" t="n"/>
      <c r="T2859" s="23" t="n"/>
      <c r="U2859" s="22" t="n"/>
      <c r="V2859" s="21" t="n"/>
      <c r="W2859" s="19" t="inlineStr">
        <is>
          <t>否</t>
        </is>
      </c>
      <c r="X2859" s="20" t="inlineStr">
        <is>
          <t>BEA无同FIPS收入记录；BEA人口端点缺失或非正</t>
        </is>
      </c>
    </row>
    <row r="2860">
      <c r="A2860" s="12" t="inlineStr">
        <is>
          <t>51071</t>
        </is>
      </c>
      <c r="B2860" s="7" t="inlineStr">
        <is>
          <t>Virginia</t>
        </is>
      </c>
      <c r="C2860" s="8" t="inlineStr">
        <is>
          <t>Giles County</t>
        </is>
      </c>
      <c r="D2860" s="9" t="n">
        <v>2905</v>
      </c>
      <c r="E2860" s="9" t="n">
        <v>2857</v>
      </c>
      <c r="F2860" s="9" t="n">
        <v>8786</v>
      </c>
      <c r="G2860" s="9" t="n">
        <v>8787</v>
      </c>
      <c r="H2860" s="9" t="n">
        <v>729550</v>
      </c>
      <c r="I2860" s="9" t="n">
        <v>911821</v>
      </c>
      <c r="J2860" s="9" t="n">
        <v>16786</v>
      </c>
      <c r="K2860" s="9" t="n">
        <v>16533</v>
      </c>
      <c r="L2860" s="9" t="n">
        <v>16786</v>
      </c>
      <c r="M2860" s="9" t="n">
        <v>16533</v>
      </c>
      <c r="N2860" s="13" t="n">
        <v>0.2498403125214173</v>
      </c>
      <c r="O2860" s="14" t="n">
        <v>43461.81341594186</v>
      </c>
      <c r="P2860" s="14" t="n">
        <v>55151.57563660558</v>
      </c>
      <c r="Q2860" s="13" t="n">
        <v>0.2689662787143599</v>
      </c>
      <c r="R2860" s="9" t="n">
        <v>528</v>
      </c>
      <c r="S2860" s="14" t="n">
        <v>43461.81341594186</v>
      </c>
      <c r="T2860" s="14" t="n">
        <v>55151.57563660558</v>
      </c>
      <c r="U2860" s="13" t="n">
        <v>0.2689662787143599</v>
      </c>
      <c r="V2860" s="9" t="n">
        <v>528</v>
      </c>
      <c r="W2860" s="7" t="inlineStr">
        <is>
          <t>是</t>
        </is>
      </c>
      <c r="X2860" s="8" t="inlineStr"/>
    </row>
    <row r="2861">
      <c r="A2861" s="15" t="inlineStr">
        <is>
          <t>51073</t>
        </is>
      </c>
      <c r="B2861" s="10" t="inlineStr">
        <is>
          <t>Virginia</t>
        </is>
      </c>
      <c r="C2861" s="3" t="inlineStr">
        <is>
          <t>Gloucester County</t>
        </is>
      </c>
      <c r="D2861" s="11" t="n">
        <v>2906</v>
      </c>
      <c r="E2861" s="11" t="n">
        <v>2858</v>
      </c>
      <c r="F2861" s="11" t="n">
        <v>8789</v>
      </c>
      <c r="G2861" s="11" t="n">
        <v>8790</v>
      </c>
      <c r="H2861" s="11" t="n">
        <v>2027687</v>
      </c>
      <c r="I2861" s="11" t="n">
        <v>2597290</v>
      </c>
      <c r="J2861" s="11" t="n">
        <v>38724</v>
      </c>
      <c r="K2861" s="11" t="n">
        <v>40154</v>
      </c>
      <c r="L2861" s="11" t="n">
        <v>38724</v>
      </c>
      <c r="M2861" s="11" t="n">
        <v>40154</v>
      </c>
      <c r="N2861" s="16" t="n">
        <v>0.2809126852418544</v>
      </c>
      <c r="O2861" s="17" t="n">
        <v>52362.54002685673</v>
      </c>
      <c r="P2861" s="17" t="n">
        <v>64683.21960452259</v>
      </c>
      <c r="Q2861" s="16" t="n">
        <v>0.2352956822061454</v>
      </c>
      <c r="R2861" s="11" t="n">
        <v>1034</v>
      </c>
      <c r="S2861" s="17" t="n">
        <v>52362.54002685673</v>
      </c>
      <c r="T2861" s="17" t="n">
        <v>64683.21960452259</v>
      </c>
      <c r="U2861" s="16" t="n">
        <v>0.2352956822061454</v>
      </c>
      <c r="V2861" s="11" t="n">
        <v>1034</v>
      </c>
      <c r="W2861" s="10" t="inlineStr">
        <is>
          <t>是</t>
        </is>
      </c>
      <c r="X2861" s="3" t="inlineStr"/>
    </row>
    <row r="2862">
      <c r="A2862" s="12" t="inlineStr">
        <is>
          <t>51075</t>
        </is>
      </c>
      <c r="B2862" s="7" t="inlineStr">
        <is>
          <t>Virginia</t>
        </is>
      </c>
      <c r="C2862" s="8" t="inlineStr">
        <is>
          <t>Goochland County</t>
        </is>
      </c>
      <c r="D2862" s="9" t="n">
        <v>2907</v>
      </c>
      <c r="E2862" s="9" t="n">
        <v>2859</v>
      </c>
      <c r="F2862" s="9" t="n">
        <v>8792</v>
      </c>
      <c r="G2862" s="9" t="n">
        <v>8793</v>
      </c>
      <c r="H2862" s="9" t="n">
        <v>2473994</v>
      </c>
      <c r="I2862" s="9" t="n">
        <v>3685112</v>
      </c>
      <c r="J2862" s="9" t="n">
        <v>24873</v>
      </c>
      <c r="K2862" s="9" t="n">
        <v>28223</v>
      </c>
      <c r="L2862" s="9" t="n">
        <v>24873</v>
      </c>
      <c r="M2862" s="9" t="n">
        <v>28223</v>
      </c>
      <c r="N2862" s="13" t="n">
        <v>0.489539586595602</v>
      </c>
      <c r="O2862" s="14" t="n">
        <v>99465.04241547058</v>
      </c>
      <c r="P2862" s="14" t="n">
        <v>130571.2362257733</v>
      </c>
      <c r="Q2862" s="13" t="n">
        <v>0.3127349373699611</v>
      </c>
      <c r="R2862" s="9" t="n">
        <v>233</v>
      </c>
      <c r="S2862" s="14" t="n">
        <v>99465.04241547058</v>
      </c>
      <c r="T2862" s="14" t="n">
        <v>130571.2362257733</v>
      </c>
      <c r="U2862" s="13" t="n">
        <v>0.3127349373699611</v>
      </c>
      <c r="V2862" s="9" t="n">
        <v>233</v>
      </c>
      <c r="W2862" s="7" t="inlineStr">
        <is>
          <t>是</t>
        </is>
      </c>
      <c r="X2862" s="8" t="inlineStr"/>
    </row>
    <row r="2863">
      <c r="A2863" s="15" t="inlineStr">
        <is>
          <t>51077</t>
        </is>
      </c>
      <c r="B2863" s="10" t="inlineStr">
        <is>
          <t>Virginia</t>
        </is>
      </c>
      <c r="C2863" s="3" t="inlineStr">
        <is>
          <t>Grayson County</t>
        </is>
      </c>
      <c r="D2863" s="11" t="n">
        <v>2908</v>
      </c>
      <c r="E2863" s="11" t="n">
        <v>2860</v>
      </c>
      <c r="F2863" s="11" t="n">
        <v>8795</v>
      </c>
      <c r="G2863" s="11" t="n">
        <v>8796</v>
      </c>
      <c r="H2863" s="11" t="n">
        <v>535109</v>
      </c>
      <c r="I2863" s="11" t="n">
        <v>659761</v>
      </c>
      <c r="J2863" s="11" t="n">
        <v>15279</v>
      </c>
      <c r="K2863" s="11" t="n">
        <v>15265</v>
      </c>
      <c r="L2863" s="11" t="n">
        <v>15279</v>
      </c>
      <c r="M2863" s="11" t="n">
        <v>15265</v>
      </c>
      <c r="N2863" s="16" t="n">
        <v>0.2329469323072495</v>
      </c>
      <c r="O2863" s="17" t="n">
        <v>35022.51456247136</v>
      </c>
      <c r="P2863" s="17" t="n">
        <v>43220.50442188012</v>
      </c>
      <c r="Q2863" s="16" t="n">
        <v>0.2340777057793952</v>
      </c>
      <c r="R2863" s="11" t="n">
        <v>1056</v>
      </c>
      <c r="S2863" s="17" t="n">
        <v>35022.51456247136</v>
      </c>
      <c r="T2863" s="17" t="n">
        <v>43220.50442188012</v>
      </c>
      <c r="U2863" s="16" t="n">
        <v>0.2340777057793952</v>
      </c>
      <c r="V2863" s="11" t="n">
        <v>1056</v>
      </c>
      <c r="W2863" s="10" t="inlineStr">
        <is>
          <t>是</t>
        </is>
      </c>
      <c r="X2863" s="3" t="inlineStr"/>
    </row>
    <row r="2864">
      <c r="A2864" s="12" t="inlineStr">
        <is>
          <t>51079</t>
        </is>
      </c>
      <c r="B2864" s="7" t="inlineStr">
        <is>
          <t>Virginia</t>
        </is>
      </c>
      <c r="C2864" s="8" t="inlineStr">
        <is>
          <t>Greene County</t>
        </is>
      </c>
      <c r="D2864" s="9" t="n">
        <v>2909</v>
      </c>
      <c r="E2864" s="9" t="n">
        <v>2861</v>
      </c>
      <c r="F2864" s="9" t="n">
        <v>8798</v>
      </c>
      <c r="G2864" s="9" t="n">
        <v>8799</v>
      </c>
      <c r="H2864" s="9" t="n">
        <v>961536</v>
      </c>
      <c r="I2864" s="9" t="n">
        <v>1279011</v>
      </c>
      <c r="J2864" s="9" t="n">
        <v>20608</v>
      </c>
      <c r="K2864" s="9" t="n">
        <v>21744</v>
      </c>
      <c r="L2864" s="9" t="n">
        <v>20608</v>
      </c>
      <c r="M2864" s="9" t="n">
        <v>21744</v>
      </c>
      <c r="N2864" s="13" t="n">
        <v>0.3301748452476039</v>
      </c>
      <c r="O2864" s="14" t="n">
        <v>46658.3850931677</v>
      </c>
      <c r="P2864" s="14" t="n">
        <v>58821.33002207505</v>
      </c>
      <c r="Q2864" s="13" t="n">
        <v>0.2606807952015553</v>
      </c>
      <c r="R2864" s="9" t="n">
        <v>618</v>
      </c>
      <c r="S2864" s="14" t="n">
        <v>46658.3850931677</v>
      </c>
      <c r="T2864" s="14" t="n">
        <v>58821.33002207505</v>
      </c>
      <c r="U2864" s="13" t="n">
        <v>0.2606807952015553</v>
      </c>
      <c r="V2864" s="9" t="n">
        <v>618</v>
      </c>
      <c r="W2864" s="7" t="inlineStr">
        <is>
          <t>是</t>
        </is>
      </c>
      <c r="X2864" s="8" t="inlineStr"/>
    </row>
    <row r="2865">
      <c r="A2865" s="18" t="inlineStr">
        <is>
          <t>51081</t>
        </is>
      </c>
      <c r="B2865" s="19" t="inlineStr">
        <is>
          <t>Virginia</t>
        </is>
      </c>
      <c r="C2865" s="20" t="inlineStr">
        <is>
          <t>Greensville County</t>
        </is>
      </c>
      <c r="D2865" s="21" t="n">
        <v>2910</v>
      </c>
      <c r="E2865" s="21" t="n">
        <v>2862</v>
      </c>
      <c r="F2865" s="21" t="n"/>
      <c r="G2865" s="21" t="n"/>
      <c r="H2865" s="21" t="n"/>
      <c r="I2865" s="21" t="n"/>
      <c r="J2865" s="21" t="n"/>
      <c r="K2865" s="21" t="n"/>
      <c r="L2865" s="21" t="n">
        <v>11396</v>
      </c>
      <c r="M2865" s="21" t="n">
        <v>11150</v>
      </c>
      <c r="N2865" s="22" t="n"/>
      <c r="O2865" s="23" t="n"/>
      <c r="P2865" s="23" t="n"/>
      <c r="Q2865" s="22" t="n"/>
      <c r="R2865" s="21" t="n"/>
      <c r="S2865" s="23" t="n"/>
      <c r="T2865" s="23" t="n"/>
      <c r="U2865" s="22" t="n"/>
      <c r="V2865" s="21" t="n"/>
      <c r="W2865" s="19" t="inlineStr">
        <is>
          <t>否</t>
        </is>
      </c>
      <c r="X2865" s="20" t="inlineStr">
        <is>
          <t>BEA无同FIPS收入记录；BEA人口端点缺失或非正</t>
        </is>
      </c>
    </row>
    <row r="2866">
      <c r="A2866" s="12" t="inlineStr">
        <is>
          <t>51083</t>
        </is>
      </c>
      <c r="B2866" s="7" t="inlineStr">
        <is>
          <t>Virginia</t>
        </is>
      </c>
      <c r="C2866" s="8" t="inlineStr">
        <is>
          <t>Halifax County</t>
        </is>
      </c>
      <c r="D2866" s="9" t="n">
        <v>2911</v>
      </c>
      <c r="E2866" s="9" t="n">
        <v>2863</v>
      </c>
      <c r="F2866" s="9" t="n">
        <v>8801</v>
      </c>
      <c r="G2866" s="9" t="n">
        <v>8802</v>
      </c>
      <c r="H2866" s="9" t="n">
        <v>1343910</v>
      </c>
      <c r="I2866" s="9" t="n">
        <v>1648976</v>
      </c>
      <c r="J2866" s="9" t="n">
        <v>33928</v>
      </c>
      <c r="K2866" s="9" t="n">
        <v>33448</v>
      </c>
      <c r="L2866" s="9" t="n">
        <v>33928</v>
      </c>
      <c r="M2866" s="9" t="n">
        <v>33448</v>
      </c>
      <c r="N2866" s="13" t="n">
        <v>0.2269988317670082</v>
      </c>
      <c r="O2866" s="14" t="n">
        <v>39610.64607403914</v>
      </c>
      <c r="P2866" s="14" t="n">
        <v>49299.68906960057</v>
      </c>
      <c r="Q2866" s="13" t="n">
        <v>0.2446070426988476</v>
      </c>
      <c r="R2866" s="9" t="n">
        <v>856</v>
      </c>
      <c r="S2866" s="14" t="n">
        <v>39610.64607403914</v>
      </c>
      <c r="T2866" s="14" t="n">
        <v>49299.68906960057</v>
      </c>
      <c r="U2866" s="13" t="n">
        <v>0.2446070426988476</v>
      </c>
      <c r="V2866" s="9" t="n">
        <v>856</v>
      </c>
      <c r="W2866" s="7" t="inlineStr">
        <is>
          <t>是</t>
        </is>
      </c>
      <c r="X2866" s="8" t="inlineStr"/>
    </row>
    <row r="2867">
      <c r="A2867" s="15" t="inlineStr">
        <is>
          <t>51085</t>
        </is>
      </c>
      <c r="B2867" s="10" t="inlineStr">
        <is>
          <t>Virginia</t>
        </is>
      </c>
      <c r="C2867" s="3" t="inlineStr">
        <is>
          <t>Hanover County</t>
        </is>
      </c>
      <c r="D2867" s="11" t="n">
        <v>2912</v>
      </c>
      <c r="E2867" s="11" t="n">
        <v>2864</v>
      </c>
      <c r="F2867" s="11" t="n">
        <v>8804</v>
      </c>
      <c r="G2867" s="11" t="n">
        <v>8805</v>
      </c>
      <c r="H2867" s="11" t="n">
        <v>7160064</v>
      </c>
      <c r="I2867" s="11" t="n">
        <v>9401480</v>
      </c>
      <c r="J2867" s="11" t="n">
        <v>110207</v>
      </c>
      <c r="K2867" s="11" t="n">
        <v>115309</v>
      </c>
      <c r="L2867" s="11" t="n">
        <v>110207</v>
      </c>
      <c r="M2867" s="11" t="n">
        <v>115309</v>
      </c>
      <c r="N2867" s="16" t="n">
        <v>0.3130441292144874</v>
      </c>
      <c r="O2867" s="17" t="n">
        <v>64969.23062963333</v>
      </c>
      <c r="P2867" s="17" t="n">
        <v>81532.92457657252</v>
      </c>
      <c r="Q2867" s="16" t="n">
        <v>0.2549467461199129</v>
      </c>
      <c r="R2867" s="11" t="n">
        <v>704</v>
      </c>
      <c r="S2867" s="17" t="n">
        <v>64969.23062963333</v>
      </c>
      <c r="T2867" s="17" t="n">
        <v>81532.92457657252</v>
      </c>
      <c r="U2867" s="16" t="n">
        <v>0.2549467461199129</v>
      </c>
      <c r="V2867" s="11" t="n">
        <v>704</v>
      </c>
      <c r="W2867" s="10" t="inlineStr">
        <is>
          <t>是</t>
        </is>
      </c>
      <c r="X2867" s="3" t="inlineStr"/>
    </row>
    <row r="2868">
      <c r="A2868" s="12" t="inlineStr">
        <is>
          <t>51087</t>
        </is>
      </c>
      <c r="B2868" s="7" t="inlineStr">
        <is>
          <t>Virginia</t>
        </is>
      </c>
      <c r="C2868" s="8" t="inlineStr">
        <is>
          <t>Henrico County</t>
        </is>
      </c>
      <c r="D2868" s="9" t="n">
        <v>2913</v>
      </c>
      <c r="E2868" s="9" t="n">
        <v>2865</v>
      </c>
      <c r="F2868" s="9" t="n">
        <v>8807</v>
      </c>
      <c r="G2868" s="9" t="n">
        <v>8808</v>
      </c>
      <c r="H2868" s="9" t="n">
        <v>23249639</v>
      </c>
      <c r="I2868" s="9" t="n">
        <v>27452506</v>
      </c>
      <c r="J2868" s="9" t="n">
        <v>334939</v>
      </c>
      <c r="K2868" s="9" t="n">
        <v>338696</v>
      </c>
      <c r="L2868" s="9" t="n">
        <v>334939</v>
      </c>
      <c r="M2868" s="9" t="n">
        <v>338696</v>
      </c>
      <c r="N2868" s="13" t="n">
        <v>0.1807712799325616</v>
      </c>
      <c r="O2868" s="14" t="n">
        <v>69414.54712649169</v>
      </c>
      <c r="P2868" s="14" t="n">
        <v>81053.52882821173</v>
      </c>
      <c r="Q2868" s="13" t="n">
        <v>0.1676735235412647</v>
      </c>
      <c r="R2868" s="9" t="n">
        <v>2423</v>
      </c>
      <c r="S2868" s="14" t="n">
        <v>69414.54712649169</v>
      </c>
      <c r="T2868" s="14" t="n">
        <v>81053.52882821173</v>
      </c>
      <c r="U2868" s="13" t="n">
        <v>0.1676735235412647</v>
      </c>
      <c r="V2868" s="9" t="n">
        <v>2423</v>
      </c>
      <c r="W2868" s="7" t="inlineStr">
        <is>
          <t>是</t>
        </is>
      </c>
      <c r="X2868" s="8" t="inlineStr"/>
    </row>
    <row r="2869">
      <c r="A2869" s="18" t="inlineStr">
        <is>
          <t>51089</t>
        </is>
      </c>
      <c r="B2869" s="19" t="inlineStr">
        <is>
          <t>Virginia</t>
        </is>
      </c>
      <c r="C2869" s="20" t="inlineStr">
        <is>
          <t>Henry County</t>
        </is>
      </c>
      <c r="D2869" s="21" t="n">
        <v>2914</v>
      </c>
      <c r="E2869" s="21" t="n">
        <v>2866</v>
      </c>
      <c r="F2869" s="21" t="n"/>
      <c r="G2869" s="21" t="n"/>
      <c r="H2869" s="21" t="n"/>
      <c r="I2869" s="21" t="n"/>
      <c r="J2869" s="21" t="n"/>
      <c r="K2869" s="21" t="n"/>
      <c r="L2869" s="21" t="n">
        <v>50848</v>
      </c>
      <c r="M2869" s="21" t="n">
        <v>49385</v>
      </c>
      <c r="N2869" s="22" t="n"/>
      <c r="O2869" s="23" t="n"/>
      <c r="P2869" s="23" t="n"/>
      <c r="Q2869" s="22" t="n"/>
      <c r="R2869" s="21" t="n"/>
      <c r="S2869" s="23" t="n"/>
      <c r="T2869" s="23" t="n"/>
      <c r="U2869" s="22" t="n"/>
      <c r="V2869" s="21" t="n"/>
      <c r="W2869" s="19" t="inlineStr">
        <is>
          <t>否</t>
        </is>
      </c>
      <c r="X2869" s="20" t="inlineStr">
        <is>
          <t>BEA无同FIPS收入记录；BEA人口端点缺失或非正</t>
        </is>
      </c>
    </row>
    <row r="2870">
      <c r="A2870" s="12" t="inlineStr">
        <is>
          <t>51091</t>
        </is>
      </c>
      <c r="B2870" s="7" t="inlineStr">
        <is>
          <t>Virginia</t>
        </is>
      </c>
      <c r="C2870" s="8" t="inlineStr">
        <is>
          <t>Highland County</t>
        </is>
      </c>
      <c r="D2870" s="9" t="n">
        <v>2915</v>
      </c>
      <c r="E2870" s="9" t="n">
        <v>2867</v>
      </c>
      <c r="F2870" s="9" t="n">
        <v>8810</v>
      </c>
      <c r="G2870" s="9" t="n">
        <v>8811</v>
      </c>
      <c r="H2870" s="9" t="n">
        <v>99598</v>
      </c>
      <c r="I2870" s="9" t="n">
        <v>129665</v>
      </c>
      <c r="J2870" s="9" t="n">
        <v>2240</v>
      </c>
      <c r="K2870" s="9" t="n">
        <v>2348</v>
      </c>
      <c r="L2870" s="9" t="n">
        <v>2240</v>
      </c>
      <c r="M2870" s="9" t="n">
        <v>2348</v>
      </c>
      <c r="N2870" s="13" t="n">
        <v>0.3018835719592763</v>
      </c>
      <c r="O2870" s="14" t="n">
        <v>44463.39285714286</v>
      </c>
      <c r="P2870" s="14" t="n">
        <v>55223.59454855196</v>
      </c>
      <c r="Q2870" s="13" t="n">
        <v>0.2420013633683047</v>
      </c>
      <c r="R2870" s="9" t="n">
        <v>910</v>
      </c>
      <c r="S2870" s="14" t="n">
        <v>44463.39285714286</v>
      </c>
      <c r="T2870" s="14" t="n">
        <v>55223.59454855196</v>
      </c>
      <c r="U2870" s="13" t="n">
        <v>0.2420013633683047</v>
      </c>
      <c r="V2870" s="9" t="n">
        <v>910</v>
      </c>
      <c r="W2870" s="7" t="inlineStr">
        <is>
          <t>是</t>
        </is>
      </c>
      <c r="X2870" s="8" t="inlineStr"/>
    </row>
    <row r="2871">
      <c r="A2871" s="15" t="inlineStr">
        <is>
          <t>51093</t>
        </is>
      </c>
      <c r="B2871" s="10" t="inlineStr">
        <is>
          <t>Virginia</t>
        </is>
      </c>
      <c r="C2871" s="3" t="inlineStr">
        <is>
          <t>Isle of Wight County</t>
        </is>
      </c>
      <c r="D2871" s="11" t="n">
        <v>2916</v>
      </c>
      <c r="E2871" s="11" t="n">
        <v>2868</v>
      </c>
      <c r="F2871" s="11" t="n">
        <v>8813</v>
      </c>
      <c r="G2871" s="11" t="n">
        <v>8814</v>
      </c>
      <c r="H2871" s="11" t="n">
        <v>2254563</v>
      </c>
      <c r="I2871" s="11" t="n">
        <v>2895166</v>
      </c>
      <c r="J2871" s="11" t="n">
        <v>38710</v>
      </c>
      <c r="K2871" s="11" t="n">
        <v>40942</v>
      </c>
      <c r="L2871" s="11" t="n">
        <v>38710</v>
      </c>
      <c r="M2871" s="11" t="n">
        <v>40942</v>
      </c>
      <c r="N2871" s="16" t="n">
        <v>0.284136216197995</v>
      </c>
      <c r="O2871" s="17" t="n">
        <v>58242.39214673211</v>
      </c>
      <c r="P2871" s="17" t="n">
        <v>70713.8390894436</v>
      </c>
      <c r="Q2871" s="16" t="n">
        <v>0.214130060305417</v>
      </c>
      <c r="R2871" s="11" t="n">
        <v>1498</v>
      </c>
      <c r="S2871" s="17" t="n">
        <v>58242.39214673211</v>
      </c>
      <c r="T2871" s="17" t="n">
        <v>70713.8390894436</v>
      </c>
      <c r="U2871" s="16" t="n">
        <v>0.214130060305417</v>
      </c>
      <c r="V2871" s="11" t="n">
        <v>1498</v>
      </c>
      <c r="W2871" s="10" t="inlineStr">
        <is>
          <t>是</t>
        </is>
      </c>
      <c r="X2871" s="3" t="inlineStr"/>
    </row>
    <row r="2872">
      <c r="A2872" s="18" t="inlineStr">
        <is>
          <t>51095</t>
        </is>
      </c>
      <c r="B2872" s="19" t="inlineStr">
        <is>
          <t>Virginia</t>
        </is>
      </c>
      <c r="C2872" s="20" t="inlineStr">
        <is>
          <t>James City County</t>
        </is>
      </c>
      <c r="D2872" s="21" t="n">
        <v>2917</v>
      </c>
      <c r="E2872" s="21" t="n">
        <v>2869</v>
      </c>
      <c r="F2872" s="21" t="n"/>
      <c r="G2872" s="21" t="n"/>
      <c r="H2872" s="21" t="n"/>
      <c r="I2872" s="21" t="n"/>
      <c r="J2872" s="21" t="n"/>
      <c r="K2872" s="21" t="n"/>
      <c r="L2872" s="21" t="n">
        <v>78487</v>
      </c>
      <c r="M2872" s="21" t="n">
        <v>82797</v>
      </c>
      <c r="N2872" s="22" t="n"/>
      <c r="O2872" s="23" t="n"/>
      <c r="P2872" s="23" t="n"/>
      <c r="Q2872" s="22" t="n"/>
      <c r="R2872" s="21" t="n"/>
      <c r="S2872" s="23" t="n"/>
      <c r="T2872" s="23" t="n"/>
      <c r="U2872" s="22" t="n"/>
      <c r="V2872" s="21" t="n"/>
      <c r="W2872" s="19" t="inlineStr">
        <is>
          <t>否</t>
        </is>
      </c>
      <c r="X2872" s="20" t="inlineStr">
        <is>
          <t>BEA无同FIPS收入记录；BEA人口端点缺失或非正</t>
        </is>
      </c>
    </row>
    <row r="2873">
      <c r="A2873" s="15" t="inlineStr">
        <is>
          <t>51097</t>
        </is>
      </c>
      <c r="B2873" s="10" t="inlineStr">
        <is>
          <t>Virginia</t>
        </is>
      </c>
      <c r="C2873" s="3" t="inlineStr">
        <is>
          <t>King and Queen County</t>
        </is>
      </c>
      <c r="D2873" s="11" t="n">
        <v>2918</v>
      </c>
      <c r="E2873" s="11" t="n">
        <v>2870</v>
      </c>
      <c r="F2873" s="11" t="n">
        <v>8816</v>
      </c>
      <c r="G2873" s="11" t="n">
        <v>8817</v>
      </c>
      <c r="H2873" s="11" t="n">
        <v>336886</v>
      </c>
      <c r="I2873" s="11" t="n">
        <v>437750</v>
      </c>
      <c r="J2873" s="11" t="n">
        <v>6589</v>
      </c>
      <c r="K2873" s="11" t="n">
        <v>6747</v>
      </c>
      <c r="L2873" s="11" t="n">
        <v>6589</v>
      </c>
      <c r="M2873" s="11" t="n">
        <v>6747</v>
      </c>
      <c r="N2873" s="16" t="n">
        <v>0.2994009843092322</v>
      </c>
      <c r="O2873" s="17" t="n">
        <v>51128.54757929883</v>
      </c>
      <c r="P2873" s="17" t="n">
        <v>64880.68771305765</v>
      </c>
      <c r="Q2873" s="16" t="n">
        <v>0.268971852025127</v>
      </c>
      <c r="R2873" s="11" t="n">
        <v>527</v>
      </c>
      <c r="S2873" s="17" t="n">
        <v>51128.54757929883</v>
      </c>
      <c r="T2873" s="17" t="n">
        <v>64880.68771305765</v>
      </c>
      <c r="U2873" s="16" t="n">
        <v>0.268971852025127</v>
      </c>
      <c r="V2873" s="11" t="n">
        <v>527</v>
      </c>
      <c r="W2873" s="10" t="inlineStr">
        <is>
          <t>是</t>
        </is>
      </c>
      <c r="X2873" s="3" t="inlineStr"/>
    </row>
    <row r="2874">
      <c r="A2874" s="12" t="inlineStr">
        <is>
          <t>51099</t>
        </is>
      </c>
      <c r="B2874" s="7" t="inlineStr">
        <is>
          <t>Virginia</t>
        </is>
      </c>
      <c r="C2874" s="8" t="inlineStr">
        <is>
          <t>King George County</t>
        </is>
      </c>
      <c r="D2874" s="9" t="n">
        <v>2919</v>
      </c>
      <c r="E2874" s="9" t="n">
        <v>2871</v>
      </c>
      <c r="F2874" s="9" t="n">
        <v>8819</v>
      </c>
      <c r="G2874" s="9" t="n">
        <v>8820</v>
      </c>
      <c r="H2874" s="9" t="n">
        <v>1581682</v>
      </c>
      <c r="I2874" s="9" t="n">
        <v>2006219</v>
      </c>
      <c r="J2874" s="9" t="n">
        <v>26827</v>
      </c>
      <c r="K2874" s="9" t="n">
        <v>28816</v>
      </c>
      <c r="L2874" s="9" t="n">
        <v>26827</v>
      </c>
      <c r="M2874" s="9" t="n">
        <v>28816</v>
      </c>
      <c r="N2874" s="13" t="n">
        <v>0.2684085675881751</v>
      </c>
      <c r="O2874" s="14" t="n">
        <v>58958.5864986767</v>
      </c>
      <c r="P2874" s="14" t="n">
        <v>69621.70322043309</v>
      </c>
      <c r="Q2874" s="13" t="n">
        <v>0.1808577402376448</v>
      </c>
      <c r="R2874" s="9" t="n">
        <v>2197</v>
      </c>
      <c r="S2874" s="14" t="n">
        <v>58958.5864986767</v>
      </c>
      <c r="T2874" s="14" t="n">
        <v>69621.70322043309</v>
      </c>
      <c r="U2874" s="13" t="n">
        <v>0.1808577402376448</v>
      </c>
      <c r="V2874" s="9" t="n">
        <v>2197</v>
      </c>
      <c r="W2874" s="7" t="inlineStr">
        <is>
          <t>是</t>
        </is>
      </c>
      <c r="X2874" s="8" t="inlineStr"/>
    </row>
    <row r="2875">
      <c r="A2875" s="15" t="inlineStr">
        <is>
          <t>51101</t>
        </is>
      </c>
      <c r="B2875" s="10" t="inlineStr">
        <is>
          <t>Virginia</t>
        </is>
      </c>
      <c r="C2875" s="3" t="inlineStr">
        <is>
          <t>King William County</t>
        </is>
      </c>
      <c r="D2875" s="11" t="n">
        <v>2920</v>
      </c>
      <c r="E2875" s="11" t="n">
        <v>2872</v>
      </c>
      <c r="F2875" s="11" t="n">
        <v>8822</v>
      </c>
      <c r="G2875" s="11" t="n">
        <v>8823</v>
      </c>
      <c r="H2875" s="11" t="n">
        <v>896154</v>
      </c>
      <c r="I2875" s="11" t="n">
        <v>1187656</v>
      </c>
      <c r="J2875" s="11" t="n">
        <v>17922</v>
      </c>
      <c r="K2875" s="11" t="n">
        <v>19232</v>
      </c>
      <c r="L2875" s="11" t="n">
        <v>17922</v>
      </c>
      <c r="M2875" s="11" t="n">
        <v>19232</v>
      </c>
      <c r="N2875" s="16" t="n">
        <v>0.3252811458744813</v>
      </c>
      <c r="O2875" s="17" t="n">
        <v>50003.01305657851</v>
      </c>
      <c r="P2875" s="17" t="n">
        <v>61754.15973377704</v>
      </c>
      <c r="Q2875" s="16" t="n">
        <v>0.235008771649462</v>
      </c>
      <c r="R2875" s="11" t="n">
        <v>1041</v>
      </c>
      <c r="S2875" s="17" t="n">
        <v>50003.01305657851</v>
      </c>
      <c r="T2875" s="17" t="n">
        <v>61754.15973377704</v>
      </c>
      <c r="U2875" s="16" t="n">
        <v>0.235008771649462</v>
      </c>
      <c r="V2875" s="11" t="n">
        <v>1041</v>
      </c>
      <c r="W2875" s="10" t="inlineStr">
        <is>
          <t>是</t>
        </is>
      </c>
      <c r="X2875" s="3" t="inlineStr"/>
    </row>
    <row r="2876">
      <c r="A2876" s="12" t="inlineStr">
        <is>
          <t>51103</t>
        </is>
      </c>
      <c r="B2876" s="7" t="inlineStr">
        <is>
          <t>Virginia</t>
        </is>
      </c>
      <c r="C2876" s="8" t="inlineStr">
        <is>
          <t>Lancaster County</t>
        </is>
      </c>
      <c r="D2876" s="9" t="n">
        <v>2921</v>
      </c>
      <c r="E2876" s="9" t="n">
        <v>2873</v>
      </c>
      <c r="F2876" s="9" t="n">
        <v>8825</v>
      </c>
      <c r="G2876" s="9" t="n">
        <v>8826</v>
      </c>
      <c r="H2876" s="9" t="n">
        <v>715853</v>
      </c>
      <c r="I2876" s="9" t="n">
        <v>945654</v>
      </c>
      <c r="J2876" s="9" t="n">
        <v>10905</v>
      </c>
      <c r="K2876" s="9" t="n">
        <v>11062</v>
      </c>
      <c r="L2876" s="9" t="n">
        <v>10905</v>
      </c>
      <c r="M2876" s="9" t="n">
        <v>11062</v>
      </c>
      <c r="N2876" s="13" t="n">
        <v>0.3210170244449628</v>
      </c>
      <c r="O2876" s="14" t="n">
        <v>65644.47501146264</v>
      </c>
      <c r="P2876" s="14" t="n">
        <v>85486.71126378594</v>
      </c>
      <c r="Q2876" s="13" t="n">
        <v>0.3022681840148544</v>
      </c>
      <c r="R2876" s="9" t="n">
        <v>288</v>
      </c>
      <c r="S2876" s="14" t="n">
        <v>65644.47501146264</v>
      </c>
      <c r="T2876" s="14" t="n">
        <v>85486.71126378594</v>
      </c>
      <c r="U2876" s="13" t="n">
        <v>0.3022681840148544</v>
      </c>
      <c r="V2876" s="9" t="n">
        <v>288</v>
      </c>
      <c r="W2876" s="7" t="inlineStr">
        <is>
          <t>是</t>
        </is>
      </c>
      <c r="X2876" s="8" t="inlineStr"/>
    </row>
    <row r="2877">
      <c r="A2877" s="15" t="inlineStr">
        <is>
          <t>51105</t>
        </is>
      </c>
      <c r="B2877" s="10" t="inlineStr">
        <is>
          <t>Virginia</t>
        </is>
      </c>
      <c r="C2877" s="3" t="inlineStr">
        <is>
          <t>Lee County</t>
        </is>
      </c>
      <c r="D2877" s="11" t="n">
        <v>2922</v>
      </c>
      <c r="E2877" s="11" t="n">
        <v>2874</v>
      </c>
      <c r="F2877" s="11" t="n">
        <v>8828</v>
      </c>
      <c r="G2877" s="11" t="n">
        <v>8829</v>
      </c>
      <c r="H2877" s="11" t="n">
        <v>771715</v>
      </c>
      <c r="I2877" s="11" t="n">
        <v>940742</v>
      </c>
      <c r="J2877" s="11" t="n">
        <v>22107</v>
      </c>
      <c r="K2877" s="11" t="n">
        <v>21780</v>
      </c>
      <c r="L2877" s="11" t="n">
        <v>22107</v>
      </c>
      <c r="M2877" s="11" t="n">
        <v>21780</v>
      </c>
      <c r="N2877" s="16" t="n">
        <v>0.2190277498817568</v>
      </c>
      <c r="O2877" s="17" t="n">
        <v>34908.17388157597</v>
      </c>
      <c r="P2877" s="17" t="n">
        <v>43192.92929292929</v>
      </c>
      <c r="Q2877" s="16" t="n">
        <v>0.2373299571458216</v>
      </c>
      <c r="R2877" s="11" t="n">
        <v>994</v>
      </c>
      <c r="S2877" s="17" t="n">
        <v>34908.17388157597</v>
      </c>
      <c r="T2877" s="17" t="n">
        <v>43192.92929292929</v>
      </c>
      <c r="U2877" s="16" t="n">
        <v>0.2373299571458216</v>
      </c>
      <c r="V2877" s="11" t="n">
        <v>994</v>
      </c>
      <c r="W2877" s="10" t="inlineStr">
        <is>
          <t>是</t>
        </is>
      </c>
      <c r="X2877" s="3" t="inlineStr"/>
    </row>
    <row r="2878">
      <c r="A2878" s="12" t="inlineStr">
        <is>
          <t>51107</t>
        </is>
      </c>
      <c r="B2878" s="7" t="inlineStr">
        <is>
          <t>Virginia</t>
        </is>
      </c>
      <c r="C2878" s="8" t="inlineStr">
        <is>
          <t>Loudoun County</t>
        </is>
      </c>
      <c r="D2878" s="9" t="n">
        <v>2923</v>
      </c>
      <c r="E2878" s="9" t="n">
        <v>2875</v>
      </c>
      <c r="F2878" s="9" t="n">
        <v>8831</v>
      </c>
      <c r="G2878" s="9" t="n">
        <v>8832</v>
      </c>
      <c r="H2878" s="9" t="n">
        <v>36012822</v>
      </c>
      <c r="I2878" s="9" t="n">
        <v>47224510</v>
      </c>
      <c r="J2878" s="9" t="n">
        <v>422723</v>
      </c>
      <c r="K2878" s="9" t="n">
        <v>443380</v>
      </c>
      <c r="L2878" s="9" t="n">
        <v>422723</v>
      </c>
      <c r="M2878" s="9" t="n">
        <v>443380</v>
      </c>
      <c r="N2878" s="13" t="n">
        <v>0.3113248942279503</v>
      </c>
      <c r="O2878" s="14" t="n">
        <v>85192.48302079612</v>
      </c>
      <c r="P2878" s="14" t="n">
        <v>106510.2395236592</v>
      </c>
      <c r="Q2878" s="13" t="n">
        <v>0.250230486857147</v>
      </c>
      <c r="R2878" s="9" t="n">
        <v>772</v>
      </c>
      <c r="S2878" s="14" t="n">
        <v>85192.48302079612</v>
      </c>
      <c r="T2878" s="14" t="n">
        <v>106510.2395236592</v>
      </c>
      <c r="U2878" s="13" t="n">
        <v>0.250230486857147</v>
      </c>
      <c r="V2878" s="9" t="n">
        <v>772</v>
      </c>
      <c r="W2878" s="7" t="inlineStr">
        <is>
          <t>是</t>
        </is>
      </c>
      <c r="X2878" s="8" t="inlineStr"/>
    </row>
    <row r="2879">
      <c r="A2879" s="15" t="inlineStr">
        <is>
          <t>51109</t>
        </is>
      </c>
      <c r="B2879" s="10" t="inlineStr">
        <is>
          <t>Virginia</t>
        </is>
      </c>
      <c r="C2879" s="3" t="inlineStr">
        <is>
          <t>Louisa County</t>
        </is>
      </c>
      <c r="D2879" s="11" t="n">
        <v>2924</v>
      </c>
      <c r="E2879" s="11" t="n">
        <v>2876</v>
      </c>
      <c r="F2879" s="11" t="n">
        <v>8834</v>
      </c>
      <c r="G2879" s="11" t="n">
        <v>8835</v>
      </c>
      <c r="H2879" s="11" t="n">
        <v>1763927</v>
      </c>
      <c r="I2879" s="11" t="n">
        <v>2294186</v>
      </c>
      <c r="J2879" s="11" t="n">
        <v>37784</v>
      </c>
      <c r="K2879" s="11" t="n">
        <v>42109</v>
      </c>
      <c r="L2879" s="11" t="n">
        <v>37784</v>
      </c>
      <c r="M2879" s="11" t="n">
        <v>42109</v>
      </c>
      <c r="N2879" s="16" t="n">
        <v>0.3006127804608694</v>
      </c>
      <c r="O2879" s="17" t="n">
        <v>46684.49608299809</v>
      </c>
      <c r="P2879" s="17" t="n">
        <v>54482.0822152034</v>
      </c>
      <c r="Q2879" s="16" t="n">
        <v>0.1670273171277754</v>
      </c>
      <c r="R2879" s="11" t="n">
        <v>2439</v>
      </c>
      <c r="S2879" s="17" t="n">
        <v>46684.49608299809</v>
      </c>
      <c r="T2879" s="17" t="n">
        <v>54482.0822152034</v>
      </c>
      <c r="U2879" s="16" t="n">
        <v>0.1670273171277754</v>
      </c>
      <c r="V2879" s="11" t="n">
        <v>2439</v>
      </c>
      <c r="W2879" s="10" t="inlineStr">
        <is>
          <t>是</t>
        </is>
      </c>
      <c r="X2879" s="3" t="inlineStr"/>
    </row>
    <row r="2880">
      <c r="A2880" s="12" t="inlineStr">
        <is>
          <t>51111</t>
        </is>
      </c>
      <c r="B2880" s="7" t="inlineStr">
        <is>
          <t>Virginia</t>
        </is>
      </c>
      <c r="C2880" s="8" t="inlineStr">
        <is>
          <t>Lunenburg County</t>
        </is>
      </c>
      <c r="D2880" s="9" t="n">
        <v>2925</v>
      </c>
      <c r="E2880" s="9" t="n">
        <v>2877</v>
      </c>
      <c r="F2880" s="9" t="n">
        <v>8837</v>
      </c>
      <c r="G2880" s="9" t="n">
        <v>8838</v>
      </c>
      <c r="H2880" s="9" t="n">
        <v>435488</v>
      </c>
      <c r="I2880" s="9" t="n">
        <v>517792</v>
      </c>
      <c r="J2880" s="9" t="n">
        <v>11950</v>
      </c>
      <c r="K2880" s="9" t="n">
        <v>12060</v>
      </c>
      <c r="L2880" s="9" t="n">
        <v>11950</v>
      </c>
      <c r="M2880" s="9" t="n">
        <v>12060</v>
      </c>
      <c r="N2880" s="13" t="n">
        <v>0.1889925784407378</v>
      </c>
      <c r="O2880" s="14" t="n">
        <v>36442.51046025105</v>
      </c>
      <c r="P2880" s="14" t="n">
        <v>42934.66003316749</v>
      </c>
      <c r="Q2880" s="13" t="n">
        <v>0.1781477041763528</v>
      </c>
      <c r="R2880" s="9" t="n">
        <v>2248</v>
      </c>
      <c r="S2880" s="14" t="n">
        <v>36442.51046025105</v>
      </c>
      <c r="T2880" s="14" t="n">
        <v>42934.66003316749</v>
      </c>
      <c r="U2880" s="13" t="n">
        <v>0.1781477041763528</v>
      </c>
      <c r="V2880" s="9" t="n">
        <v>2248</v>
      </c>
      <c r="W2880" s="7" t="inlineStr">
        <is>
          <t>是</t>
        </is>
      </c>
      <c r="X2880" s="8" t="inlineStr"/>
    </row>
    <row r="2881">
      <c r="A2881" s="15" t="inlineStr">
        <is>
          <t>51113</t>
        </is>
      </c>
      <c r="B2881" s="10" t="inlineStr">
        <is>
          <t>Virginia</t>
        </is>
      </c>
      <c r="C2881" s="3" t="inlineStr">
        <is>
          <t>Madison County</t>
        </is>
      </c>
      <c r="D2881" s="11" t="n">
        <v>2926</v>
      </c>
      <c r="E2881" s="11" t="n">
        <v>2878</v>
      </c>
      <c r="F2881" s="11" t="n">
        <v>8840</v>
      </c>
      <c r="G2881" s="11" t="n">
        <v>8841</v>
      </c>
      <c r="H2881" s="11" t="n">
        <v>707828</v>
      </c>
      <c r="I2881" s="11" t="n">
        <v>909098</v>
      </c>
      <c r="J2881" s="11" t="n">
        <v>13861</v>
      </c>
      <c r="K2881" s="11" t="n">
        <v>14252</v>
      </c>
      <c r="L2881" s="11" t="n">
        <v>13861</v>
      </c>
      <c r="M2881" s="11" t="n">
        <v>14252</v>
      </c>
      <c r="N2881" s="16" t="n">
        <v>0.2843487400894003</v>
      </c>
      <c r="O2881" s="17" t="n">
        <v>51066.15684294063</v>
      </c>
      <c r="P2881" s="17" t="n">
        <v>63787.39825989335</v>
      </c>
      <c r="Q2881" s="16" t="n">
        <v>0.2491129586289067</v>
      </c>
      <c r="R2881" s="11" t="n">
        <v>791</v>
      </c>
      <c r="S2881" s="17" t="n">
        <v>51066.15684294063</v>
      </c>
      <c r="T2881" s="17" t="n">
        <v>63787.39825989335</v>
      </c>
      <c r="U2881" s="16" t="n">
        <v>0.2491129586289067</v>
      </c>
      <c r="V2881" s="11" t="n">
        <v>791</v>
      </c>
      <c r="W2881" s="10" t="inlineStr">
        <is>
          <t>是</t>
        </is>
      </c>
      <c r="X2881" s="3" t="inlineStr"/>
    </row>
    <row r="2882">
      <c r="A2882" s="12" t="inlineStr">
        <is>
          <t>51115</t>
        </is>
      </c>
      <c r="B2882" s="7" t="inlineStr">
        <is>
          <t>Virginia</t>
        </is>
      </c>
      <c r="C2882" s="8" t="inlineStr">
        <is>
          <t>Mathews County</t>
        </is>
      </c>
      <c r="D2882" s="9" t="n">
        <v>2927</v>
      </c>
      <c r="E2882" s="9" t="n">
        <v>2879</v>
      </c>
      <c r="F2882" s="9" t="n">
        <v>8843</v>
      </c>
      <c r="G2882" s="9" t="n">
        <v>8844</v>
      </c>
      <c r="H2882" s="9" t="n">
        <v>526019</v>
      </c>
      <c r="I2882" s="9" t="n">
        <v>658643</v>
      </c>
      <c r="J2882" s="9" t="n">
        <v>8519</v>
      </c>
      <c r="K2882" s="9" t="n">
        <v>8602</v>
      </c>
      <c r="L2882" s="9" t="n">
        <v>8519</v>
      </c>
      <c r="M2882" s="9" t="n">
        <v>8602</v>
      </c>
      <c r="N2882" s="13" t="n">
        <v>0.2521277748522393</v>
      </c>
      <c r="O2882" s="14" t="n">
        <v>61746.5664984153</v>
      </c>
      <c r="P2882" s="14" t="n">
        <v>76568.58870030225</v>
      </c>
      <c r="Q2882" s="13" t="n">
        <v>0.2400460955552459</v>
      </c>
      <c r="R2882" s="9" t="n">
        <v>944</v>
      </c>
      <c r="S2882" s="14" t="n">
        <v>61746.5664984153</v>
      </c>
      <c r="T2882" s="14" t="n">
        <v>76568.58870030225</v>
      </c>
      <c r="U2882" s="13" t="n">
        <v>0.2400460955552459</v>
      </c>
      <c r="V2882" s="9" t="n">
        <v>944</v>
      </c>
      <c r="W2882" s="7" t="inlineStr">
        <is>
          <t>是</t>
        </is>
      </c>
      <c r="X2882" s="8" t="inlineStr"/>
    </row>
    <row r="2883">
      <c r="A2883" s="15" t="inlineStr">
        <is>
          <t>51117</t>
        </is>
      </c>
      <c r="B2883" s="10" t="inlineStr">
        <is>
          <t>Virginia</t>
        </is>
      </c>
      <c r="C2883" s="3" t="inlineStr">
        <is>
          <t>Mecklenburg County</t>
        </is>
      </c>
      <c r="D2883" s="11" t="n">
        <v>2928</v>
      </c>
      <c r="E2883" s="11" t="n">
        <v>2880</v>
      </c>
      <c r="F2883" s="11" t="n">
        <v>8846</v>
      </c>
      <c r="G2883" s="11" t="n">
        <v>8847</v>
      </c>
      <c r="H2883" s="11" t="n">
        <v>1256574</v>
      </c>
      <c r="I2883" s="11" t="n">
        <v>1599162</v>
      </c>
      <c r="J2883" s="11" t="n">
        <v>30283</v>
      </c>
      <c r="K2883" s="11" t="n">
        <v>30824</v>
      </c>
      <c r="L2883" s="11" t="n">
        <v>30283</v>
      </c>
      <c r="M2883" s="11" t="n">
        <v>30824</v>
      </c>
      <c r="N2883" s="16" t="n">
        <v>0.272636549856992</v>
      </c>
      <c r="O2883" s="17" t="n">
        <v>41494.36977842354</v>
      </c>
      <c r="P2883" s="17" t="n">
        <v>51880.41785621594</v>
      </c>
      <c r="Q2883" s="16" t="n">
        <v>0.2503001764637713</v>
      </c>
      <c r="R2883" s="11" t="n">
        <v>769</v>
      </c>
      <c r="S2883" s="17" t="n">
        <v>41494.36977842354</v>
      </c>
      <c r="T2883" s="17" t="n">
        <v>51880.41785621594</v>
      </c>
      <c r="U2883" s="16" t="n">
        <v>0.2503001764637713</v>
      </c>
      <c r="V2883" s="11" t="n">
        <v>769</v>
      </c>
      <c r="W2883" s="10" t="inlineStr">
        <is>
          <t>是</t>
        </is>
      </c>
      <c r="X2883" s="3" t="inlineStr"/>
    </row>
    <row r="2884">
      <c r="A2884" s="12" t="inlineStr">
        <is>
          <t>51119</t>
        </is>
      </c>
      <c r="B2884" s="7" t="inlineStr">
        <is>
          <t>Virginia</t>
        </is>
      </c>
      <c r="C2884" s="8" t="inlineStr">
        <is>
          <t>Middlesex County</t>
        </is>
      </c>
      <c r="D2884" s="9" t="n">
        <v>2929</v>
      </c>
      <c r="E2884" s="9" t="n">
        <v>2881</v>
      </c>
      <c r="F2884" s="9" t="n">
        <v>8849</v>
      </c>
      <c r="G2884" s="9" t="n">
        <v>8850</v>
      </c>
      <c r="H2884" s="9" t="n">
        <v>607807</v>
      </c>
      <c r="I2884" s="9" t="n">
        <v>774881</v>
      </c>
      <c r="J2884" s="9" t="n">
        <v>10611</v>
      </c>
      <c r="K2884" s="9" t="n">
        <v>10949</v>
      </c>
      <c r="L2884" s="9" t="n">
        <v>10611</v>
      </c>
      <c r="M2884" s="9" t="n">
        <v>10949</v>
      </c>
      <c r="N2884" s="13" t="n">
        <v>0.2748800194798677</v>
      </c>
      <c r="O2884" s="14" t="n">
        <v>57280.84063707473</v>
      </c>
      <c r="P2884" s="14" t="n">
        <v>70771.85131062198</v>
      </c>
      <c r="Q2884" s="13" t="n">
        <v>0.2355239644443217</v>
      </c>
      <c r="R2884" s="9" t="n">
        <v>1030</v>
      </c>
      <c r="S2884" s="14" t="n">
        <v>57280.84063707473</v>
      </c>
      <c r="T2884" s="14" t="n">
        <v>70771.85131062198</v>
      </c>
      <c r="U2884" s="13" t="n">
        <v>0.2355239644443217</v>
      </c>
      <c r="V2884" s="9" t="n">
        <v>1030</v>
      </c>
      <c r="W2884" s="7" t="inlineStr">
        <is>
          <t>是</t>
        </is>
      </c>
      <c r="X2884" s="8" t="inlineStr"/>
    </row>
    <row r="2885">
      <c r="A2885" s="18" t="inlineStr">
        <is>
          <t>51121</t>
        </is>
      </c>
      <c r="B2885" s="19" t="inlineStr">
        <is>
          <t>Virginia</t>
        </is>
      </c>
      <c r="C2885" s="20" t="inlineStr">
        <is>
          <t>Montgomery County</t>
        </is>
      </c>
      <c r="D2885" s="21" t="n">
        <v>2930</v>
      </c>
      <c r="E2885" s="21" t="n">
        <v>2882</v>
      </c>
      <c r="F2885" s="21" t="n"/>
      <c r="G2885" s="21" t="n"/>
      <c r="H2885" s="21" t="n"/>
      <c r="I2885" s="21" t="n"/>
      <c r="J2885" s="21" t="n"/>
      <c r="K2885" s="21" t="n"/>
      <c r="L2885" s="21" t="n">
        <v>99584</v>
      </c>
      <c r="M2885" s="21" t="n">
        <v>98998</v>
      </c>
      <c r="N2885" s="22" t="n"/>
      <c r="O2885" s="23" t="n"/>
      <c r="P2885" s="23" t="n"/>
      <c r="Q2885" s="22" t="n"/>
      <c r="R2885" s="21" t="n"/>
      <c r="S2885" s="23" t="n"/>
      <c r="T2885" s="23" t="n"/>
      <c r="U2885" s="22" t="n"/>
      <c r="V2885" s="21" t="n"/>
      <c r="W2885" s="19" t="inlineStr">
        <is>
          <t>否</t>
        </is>
      </c>
      <c r="X2885" s="20" t="inlineStr">
        <is>
          <t>BEA无同FIPS收入记录；BEA人口端点缺失或非正</t>
        </is>
      </c>
    </row>
    <row r="2886">
      <c r="A2886" s="12" t="inlineStr">
        <is>
          <t>51125</t>
        </is>
      </c>
      <c r="B2886" s="7" t="inlineStr">
        <is>
          <t>Virginia</t>
        </is>
      </c>
      <c r="C2886" s="8" t="inlineStr">
        <is>
          <t>Nelson County</t>
        </is>
      </c>
      <c r="D2886" s="9" t="n">
        <v>2931</v>
      </c>
      <c r="E2886" s="9" t="n">
        <v>2883</v>
      </c>
      <c r="F2886" s="9" t="n">
        <v>8852</v>
      </c>
      <c r="G2886" s="9" t="n">
        <v>8853</v>
      </c>
      <c r="H2886" s="9" t="n">
        <v>850309</v>
      </c>
      <c r="I2886" s="9" t="n">
        <v>1059847</v>
      </c>
      <c r="J2886" s="9" t="n">
        <v>14739</v>
      </c>
      <c r="K2886" s="9" t="n">
        <v>14766</v>
      </c>
      <c r="L2886" s="9" t="n">
        <v>14739</v>
      </c>
      <c r="M2886" s="9" t="n">
        <v>14766</v>
      </c>
      <c r="N2886" s="13" t="n">
        <v>0.2464257111238386</v>
      </c>
      <c r="O2886" s="14" t="n">
        <v>57691.09166157812</v>
      </c>
      <c r="P2886" s="14" t="n">
        <v>71776.17499661384</v>
      </c>
      <c r="Q2886" s="13" t="n">
        <v>0.2441465905630678</v>
      </c>
      <c r="R2886" s="9" t="n">
        <v>862</v>
      </c>
      <c r="S2886" s="14" t="n">
        <v>57691.09166157812</v>
      </c>
      <c r="T2886" s="14" t="n">
        <v>71776.17499661384</v>
      </c>
      <c r="U2886" s="13" t="n">
        <v>0.2441465905630678</v>
      </c>
      <c r="V2886" s="9" t="n">
        <v>862</v>
      </c>
      <c r="W2886" s="7" t="inlineStr">
        <is>
          <t>是</t>
        </is>
      </c>
      <c r="X2886" s="8" t="inlineStr"/>
    </row>
    <row r="2887">
      <c r="A2887" s="15" t="inlineStr">
        <is>
          <t>51127</t>
        </is>
      </c>
      <c r="B2887" s="10" t="inlineStr">
        <is>
          <t>Virginia</t>
        </is>
      </c>
      <c r="C2887" s="3" t="inlineStr">
        <is>
          <t>New Kent County</t>
        </is>
      </c>
      <c r="D2887" s="11" t="n">
        <v>2932</v>
      </c>
      <c r="E2887" s="11" t="n">
        <v>2884</v>
      </c>
      <c r="F2887" s="11" t="n">
        <v>8855</v>
      </c>
      <c r="G2887" s="11" t="n">
        <v>8856</v>
      </c>
      <c r="H2887" s="11" t="n">
        <v>1983081</v>
      </c>
      <c r="I2887" s="11" t="n">
        <v>3498699</v>
      </c>
      <c r="J2887" s="11" t="n">
        <v>23126</v>
      </c>
      <c r="K2887" s="11" t="n">
        <v>27218</v>
      </c>
      <c r="L2887" s="11" t="n">
        <v>23126</v>
      </c>
      <c r="M2887" s="11" t="n">
        <v>27218</v>
      </c>
      <c r="N2887" s="16" t="n">
        <v>0.7642743791100817</v>
      </c>
      <c r="O2887" s="17" t="n">
        <v>85751.14589639367</v>
      </c>
      <c r="P2887" s="17" t="n">
        <v>128543.5741053714</v>
      </c>
      <c r="Q2887" s="16" t="n">
        <v>0.4990303950069714</v>
      </c>
      <c r="R2887" s="11" t="n">
        <v>35</v>
      </c>
      <c r="S2887" s="17" t="n">
        <v>85751.14589639367</v>
      </c>
      <c r="T2887" s="17" t="n">
        <v>128543.5741053714</v>
      </c>
      <c r="U2887" s="16" t="n">
        <v>0.4990303950069714</v>
      </c>
      <c r="V2887" s="11" t="n">
        <v>35</v>
      </c>
      <c r="W2887" s="10" t="inlineStr">
        <is>
          <t>是</t>
        </is>
      </c>
      <c r="X2887" s="3" t="inlineStr"/>
    </row>
    <row r="2888">
      <c r="A2888" s="12" t="inlineStr">
        <is>
          <t>51131</t>
        </is>
      </c>
      <c r="B2888" s="7" t="inlineStr">
        <is>
          <t>Virginia</t>
        </is>
      </c>
      <c r="C2888" s="8" t="inlineStr">
        <is>
          <t>Northampton County</t>
        </is>
      </c>
      <c r="D2888" s="9" t="n">
        <v>2933</v>
      </c>
      <c r="E2888" s="9" t="n">
        <v>2885</v>
      </c>
      <c r="F2888" s="9" t="n">
        <v>8858</v>
      </c>
      <c r="G2888" s="9" t="n">
        <v>8859</v>
      </c>
      <c r="H2888" s="9" t="n">
        <v>722542</v>
      </c>
      <c r="I2888" s="9" t="n">
        <v>846035</v>
      </c>
      <c r="J2888" s="9" t="n">
        <v>12215</v>
      </c>
      <c r="K2888" s="9" t="n">
        <v>12004</v>
      </c>
      <c r="L2888" s="9" t="n">
        <v>12215</v>
      </c>
      <c r="M2888" s="9" t="n">
        <v>12004</v>
      </c>
      <c r="N2888" s="13" t="n">
        <v>0.170914631952191</v>
      </c>
      <c r="O2888" s="14" t="n">
        <v>59152.0261972984</v>
      </c>
      <c r="P2888" s="14" t="n">
        <v>70479.4235254915</v>
      </c>
      <c r="Q2888" s="13" t="n">
        <v>0.1914963536567822</v>
      </c>
      <c r="R2888" s="9" t="n">
        <v>1982</v>
      </c>
      <c r="S2888" s="14" t="n">
        <v>59152.0261972984</v>
      </c>
      <c r="T2888" s="14" t="n">
        <v>70479.4235254915</v>
      </c>
      <c r="U2888" s="13" t="n">
        <v>0.1914963536567822</v>
      </c>
      <c r="V2888" s="9" t="n">
        <v>1982</v>
      </c>
      <c r="W2888" s="7" t="inlineStr">
        <is>
          <t>是</t>
        </is>
      </c>
      <c r="X2888" s="8" t="inlineStr"/>
    </row>
    <row r="2889">
      <c r="A2889" s="15" t="inlineStr">
        <is>
          <t>51133</t>
        </is>
      </c>
      <c r="B2889" s="10" t="inlineStr">
        <is>
          <t>Virginia</t>
        </is>
      </c>
      <c r="C2889" s="3" t="inlineStr">
        <is>
          <t>Northumberland County</t>
        </is>
      </c>
      <c r="D2889" s="11" t="n">
        <v>2934</v>
      </c>
      <c r="E2889" s="11" t="n">
        <v>2886</v>
      </c>
      <c r="F2889" s="11" t="n">
        <v>8861</v>
      </c>
      <c r="G2889" s="11" t="n">
        <v>8862</v>
      </c>
      <c r="H2889" s="11" t="n">
        <v>675089</v>
      </c>
      <c r="I2889" s="11" t="n">
        <v>865529</v>
      </c>
      <c r="J2889" s="11" t="n">
        <v>11837</v>
      </c>
      <c r="K2889" s="11" t="n">
        <v>12397</v>
      </c>
      <c r="L2889" s="11" t="n">
        <v>11837</v>
      </c>
      <c r="M2889" s="11" t="n">
        <v>12397</v>
      </c>
      <c r="N2889" s="16" t="n">
        <v>0.2820961384350804</v>
      </c>
      <c r="O2889" s="17" t="n">
        <v>57032.10272873194</v>
      </c>
      <c r="P2889" s="17" t="n">
        <v>69817.61716544325</v>
      </c>
      <c r="Q2889" s="16" t="n">
        <v>0.2241810107813218</v>
      </c>
      <c r="R2889" s="11" t="n">
        <v>1261</v>
      </c>
      <c r="S2889" s="17" t="n">
        <v>57032.10272873194</v>
      </c>
      <c r="T2889" s="17" t="n">
        <v>69817.61716544325</v>
      </c>
      <c r="U2889" s="16" t="n">
        <v>0.2241810107813218</v>
      </c>
      <c r="V2889" s="11" t="n">
        <v>1261</v>
      </c>
      <c r="W2889" s="10" t="inlineStr">
        <is>
          <t>是</t>
        </is>
      </c>
      <c r="X2889" s="3" t="inlineStr"/>
    </row>
    <row r="2890">
      <c r="A2890" s="12" t="inlineStr">
        <is>
          <t>51135</t>
        </is>
      </c>
      <c r="B2890" s="7" t="inlineStr">
        <is>
          <t>Virginia</t>
        </is>
      </c>
      <c r="C2890" s="8" t="inlineStr">
        <is>
          <t>Nottoway County</t>
        </is>
      </c>
      <c r="D2890" s="9" t="n">
        <v>2935</v>
      </c>
      <c r="E2890" s="9" t="n">
        <v>2887</v>
      </c>
      <c r="F2890" s="9" t="n">
        <v>8864</v>
      </c>
      <c r="G2890" s="9" t="n">
        <v>8865</v>
      </c>
      <c r="H2890" s="9" t="n">
        <v>579345</v>
      </c>
      <c r="I2890" s="9" t="n">
        <v>747975</v>
      </c>
      <c r="J2890" s="9" t="n">
        <v>15645</v>
      </c>
      <c r="K2890" s="9" t="n">
        <v>15632</v>
      </c>
      <c r="L2890" s="9" t="n">
        <v>15645</v>
      </c>
      <c r="M2890" s="9" t="n">
        <v>15632</v>
      </c>
      <c r="N2890" s="13" t="n">
        <v>0.2910700877715351</v>
      </c>
      <c r="O2890" s="14" t="n">
        <v>37030.68072866731</v>
      </c>
      <c r="P2890" s="14" t="n">
        <v>47848.9636642784</v>
      </c>
      <c r="Q2890" s="13" t="n">
        <v>0.2921437770717545</v>
      </c>
      <c r="R2890" s="9" t="n">
        <v>342</v>
      </c>
      <c r="S2890" s="14" t="n">
        <v>37030.68072866731</v>
      </c>
      <c r="T2890" s="14" t="n">
        <v>47848.9636642784</v>
      </c>
      <c r="U2890" s="13" t="n">
        <v>0.2921437770717545</v>
      </c>
      <c r="V2890" s="9" t="n">
        <v>342</v>
      </c>
      <c r="W2890" s="7" t="inlineStr">
        <is>
          <t>是</t>
        </is>
      </c>
      <c r="X2890" s="8" t="inlineStr"/>
    </row>
    <row r="2891">
      <c r="A2891" s="15" t="inlineStr">
        <is>
          <t>51137</t>
        </is>
      </c>
      <c r="B2891" s="10" t="inlineStr">
        <is>
          <t>Virginia</t>
        </is>
      </c>
      <c r="C2891" s="3" t="inlineStr">
        <is>
          <t>Orange County</t>
        </is>
      </c>
      <c r="D2891" s="11" t="n">
        <v>2936</v>
      </c>
      <c r="E2891" s="11" t="n">
        <v>2888</v>
      </c>
      <c r="F2891" s="11" t="n">
        <v>8867</v>
      </c>
      <c r="G2891" s="11" t="n">
        <v>8868</v>
      </c>
      <c r="H2891" s="11" t="n">
        <v>2024564</v>
      </c>
      <c r="I2891" s="11" t="n">
        <v>2582805</v>
      </c>
      <c r="J2891" s="11" t="n">
        <v>36396</v>
      </c>
      <c r="K2891" s="11" t="n">
        <v>38986</v>
      </c>
      <c r="L2891" s="11" t="n">
        <v>36396</v>
      </c>
      <c r="M2891" s="11" t="n">
        <v>38986</v>
      </c>
      <c r="N2891" s="16" t="n">
        <v>0.2757339358004982</v>
      </c>
      <c r="O2891" s="17" t="n">
        <v>55626.00285745686</v>
      </c>
      <c r="P2891" s="17" t="n">
        <v>66249.5511209152</v>
      </c>
      <c r="Q2891" s="16" t="n">
        <v>0.1909816941310967</v>
      </c>
      <c r="R2891" s="11" t="n">
        <v>1993</v>
      </c>
      <c r="S2891" s="17" t="n">
        <v>55626.00285745686</v>
      </c>
      <c r="T2891" s="17" t="n">
        <v>66249.5511209152</v>
      </c>
      <c r="U2891" s="16" t="n">
        <v>0.1909816941310967</v>
      </c>
      <c r="V2891" s="11" t="n">
        <v>1993</v>
      </c>
      <c r="W2891" s="10" t="inlineStr">
        <is>
          <t>是</t>
        </is>
      </c>
      <c r="X2891" s="3" t="inlineStr"/>
    </row>
    <row r="2892">
      <c r="A2892" s="12" t="inlineStr">
        <is>
          <t>51139</t>
        </is>
      </c>
      <c r="B2892" s="7" t="inlineStr">
        <is>
          <t>Virginia</t>
        </is>
      </c>
      <c r="C2892" s="8" t="inlineStr">
        <is>
          <t>Page County</t>
        </is>
      </c>
      <c r="D2892" s="9" t="n">
        <v>2937</v>
      </c>
      <c r="E2892" s="9" t="n">
        <v>2889</v>
      </c>
      <c r="F2892" s="9" t="n">
        <v>8870</v>
      </c>
      <c r="G2892" s="9" t="n">
        <v>8871</v>
      </c>
      <c r="H2892" s="9" t="n">
        <v>994212</v>
      </c>
      <c r="I2892" s="9" t="n">
        <v>1249398</v>
      </c>
      <c r="J2892" s="9" t="n">
        <v>23689</v>
      </c>
      <c r="K2892" s="9" t="n">
        <v>23686</v>
      </c>
      <c r="L2892" s="9" t="n">
        <v>23689</v>
      </c>
      <c r="M2892" s="9" t="n">
        <v>23686</v>
      </c>
      <c r="N2892" s="13" t="n">
        <v>0.2566716153094108</v>
      </c>
      <c r="O2892" s="14" t="n">
        <v>41969.35286419858</v>
      </c>
      <c r="P2892" s="14" t="n">
        <v>52748.37456725492</v>
      </c>
      <c r="Q2892" s="13" t="n">
        <v>0.2568307816881126</v>
      </c>
      <c r="R2892" s="9" t="n">
        <v>666</v>
      </c>
      <c r="S2892" s="14" t="n">
        <v>41969.35286419858</v>
      </c>
      <c r="T2892" s="14" t="n">
        <v>52748.37456725492</v>
      </c>
      <c r="U2892" s="13" t="n">
        <v>0.2568307816881126</v>
      </c>
      <c r="V2892" s="9" t="n">
        <v>666</v>
      </c>
      <c r="W2892" s="7" t="inlineStr">
        <is>
          <t>是</t>
        </is>
      </c>
      <c r="X2892" s="8" t="inlineStr"/>
    </row>
    <row r="2893">
      <c r="A2893" s="15" t="inlineStr">
        <is>
          <t>51141</t>
        </is>
      </c>
      <c r="B2893" s="10" t="inlineStr">
        <is>
          <t>Virginia</t>
        </is>
      </c>
      <c r="C2893" s="3" t="inlineStr">
        <is>
          <t>Patrick County</t>
        </is>
      </c>
      <c r="D2893" s="11" t="n">
        <v>2938</v>
      </c>
      <c r="E2893" s="11" t="n">
        <v>2890</v>
      </c>
      <c r="F2893" s="11" t="n">
        <v>8873</v>
      </c>
      <c r="G2893" s="11" t="n">
        <v>8874</v>
      </c>
      <c r="H2893" s="11" t="n">
        <v>639348</v>
      </c>
      <c r="I2893" s="11" t="n">
        <v>787089</v>
      </c>
      <c r="J2893" s="11" t="n">
        <v>17591</v>
      </c>
      <c r="K2893" s="11" t="n">
        <v>17308</v>
      </c>
      <c r="L2893" s="11" t="n">
        <v>17591</v>
      </c>
      <c r="M2893" s="11" t="n">
        <v>17308</v>
      </c>
      <c r="N2893" s="16" t="n">
        <v>0.2310807259896019</v>
      </c>
      <c r="O2893" s="17" t="n">
        <v>36345.1765107157</v>
      </c>
      <c r="P2893" s="17" t="n">
        <v>45475.44488097989</v>
      </c>
      <c r="Q2893" s="16" t="n">
        <v>0.2512099058749184</v>
      </c>
      <c r="R2893" s="11" t="n">
        <v>761</v>
      </c>
      <c r="S2893" s="17" t="n">
        <v>36345.1765107157</v>
      </c>
      <c r="T2893" s="17" t="n">
        <v>45475.44488097989</v>
      </c>
      <c r="U2893" s="16" t="n">
        <v>0.2512099058749184</v>
      </c>
      <c r="V2893" s="11" t="n">
        <v>761</v>
      </c>
      <c r="W2893" s="10" t="inlineStr">
        <is>
          <t>是</t>
        </is>
      </c>
      <c r="X2893" s="3" t="inlineStr"/>
    </row>
    <row r="2894">
      <c r="A2894" s="18" t="inlineStr">
        <is>
          <t>51143</t>
        </is>
      </c>
      <c r="B2894" s="19" t="inlineStr">
        <is>
          <t>Virginia</t>
        </is>
      </c>
      <c r="C2894" s="20" t="inlineStr">
        <is>
          <t>Pittsylvania County</t>
        </is>
      </c>
      <c r="D2894" s="21" t="n">
        <v>2939</v>
      </c>
      <c r="E2894" s="21" t="n">
        <v>2891</v>
      </c>
      <c r="F2894" s="21" t="n"/>
      <c r="G2894" s="21" t="n"/>
      <c r="H2894" s="21" t="n"/>
      <c r="I2894" s="21" t="n"/>
      <c r="J2894" s="21" t="n"/>
      <c r="K2894" s="21" t="n"/>
      <c r="L2894" s="21" t="n">
        <v>60380</v>
      </c>
      <c r="M2894" s="21" t="n">
        <v>59410</v>
      </c>
      <c r="N2894" s="22" t="n"/>
      <c r="O2894" s="23" t="n"/>
      <c r="P2894" s="23" t="n"/>
      <c r="Q2894" s="22" t="n"/>
      <c r="R2894" s="21" t="n"/>
      <c r="S2894" s="23" t="n"/>
      <c r="T2894" s="23" t="n"/>
      <c r="U2894" s="22" t="n"/>
      <c r="V2894" s="21" t="n"/>
      <c r="W2894" s="19" t="inlineStr">
        <is>
          <t>否</t>
        </is>
      </c>
      <c r="X2894" s="20" t="inlineStr">
        <is>
          <t>BEA无同FIPS收入记录；BEA人口端点缺失或非正</t>
        </is>
      </c>
    </row>
    <row r="2895">
      <c r="A2895" s="15" t="inlineStr">
        <is>
          <t>51145</t>
        </is>
      </c>
      <c r="B2895" s="10" t="inlineStr">
        <is>
          <t>Virginia</t>
        </is>
      </c>
      <c r="C2895" s="3" t="inlineStr">
        <is>
          <t>Powhatan County</t>
        </is>
      </c>
      <c r="D2895" s="11" t="n">
        <v>2940</v>
      </c>
      <c r="E2895" s="11" t="n">
        <v>2892</v>
      </c>
      <c r="F2895" s="11" t="n">
        <v>8876</v>
      </c>
      <c r="G2895" s="11" t="n">
        <v>8877</v>
      </c>
      <c r="H2895" s="11" t="n">
        <v>1892350</v>
      </c>
      <c r="I2895" s="11" t="n">
        <v>2444319</v>
      </c>
      <c r="J2895" s="11" t="n">
        <v>30451</v>
      </c>
      <c r="K2895" s="11" t="n">
        <v>32392</v>
      </c>
      <c r="L2895" s="11" t="n">
        <v>30451</v>
      </c>
      <c r="M2895" s="11" t="n">
        <v>32392</v>
      </c>
      <c r="N2895" s="16" t="n">
        <v>0.2916844135598595</v>
      </c>
      <c r="O2895" s="17" t="n">
        <v>62144.10035795212</v>
      </c>
      <c r="P2895" s="17" t="n">
        <v>75460.57668560138</v>
      </c>
      <c r="Q2895" s="16" t="n">
        <v>0.2142838379016818</v>
      </c>
      <c r="R2895" s="11" t="n">
        <v>1497</v>
      </c>
      <c r="S2895" s="17" t="n">
        <v>62144.10035795212</v>
      </c>
      <c r="T2895" s="17" t="n">
        <v>75460.57668560138</v>
      </c>
      <c r="U2895" s="16" t="n">
        <v>0.2142838379016818</v>
      </c>
      <c r="V2895" s="11" t="n">
        <v>1497</v>
      </c>
      <c r="W2895" s="10" t="inlineStr">
        <is>
          <t>是</t>
        </is>
      </c>
      <c r="X2895" s="3" t="inlineStr"/>
    </row>
    <row r="2896">
      <c r="A2896" s="12" t="inlineStr">
        <is>
          <t>51147</t>
        </is>
      </c>
      <c r="B2896" s="7" t="inlineStr">
        <is>
          <t>Virginia</t>
        </is>
      </c>
      <c r="C2896" s="8" t="inlineStr">
        <is>
          <t>Prince Edward County</t>
        </is>
      </c>
      <c r="D2896" s="9" t="n">
        <v>2941</v>
      </c>
      <c r="E2896" s="9" t="n">
        <v>2893</v>
      </c>
      <c r="F2896" s="9" t="n">
        <v>8879</v>
      </c>
      <c r="G2896" s="9" t="n">
        <v>8880</v>
      </c>
      <c r="H2896" s="9" t="n">
        <v>784285</v>
      </c>
      <c r="I2896" s="9" t="n">
        <v>964203</v>
      </c>
      <c r="J2896" s="9" t="n">
        <v>21893</v>
      </c>
      <c r="K2896" s="9" t="n">
        <v>22276</v>
      </c>
      <c r="L2896" s="9" t="n">
        <v>21893</v>
      </c>
      <c r="M2896" s="9" t="n">
        <v>22276</v>
      </c>
      <c r="N2896" s="13" t="n">
        <v>0.2294038519160764</v>
      </c>
      <c r="O2896" s="14" t="n">
        <v>35823.5509066825</v>
      </c>
      <c r="P2896" s="14" t="n">
        <v>43284.38678398277</v>
      </c>
      <c r="Q2896" s="13" t="n">
        <v>0.2082662295743698</v>
      </c>
      <c r="R2896" s="9" t="n">
        <v>1599</v>
      </c>
      <c r="S2896" s="14" t="n">
        <v>35823.5509066825</v>
      </c>
      <c r="T2896" s="14" t="n">
        <v>43284.38678398277</v>
      </c>
      <c r="U2896" s="13" t="n">
        <v>0.2082662295743698</v>
      </c>
      <c r="V2896" s="9" t="n">
        <v>1599</v>
      </c>
      <c r="W2896" s="7" t="inlineStr">
        <is>
          <t>是</t>
        </is>
      </c>
      <c r="X2896" s="8" t="inlineStr"/>
    </row>
    <row r="2897">
      <c r="A2897" s="18" t="inlineStr">
        <is>
          <t>51149</t>
        </is>
      </c>
      <c r="B2897" s="19" t="inlineStr">
        <is>
          <t>Virginia</t>
        </is>
      </c>
      <c r="C2897" s="20" t="inlineStr">
        <is>
          <t>Prince George County</t>
        </is>
      </c>
      <c r="D2897" s="21" t="n">
        <v>2942</v>
      </c>
      <c r="E2897" s="21" t="n">
        <v>2894</v>
      </c>
      <c r="F2897" s="21" t="n"/>
      <c r="G2897" s="21" t="n"/>
      <c r="H2897" s="21" t="n"/>
      <c r="I2897" s="21" t="n"/>
      <c r="J2897" s="21" t="n"/>
      <c r="K2897" s="21" t="n"/>
      <c r="L2897" s="21" t="n">
        <v>43086</v>
      </c>
      <c r="M2897" s="21" t="n">
        <v>43589</v>
      </c>
      <c r="N2897" s="22" t="n"/>
      <c r="O2897" s="23" t="n"/>
      <c r="P2897" s="23" t="n"/>
      <c r="Q2897" s="22" t="n"/>
      <c r="R2897" s="21" t="n"/>
      <c r="S2897" s="23" t="n"/>
      <c r="T2897" s="23" t="n"/>
      <c r="U2897" s="22" t="n"/>
      <c r="V2897" s="21" t="n"/>
      <c r="W2897" s="19" t="inlineStr">
        <is>
          <t>否</t>
        </is>
      </c>
      <c r="X2897" s="20" t="inlineStr">
        <is>
          <t>BEA无同FIPS收入记录；BEA人口端点缺失或非正</t>
        </is>
      </c>
    </row>
    <row r="2898">
      <c r="A2898" s="18" t="inlineStr">
        <is>
          <t>51153</t>
        </is>
      </c>
      <c r="B2898" s="19" t="inlineStr">
        <is>
          <t>Virginia</t>
        </is>
      </c>
      <c r="C2898" s="20" t="inlineStr">
        <is>
          <t>Prince William County</t>
        </is>
      </c>
      <c r="D2898" s="21" t="n">
        <v>2943</v>
      </c>
      <c r="E2898" s="21" t="n">
        <v>2895</v>
      </c>
      <c r="F2898" s="21" t="n"/>
      <c r="G2898" s="21" t="n"/>
      <c r="H2898" s="21" t="n"/>
      <c r="I2898" s="21" t="n"/>
      <c r="J2898" s="21" t="n"/>
      <c r="K2898" s="21" t="n"/>
      <c r="L2898" s="21" t="n">
        <v>482863</v>
      </c>
      <c r="M2898" s="21" t="n">
        <v>497003</v>
      </c>
      <c r="N2898" s="22" t="n"/>
      <c r="O2898" s="23" t="n"/>
      <c r="P2898" s="23" t="n"/>
      <c r="Q2898" s="22" t="n"/>
      <c r="R2898" s="21" t="n"/>
      <c r="S2898" s="23" t="n"/>
      <c r="T2898" s="23" t="n"/>
      <c r="U2898" s="22" t="n"/>
      <c r="V2898" s="21" t="n"/>
      <c r="W2898" s="19" t="inlineStr">
        <is>
          <t>否</t>
        </is>
      </c>
      <c r="X2898" s="20" t="inlineStr">
        <is>
          <t>BEA无同FIPS收入记录；BEA人口端点缺失或非正</t>
        </is>
      </c>
    </row>
    <row r="2899">
      <c r="A2899" s="15" t="inlineStr">
        <is>
          <t>51155</t>
        </is>
      </c>
      <c r="B2899" s="10" t="inlineStr">
        <is>
          <t>Virginia</t>
        </is>
      </c>
      <c r="C2899" s="3" t="inlineStr">
        <is>
          <t>Pulaski County</t>
        </is>
      </c>
      <c r="D2899" s="11" t="n">
        <v>2944</v>
      </c>
      <c r="E2899" s="11" t="n">
        <v>2896</v>
      </c>
      <c r="F2899" s="11" t="n">
        <v>8882</v>
      </c>
      <c r="G2899" s="11" t="n">
        <v>8883</v>
      </c>
      <c r="H2899" s="11" t="n">
        <v>1457923</v>
      </c>
      <c r="I2899" s="11" t="n">
        <v>1808956</v>
      </c>
      <c r="J2899" s="11" t="n">
        <v>33800</v>
      </c>
      <c r="K2899" s="11" t="n">
        <v>33579</v>
      </c>
      <c r="L2899" s="11" t="n">
        <v>33800</v>
      </c>
      <c r="M2899" s="11" t="n">
        <v>33579</v>
      </c>
      <c r="N2899" s="16" t="n">
        <v>0.2407760903696561</v>
      </c>
      <c r="O2899" s="17" t="n">
        <v>43133.81656804734</v>
      </c>
      <c r="P2899" s="17" t="n">
        <v>53871.64596920695</v>
      </c>
      <c r="Q2899" s="16" t="n">
        <v>0.2489422512431689</v>
      </c>
      <c r="R2899" s="11" t="n">
        <v>795</v>
      </c>
      <c r="S2899" s="17" t="n">
        <v>43133.81656804734</v>
      </c>
      <c r="T2899" s="17" t="n">
        <v>53871.64596920695</v>
      </c>
      <c r="U2899" s="16" t="n">
        <v>0.2489422512431689</v>
      </c>
      <c r="V2899" s="11" t="n">
        <v>795</v>
      </c>
      <c r="W2899" s="10" t="inlineStr">
        <is>
          <t>是</t>
        </is>
      </c>
      <c r="X2899" s="3" t="inlineStr"/>
    </row>
    <row r="2900">
      <c r="A2900" s="12" t="inlineStr">
        <is>
          <t>51157</t>
        </is>
      </c>
      <c r="B2900" s="7" t="inlineStr">
        <is>
          <t>Virginia</t>
        </is>
      </c>
      <c r="C2900" s="8" t="inlineStr">
        <is>
          <t>Rappahannock County</t>
        </is>
      </c>
      <c r="D2900" s="9" t="n">
        <v>2945</v>
      </c>
      <c r="E2900" s="9" t="n">
        <v>2897</v>
      </c>
      <c r="F2900" s="9" t="n">
        <v>8885</v>
      </c>
      <c r="G2900" s="9" t="n">
        <v>8886</v>
      </c>
      <c r="H2900" s="9" t="n">
        <v>512221</v>
      </c>
      <c r="I2900" s="9" t="n">
        <v>711542</v>
      </c>
      <c r="J2900" s="9" t="n">
        <v>7323</v>
      </c>
      <c r="K2900" s="9" t="n">
        <v>7479</v>
      </c>
      <c r="L2900" s="9" t="n">
        <v>7323</v>
      </c>
      <c r="M2900" s="9" t="n">
        <v>7479</v>
      </c>
      <c r="N2900" s="13" t="n">
        <v>0.3891308634358996</v>
      </c>
      <c r="O2900" s="14" t="n">
        <v>69946.87969411444</v>
      </c>
      <c r="P2900" s="14" t="n">
        <v>95138.65490038776</v>
      </c>
      <c r="Q2900" s="13" t="n">
        <v>0.3601558113305381</v>
      </c>
      <c r="R2900" s="9" t="n">
        <v>110</v>
      </c>
      <c r="S2900" s="14" t="n">
        <v>69946.87969411444</v>
      </c>
      <c r="T2900" s="14" t="n">
        <v>95138.65490038776</v>
      </c>
      <c r="U2900" s="13" t="n">
        <v>0.3601558113305381</v>
      </c>
      <c r="V2900" s="9" t="n">
        <v>110</v>
      </c>
      <c r="W2900" s="7" t="inlineStr">
        <is>
          <t>是</t>
        </is>
      </c>
      <c r="X2900" s="8" t="inlineStr"/>
    </row>
    <row r="2901">
      <c r="A2901" s="15" t="inlineStr">
        <is>
          <t>51159</t>
        </is>
      </c>
      <c r="B2901" s="10" t="inlineStr">
        <is>
          <t>Virginia</t>
        </is>
      </c>
      <c r="C2901" s="3" t="inlineStr">
        <is>
          <t>Richmond County</t>
        </is>
      </c>
      <c r="D2901" s="11" t="n">
        <v>2946</v>
      </c>
      <c r="E2901" s="11" t="n">
        <v>2898</v>
      </c>
      <c r="F2901" s="11" t="n">
        <v>8888</v>
      </c>
      <c r="G2901" s="11" t="n">
        <v>8889</v>
      </c>
      <c r="H2901" s="11" t="n">
        <v>370471</v>
      </c>
      <c r="I2901" s="11" t="n">
        <v>436642</v>
      </c>
      <c r="J2901" s="11" t="n">
        <v>8918</v>
      </c>
      <c r="K2901" s="11" t="n">
        <v>9215</v>
      </c>
      <c r="L2901" s="11" t="n">
        <v>8918</v>
      </c>
      <c r="M2901" s="11" t="n">
        <v>9215</v>
      </c>
      <c r="N2901" s="16" t="n">
        <v>0.1786131708014933</v>
      </c>
      <c r="O2901" s="17" t="n">
        <v>41541.93765418255</v>
      </c>
      <c r="P2901" s="17" t="n">
        <v>47383.83071079761</v>
      </c>
      <c r="Q2901" s="16" t="n">
        <v>0.1406263979606854</v>
      </c>
      <c r="R2901" s="11" t="n">
        <v>2751</v>
      </c>
      <c r="S2901" s="17" t="n">
        <v>41541.93765418255</v>
      </c>
      <c r="T2901" s="17" t="n">
        <v>47383.83071079761</v>
      </c>
      <c r="U2901" s="16" t="n">
        <v>0.1406263979606854</v>
      </c>
      <c r="V2901" s="11" t="n">
        <v>2751</v>
      </c>
      <c r="W2901" s="10" t="inlineStr">
        <is>
          <t>是</t>
        </is>
      </c>
      <c r="X2901" s="3" t="inlineStr"/>
    </row>
    <row r="2902">
      <c r="A2902" s="18" t="inlineStr">
        <is>
          <t>51161</t>
        </is>
      </c>
      <c r="B2902" s="19" t="inlineStr">
        <is>
          <t>Virginia</t>
        </is>
      </c>
      <c r="C2902" s="20" t="inlineStr">
        <is>
          <t>Roanoke County</t>
        </is>
      </c>
      <c r="D2902" s="21" t="n">
        <v>2947</v>
      </c>
      <c r="E2902" s="21" t="n">
        <v>2899</v>
      </c>
      <c r="F2902" s="21" t="n"/>
      <c r="G2902" s="21" t="n"/>
      <c r="H2902" s="21" t="n"/>
      <c r="I2902" s="21" t="n"/>
      <c r="J2902" s="21" t="n"/>
      <c r="K2902" s="21" t="n"/>
      <c r="L2902" s="21" t="n">
        <v>96952</v>
      </c>
      <c r="M2902" s="21" t="n">
        <v>97334</v>
      </c>
      <c r="N2902" s="22" t="n"/>
      <c r="O2902" s="23" t="n"/>
      <c r="P2902" s="23" t="n"/>
      <c r="Q2902" s="22" t="n"/>
      <c r="R2902" s="21" t="n"/>
      <c r="S2902" s="23" t="n"/>
      <c r="T2902" s="23" t="n"/>
      <c r="U2902" s="22" t="n"/>
      <c r="V2902" s="21" t="n"/>
      <c r="W2902" s="19" t="inlineStr">
        <is>
          <t>否</t>
        </is>
      </c>
      <c r="X2902" s="20" t="inlineStr">
        <is>
          <t>BEA无同FIPS收入记录；BEA人口端点缺失或非正</t>
        </is>
      </c>
    </row>
    <row r="2903">
      <c r="A2903" s="18" t="inlineStr">
        <is>
          <t>51163</t>
        </is>
      </c>
      <c r="B2903" s="19" t="inlineStr">
        <is>
          <t>Virginia</t>
        </is>
      </c>
      <c r="C2903" s="20" t="inlineStr">
        <is>
          <t>Rockbridge County</t>
        </is>
      </c>
      <c r="D2903" s="21" t="n">
        <v>2948</v>
      </c>
      <c r="E2903" s="21" t="n">
        <v>2900</v>
      </c>
      <c r="F2903" s="21" t="n"/>
      <c r="G2903" s="21" t="n"/>
      <c r="H2903" s="21" t="n"/>
      <c r="I2903" s="21" t="n"/>
      <c r="J2903" s="21" t="n"/>
      <c r="K2903" s="21" t="n"/>
      <c r="L2903" s="21" t="n">
        <v>22657</v>
      </c>
      <c r="M2903" s="21" t="n">
        <v>22368</v>
      </c>
      <c r="N2903" s="22" t="n"/>
      <c r="O2903" s="23" t="n"/>
      <c r="P2903" s="23" t="n"/>
      <c r="Q2903" s="22" t="n"/>
      <c r="R2903" s="21" t="n"/>
      <c r="S2903" s="23" t="n"/>
      <c r="T2903" s="23" t="n"/>
      <c r="U2903" s="22" t="n"/>
      <c r="V2903" s="21" t="n"/>
      <c r="W2903" s="19" t="inlineStr">
        <is>
          <t>否</t>
        </is>
      </c>
      <c r="X2903" s="20" t="inlineStr">
        <is>
          <t>BEA无同FIPS收入记录；BEA人口端点缺失或非正</t>
        </is>
      </c>
    </row>
    <row r="2904">
      <c r="A2904" s="18" t="inlineStr">
        <is>
          <t>51165</t>
        </is>
      </c>
      <c r="B2904" s="19" t="inlineStr">
        <is>
          <t>Virginia</t>
        </is>
      </c>
      <c r="C2904" s="20" t="inlineStr">
        <is>
          <t>Rockingham County</t>
        </is>
      </c>
      <c r="D2904" s="21" t="n">
        <v>2949</v>
      </c>
      <c r="E2904" s="21" t="n">
        <v>2901</v>
      </c>
      <c r="F2904" s="21" t="n"/>
      <c r="G2904" s="21" t="n"/>
      <c r="H2904" s="21" t="n"/>
      <c r="I2904" s="21" t="n"/>
      <c r="J2904" s="21" t="n"/>
      <c r="K2904" s="21" t="n"/>
      <c r="L2904" s="21" t="n">
        <v>83779</v>
      </c>
      <c r="M2904" s="21" t="n">
        <v>87674</v>
      </c>
      <c r="N2904" s="22" t="n"/>
      <c r="O2904" s="23" t="n"/>
      <c r="P2904" s="23" t="n"/>
      <c r="Q2904" s="22" t="n"/>
      <c r="R2904" s="21" t="n"/>
      <c r="S2904" s="23" t="n"/>
      <c r="T2904" s="23" t="n"/>
      <c r="U2904" s="22" t="n"/>
      <c r="V2904" s="21" t="n"/>
      <c r="W2904" s="19" t="inlineStr">
        <is>
          <t>否</t>
        </is>
      </c>
      <c r="X2904" s="20" t="inlineStr">
        <is>
          <t>BEA无同FIPS收入记录；BEA人口端点缺失或非正</t>
        </is>
      </c>
    </row>
    <row r="2905">
      <c r="A2905" s="15" t="inlineStr">
        <is>
          <t>51167</t>
        </is>
      </c>
      <c r="B2905" s="10" t="inlineStr">
        <is>
          <t>Virginia</t>
        </is>
      </c>
      <c r="C2905" s="3" t="inlineStr">
        <is>
          <t>Russell County</t>
        </is>
      </c>
      <c r="D2905" s="11" t="n">
        <v>2950</v>
      </c>
      <c r="E2905" s="11" t="n">
        <v>2902</v>
      </c>
      <c r="F2905" s="11" t="n">
        <v>8891</v>
      </c>
      <c r="G2905" s="11" t="n">
        <v>8892</v>
      </c>
      <c r="H2905" s="11" t="n">
        <v>955463</v>
      </c>
      <c r="I2905" s="11" t="n">
        <v>1150666</v>
      </c>
      <c r="J2905" s="11" t="n">
        <v>25756</v>
      </c>
      <c r="K2905" s="11" t="n">
        <v>25420</v>
      </c>
      <c r="L2905" s="11" t="n">
        <v>25756</v>
      </c>
      <c r="M2905" s="11" t="n">
        <v>25420</v>
      </c>
      <c r="N2905" s="16" t="n">
        <v>0.2043019980888847</v>
      </c>
      <c r="O2905" s="17" t="n">
        <v>37096.71532846715</v>
      </c>
      <c r="P2905" s="17" t="n">
        <v>45266.16837136113</v>
      </c>
      <c r="Q2905" s="16" t="n">
        <v>0.2202203879928133</v>
      </c>
      <c r="R2905" s="11" t="n">
        <v>1360</v>
      </c>
      <c r="S2905" s="17" t="n">
        <v>37096.71532846715</v>
      </c>
      <c r="T2905" s="17" t="n">
        <v>45266.16837136113</v>
      </c>
      <c r="U2905" s="16" t="n">
        <v>0.2202203879928133</v>
      </c>
      <c r="V2905" s="11" t="n">
        <v>1360</v>
      </c>
      <c r="W2905" s="10" t="inlineStr">
        <is>
          <t>是</t>
        </is>
      </c>
      <c r="X2905" s="3" t="inlineStr"/>
    </row>
    <row r="2906">
      <c r="A2906" s="12" t="inlineStr">
        <is>
          <t>51169</t>
        </is>
      </c>
      <c r="B2906" s="7" t="inlineStr">
        <is>
          <t>Virginia</t>
        </is>
      </c>
      <c r="C2906" s="8" t="inlineStr">
        <is>
          <t>Scott County</t>
        </is>
      </c>
      <c r="D2906" s="9" t="n">
        <v>2951</v>
      </c>
      <c r="E2906" s="9" t="n">
        <v>2903</v>
      </c>
      <c r="F2906" s="9" t="n">
        <v>8894</v>
      </c>
      <c r="G2906" s="9" t="n">
        <v>8895</v>
      </c>
      <c r="H2906" s="9" t="n">
        <v>776553</v>
      </c>
      <c r="I2906" s="9" t="n">
        <v>963853</v>
      </c>
      <c r="J2906" s="9" t="n">
        <v>21586</v>
      </c>
      <c r="K2906" s="9" t="n">
        <v>21388</v>
      </c>
      <c r="L2906" s="9" t="n">
        <v>21586</v>
      </c>
      <c r="M2906" s="9" t="n">
        <v>21388</v>
      </c>
      <c r="N2906" s="13" t="n">
        <v>0.2411940975052571</v>
      </c>
      <c r="O2906" s="14" t="n">
        <v>35974.84480681924</v>
      </c>
      <c r="P2906" s="14" t="n">
        <v>45065.12997942771</v>
      </c>
      <c r="Q2906" s="13" t="n">
        <v>0.2526844861019486</v>
      </c>
      <c r="R2906" s="9" t="n">
        <v>742</v>
      </c>
      <c r="S2906" s="14" t="n">
        <v>35974.84480681924</v>
      </c>
      <c r="T2906" s="14" t="n">
        <v>45065.12997942771</v>
      </c>
      <c r="U2906" s="13" t="n">
        <v>0.2526844861019486</v>
      </c>
      <c r="V2906" s="9" t="n">
        <v>742</v>
      </c>
      <c r="W2906" s="7" t="inlineStr">
        <is>
          <t>是</t>
        </is>
      </c>
      <c r="X2906" s="8" t="inlineStr"/>
    </row>
    <row r="2907">
      <c r="A2907" s="15" t="inlineStr">
        <is>
          <t>51171</t>
        </is>
      </c>
      <c r="B2907" s="10" t="inlineStr">
        <is>
          <t>Virginia</t>
        </is>
      </c>
      <c r="C2907" s="3" t="inlineStr">
        <is>
          <t>Shenandoah County</t>
        </is>
      </c>
      <c r="D2907" s="11" t="n">
        <v>2952</v>
      </c>
      <c r="E2907" s="11" t="n">
        <v>2904</v>
      </c>
      <c r="F2907" s="11" t="n">
        <v>8897</v>
      </c>
      <c r="G2907" s="11" t="n">
        <v>8898</v>
      </c>
      <c r="H2907" s="11" t="n">
        <v>2183050</v>
      </c>
      <c r="I2907" s="11" t="n">
        <v>2719311</v>
      </c>
      <c r="J2907" s="11" t="n">
        <v>44256</v>
      </c>
      <c r="K2907" s="11" t="n">
        <v>45441</v>
      </c>
      <c r="L2907" s="11" t="n">
        <v>44256</v>
      </c>
      <c r="M2907" s="11" t="n">
        <v>45441</v>
      </c>
      <c r="N2907" s="16" t="n">
        <v>0.2456476031240695</v>
      </c>
      <c r="O2907" s="17" t="n">
        <v>49327.77476500362</v>
      </c>
      <c r="P2907" s="17" t="n">
        <v>59842.67511718492</v>
      </c>
      <c r="Q2907" s="16" t="n">
        <v>0.2131638899641033</v>
      </c>
      <c r="R2907" s="11" t="n">
        <v>1515</v>
      </c>
      <c r="S2907" s="17" t="n">
        <v>49327.77476500362</v>
      </c>
      <c r="T2907" s="17" t="n">
        <v>59842.67511718492</v>
      </c>
      <c r="U2907" s="16" t="n">
        <v>0.2131638899641033</v>
      </c>
      <c r="V2907" s="11" t="n">
        <v>1515</v>
      </c>
      <c r="W2907" s="10" t="inlineStr">
        <is>
          <t>是</t>
        </is>
      </c>
      <c r="X2907" s="3" t="inlineStr"/>
    </row>
    <row r="2908">
      <c r="A2908" s="12" t="inlineStr">
        <is>
          <t>51173</t>
        </is>
      </c>
      <c r="B2908" s="7" t="inlineStr">
        <is>
          <t>Virginia</t>
        </is>
      </c>
      <c r="C2908" s="8" t="inlineStr">
        <is>
          <t>Smyth County</t>
        </is>
      </c>
      <c r="D2908" s="9" t="n">
        <v>2953</v>
      </c>
      <c r="E2908" s="9" t="n">
        <v>2905</v>
      </c>
      <c r="F2908" s="9" t="n">
        <v>8900</v>
      </c>
      <c r="G2908" s="9" t="n">
        <v>8901</v>
      </c>
      <c r="H2908" s="9" t="n">
        <v>1198033</v>
      </c>
      <c r="I2908" s="9" t="n">
        <v>1474817</v>
      </c>
      <c r="J2908" s="9" t="n">
        <v>29780</v>
      </c>
      <c r="K2908" s="9" t="n">
        <v>29137</v>
      </c>
      <c r="L2908" s="9" t="n">
        <v>29780</v>
      </c>
      <c r="M2908" s="9" t="n">
        <v>29137</v>
      </c>
      <c r="N2908" s="13" t="n">
        <v>0.2310320333413187</v>
      </c>
      <c r="O2908" s="14" t="n">
        <v>40229.44929482874</v>
      </c>
      <c r="P2908" s="14" t="n">
        <v>50616.63863815767</v>
      </c>
      <c r="Q2908" s="13" t="n">
        <v>0.2581986461510954</v>
      </c>
      <c r="R2908" s="9" t="n">
        <v>648</v>
      </c>
      <c r="S2908" s="14" t="n">
        <v>40229.44929482874</v>
      </c>
      <c r="T2908" s="14" t="n">
        <v>50616.63863815767</v>
      </c>
      <c r="U2908" s="13" t="n">
        <v>0.2581986461510954</v>
      </c>
      <c r="V2908" s="9" t="n">
        <v>648</v>
      </c>
      <c r="W2908" s="7" t="inlineStr">
        <is>
          <t>是</t>
        </is>
      </c>
      <c r="X2908" s="8" t="inlineStr"/>
    </row>
    <row r="2909">
      <c r="A2909" s="18" t="inlineStr">
        <is>
          <t>51175</t>
        </is>
      </c>
      <c r="B2909" s="19" t="inlineStr">
        <is>
          <t>Virginia</t>
        </is>
      </c>
      <c r="C2909" s="20" t="inlineStr">
        <is>
          <t>Southampton County</t>
        </is>
      </c>
      <c r="D2909" s="21" t="n">
        <v>2954</v>
      </c>
      <c r="E2909" s="21" t="n">
        <v>2906</v>
      </c>
      <c r="F2909" s="21" t="n"/>
      <c r="G2909" s="21" t="n"/>
      <c r="H2909" s="21" t="n"/>
      <c r="I2909" s="21" t="n"/>
      <c r="J2909" s="21" t="n"/>
      <c r="K2909" s="21" t="n"/>
      <c r="L2909" s="21" t="n">
        <v>17951</v>
      </c>
      <c r="M2909" s="21" t="n">
        <v>17941</v>
      </c>
      <c r="N2909" s="22" t="n"/>
      <c r="O2909" s="23" t="n"/>
      <c r="P2909" s="23" t="n"/>
      <c r="Q2909" s="22" t="n"/>
      <c r="R2909" s="21" t="n"/>
      <c r="S2909" s="23" t="n"/>
      <c r="T2909" s="23" t="n"/>
      <c r="U2909" s="22" t="n"/>
      <c r="V2909" s="21" t="n"/>
      <c r="W2909" s="19" t="inlineStr">
        <is>
          <t>否</t>
        </is>
      </c>
      <c r="X2909" s="20" t="inlineStr">
        <is>
          <t>BEA无同FIPS收入记录；BEA人口端点缺失或非正</t>
        </is>
      </c>
    </row>
    <row r="2910">
      <c r="A2910" s="18" t="inlineStr">
        <is>
          <t>51177</t>
        </is>
      </c>
      <c r="B2910" s="19" t="inlineStr">
        <is>
          <t>Virginia</t>
        </is>
      </c>
      <c r="C2910" s="20" t="inlineStr">
        <is>
          <t>Spotsylvania County</t>
        </is>
      </c>
      <c r="D2910" s="21" t="n">
        <v>2955</v>
      </c>
      <c r="E2910" s="21" t="n">
        <v>2907</v>
      </c>
      <c r="F2910" s="21" t="n"/>
      <c r="G2910" s="21" t="n"/>
      <c r="H2910" s="21" t="n"/>
      <c r="I2910" s="21" t="n"/>
      <c r="J2910" s="21" t="n"/>
      <c r="K2910" s="21" t="n"/>
      <c r="L2910" s="21" t="n">
        <v>140611</v>
      </c>
      <c r="M2910" s="21" t="n">
        <v>152021</v>
      </c>
      <c r="N2910" s="22" t="n"/>
      <c r="O2910" s="23" t="n"/>
      <c r="P2910" s="23" t="n"/>
      <c r="Q2910" s="22" t="n"/>
      <c r="R2910" s="21" t="n"/>
      <c r="S2910" s="23" t="n"/>
      <c r="T2910" s="23" t="n"/>
      <c r="U2910" s="22" t="n"/>
      <c r="V2910" s="21" t="n"/>
      <c r="W2910" s="19" t="inlineStr">
        <is>
          <t>否</t>
        </is>
      </c>
      <c r="X2910" s="20" t="inlineStr">
        <is>
          <t>BEA无同FIPS收入记录；BEA人口端点缺失或非正</t>
        </is>
      </c>
    </row>
    <row r="2911">
      <c r="A2911" s="15" t="inlineStr">
        <is>
          <t>51179</t>
        </is>
      </c>
      <c r="B2911" s="10" t="inlineStr">
        <is>
          <t>Virginia</t>
        </is>
      </c>
      <c r="C2911" s="3" t="inlineStr">
        <is>
          <t>Stafford County</t>
        </is>
      </c>
      <c r="D2911" s="11" t="n">
        <v>2956</v>
      </c>
      <c r="E2911" s="11" t="n">
        <v>2908</v>
      </c>
      <c r="F2911" s="11" t="n">
        <v>8903</v>
      </c>
      <c r="G2911" s="11" t="n">
        <v>8904</v>
      </c>
      <c r="H2911" s="11" t="n">
        <v>9292537</v>
      </c>
      <c r="I2911" s="11" t="n">
        <v>11877286</v>
      </c>
      <c r="J2911" s="11" t="n">
        <v>157767</v>
      </c>
      <c r="K2911" s="11" t="n">
        <v>168919</v>
      </c>
      <c r="L2911" s="11" t="n">
        <v>157767</v>
      </c>
      <c r="M2911" s="11" t="n">
        <v>168919</v>
      </c>
      <c r="N2911" s="16" t="n">
        <v>0.2781532104741686</v>
      </c>
      <c r="O2911" s="17" t="n">
        <v>58900.38474459171</v>
      </c>
      <c r="P2911" s="17" t="n">
        <v>70313.4993695203</v>
      </c>
      <c r="Q2911" s="16" t="n">
        <v>0.193769780527224</v>
      </c>
      <c r="R2911" s="11" t="n">
        <v>1922</v>
      </c>
      <c r="S2911" s="17" t="n">
        <v>58900.38474459171</v>
      </c>
      <c r="T2911" s="17" t="n">
        <v>70313.4993695203</v>
      </c>
      <c r="U2911" s="16" t="n">
        <v>0.193769780527224</v>
      </c>
      <c r="V2911" s="11" t="n">
        <v>1922</v>
      </c>
      <c r="W2911" s="10" t="inlineStr">
        <is>
          <t>是</t>
        </is>
      </c>
      <c r="X2911" s="3" t="inlineStr"/>
    </row>
    <row r="2912">
      <c r="A2912" s="12" t="inlineStr">
        <is>
          <t>51181</t>
        </is>
      </c>
      <c r="B2912" s="7" t="inlineStr">
        <is>
          <t>Virginia</t>
        </is>
      </c>
      <c r="C2912" s="8" t="inlineStr">
        <is>
          <t>Surry County</t>
        </is>
      </c>
      <c r="D2912" s="9" t="n">
        <v>2957</v>
      </c>
      <c r="E2912" s="9" t="n">
        <v>2909</v>
      </c>
      <c r="F2912" s="9" t="n">
        <v>8906</v>
      </c>
      <c r="G2912" s="9" t="n">
        <v>8907</v>
      </c>
      <c r="H2912" s="9" t="n">
        <v>303626</v>
      </c>
      <c r="I2912" s="9" t="n">
        <v>382975</v>
      </c>
      <c r="J2912" s="9" t="n">
        <v>6551</v>
      </c>
      <c r="K2912" s="9" t="n">
        <v>6579</v>
      </c>
      <c r="L2912" s="9" t="n">
        <v>6551</v>
      </c>
      <c r="M2912" s="9" t="n">
        <v>6579</v>
      </c>
      <c r="N2912" s="13" t="n">
        <v>0.2613379618346254</v>
      </c>
      <c r="O2912" s="14" t="n">
        <v>46348.03846740955</v>
      </c>
      <c r="P2912" s="14" t="n">
        <v>58211.73430612555</v>
      </c>
      <c r="Q2912" s="13" t="n">
        <v>0.2559697504147487</v>
      </c>
      <c r="R2912" s="9" t="n">
        <v>688</v>
      </c>
      <c r="S2912" s="14" t="n">
        <v>46348.03846740955</v>
      </c>
      <c r="T2912" s="14" t="n">
        <v>58211.73430612555</v>
      </c>
      <c r="U2912" s="13" t="n">
        <v>0.2559697504147487</v>
      </c>
      <c r="V2912" s="9" t="n">
        <v>688</v>
      </c>
      <c r="W2912" s="7" t="inlineStr">
        <is>
          <t>是</t>
        </is>
      </c>
      <c r="X2912" s="8" t="inlineStr"/>
    </row>
    <row r="2913">
      <c r="A2913" s="15" t="inlineStr">
        <is>
          <t>51183</t>
        </is>
      </c>
      <c r="B2913" s="10" t="inlineStr">
        <is>
          <t>Virginia</t>
        </is>
      </c>
      <c r="C2913" s="3" t="inlineStr">
        <is>
          <t>Sussex County</t>
        </is>
      </c>
      <c r="D2913" s="11" t="n">
        <v>2958</v>
      </c>
      <c r="E2913" s="11" t="n">
        <v>2910</v>
      </c>
      <c r="F2913" s="11" t="n">
        <v>8909</v>
      </c>
      <c r="G2913" s="11" t="n">
        <v>8910</v>
      </c>
      <c r="H2913" s="11" t="n">
        <v>373455</v>
      </c>
      <c r="I2913" s="11" t="n">
        <v>441215</v>
      </c>
      <c r="J2913" s="11" t="n">
        <v>10798</v>
      </c>
      <c r="K2913" s="11" t="n">
        <v>10753</v>
      </c>
      <c r="L2913" s="11" t="n">
        <v>10798</v>
      </c>
      <c r="M2913" s="11" t="n">
        <v>10753</v>
      </c>
      <c r="N2913" s="16" t="n">
        <v>0.1814408697165655</v>
      </c>
      <c r="O2913" s="17" t="n">
        <v>34585.57140211151</v>
      </c>
      <c r="P2913" s="17" t="n">
        <v>41031.80507765275</v>
      </c>
      <c r="Q2913" s="16" t="n">
        <v>0.1863850563749161</v>
      </c>
      <c r="R2913" s="11" t="n">
        <v>2088</v>
      </c>
      <c r="S2913" s="17" t="n">
        <v>34585.57140211151</v>
      </c>
      <c r="T2913" s="17" t="n">
        <v>41031.80507765275</v>
      </c>
      <c r="U2913" s="16" t="n">
        <v>0.1863850563749161</v>
      </c>
      <c r="V2913" s="11" t="n">
        <v>2088</v>
      </c>
      <c r="W2913" s="10" t="inlineStr">
        <is>
          <t>是</t>
        </is>
      </c>
      <c r="X2913" s="3" t="inlineStr"/>
    </row>
    <row r="2914">
      <c r="A2914" s="12" t="inlineStr">
        <is>
          <t>51185</t>
        </is>
      </c>
      <c r="B2914" s="7" t="inlineStr">
        <is>
          <t>Virginia</t>
        </is>
      </c>
      <c r="C2914" s="8" t="inlineStr">
        <is>
          <t>Tazewell County</t>
        </is>
      </c>
      <c r="D2914" s="9" t="n">
        <v>2959</v>
      </c>
      <c r="E2914" s="9" t="n">
        <v>2911</v>
      </c>
      <c r="F2914" s="9" t="n">
        <v>8912</v>
      </c>
      <c r="G2914" s="9" t="n">
        <v>8913</v>
      </c>
      <c r="H2914" s="9" t="n">
        <v>1629367</v>
      </c>
      <c r="I2914" s="9" t="n">
        <v>2005649</v>
      </c>
      <c r="J2914" s="9" t="n">
        <v>40411</v>
      </c>
      <c r="K2914" s="9" t="n">
        <v>38875</v>
      </c>
      <c r="L2914" s="9" t="n">
        <v>40411</v>
      </c>
      <c r="M2914" s="9" t="n">
        <v>38875</v>
      </c>
      <c r="N2914" s="13" t="n">
        <v>0.2309375358651551</v>
      </c>
      <c r="O2914" s="14" t="n">
        <v>40319.88814926629</v>
      </c>
      <c r="P2914" s="14" t="n">
        <v>51592.25723472669</v>
      </c>
      <c r="Q2914" s="13" t="n">
        <v>0.2795734215266052</v>
      </c>
      <c r="R2914" s="9" t="n">
        <v>430</v>
      </c>
      <c r="S2914" s="14" t="n">
        <v>40319.88814926629</v>
      </c>
      <c r="T2914" s="14" t="n">
        <v>51592.25723472669</v>
      </c>
      <c r="U2914" s="13" t="n">
        <v>0.2795734215266052</v>
      </c>
      <c r="V2914" s="9" t="n">
        <v>430</v>
      </c>
      <c r="W2914" s="7" t="inlineStr">
        <is>
          <t>是</t>
        </is>
      </c>
      <c r="X2914" s="8" t="inlineStr"/>
    </row>
    <row r="2915">
      <c r="A2915" s="15" t="inlineStr">
        <is>
          <t>51187</t>
        </is>
      </c>
      <c r="B2915" s="10" t="inlineStr">
        <is>
          <t>Virginia</t>
        </is>
      </c>
      <c r="C2915" s="3" t="inlineStr">
        <is>
          <t>Warren County</t>
        </is>
      </c>
      <c r="D2915" s="11" t="n">
        <v>2960</v>
      </c>
      <c r="E2915" s="11" t="n">
        <v>2912</v>
      </c>
      <c r="F2915" s="11" t="n">
        <v>8915</v>
      </c>
      <c r="G2915" s="11" t="n">
        <v>8916</v>
      </c>
      <c r="H2915" s="11" t="n">
        <v>2056508</v>
      </c>
      <c r="I2915" s="11" t="n">
        <v>2636820</v>
      </c>
      <c r="J2915" s="11" t="n">
        <v>40797</v>
      </c>
      <c r="K2915" s="11" t="n">
        <v>42461</v>
      </c>
      <c r="L2915" s="11" t="n">
        <v>40797</v>
      </c>
      <c r="M2915" s="11" t="n">
        <v>42461</v>
      </c>
      <c r="N2915" s="16" t="n">
        <v>0.2821831959807597</v>
      </c>
      <c r="O2915" s="17" t="n">
        <v>50408.31433683849</v>
      </c>
      <c r="P2915" s="17" t="n">
        <v>62099.80923671133</v>
      </c>
      <c r="Q2915" s="16" t="n">
        <v>0.2319358433957526</v>
      </c>
      <c r="R2915" s="11" t="n">
        <v>1096</v>
      </c>
      <c r="S2915" s="17" t="n">
        <v>50408.31433683849</v>
      </c>
      <c r="T2915" s="17" t="n">
        <v>62099.80923671133</v>
      </c>
      <c r="U2915" s="16" t="n">
        <v>0.2319358433957526</v>
      </c>
      <c r="V2915" s="11" t="n">
        <v>1096</v>
      </c>
      <c r="W2915" s="10" t="inlineStr">
        <is>
          <t>是</t>
        </is>
      </c>
      <c r="X2915" s="3" t="inlineStr"/>
    </row>
    <row r="2916">
      <c r="A2916" s="18" t="inlineStr">
        <is>
          <t>51191</t>
        </is>
      </c>
      <c r="B2916" s="19" t="inlineStr">
        <is>
          <t>Virginia</t>
        </is>
      </c>
      <c r="C2916" s="20" t="inlineStr">
        <is>
          <t>Washington County</t>
        </is>
      </c>
      <c r="D2916" s="21" t="n">
        <v>2961</v>
      </c>
      <c r="E2916" s="21" t="n">
        <v>2913</v>
      </c>
      <c r="F2916" s="21" t="n"/>
      <c r="G2916" s="21" t="n"/>
      <c r="H2916" s="21" t="n"/>
      <c r="I2916" s="21" t="n"/>
      <c r="J2916" s="21" t="n"/>
      <c r="K2916" s="21" t="n"/>
      <c r="L2916" s="21" t="n">
        <v>53903</v>
      </c>
      <c r="M2916" s="21" t="n">
        <v>54098</v>
      </c>
      <c r="N2916" s="22" t="n"/>
      <c r="O2916" s="23" t="n"/>
      <c r="P2916" s="23" t="n"/>
      <c r="Q2916" s="22" t="n"/>
      <c r="R2916" s="21" t="n"/>
      <c r="S2916" s="23" t="n"/>
      <c r="T2916" s="23" t="n"/>
      <c r="U2916" s="22" t="n"/>
      <c r="V2916" s="21" t="n"/>
      <c r="W2916" s="19" t="inlineStr">
        <is>
          <t>否</t>
        </is>
      </c>
      <c r="X2916" s="20" t="inlineStr">
        <is>
          <t>BEA无同FIPS收入记录；BEA人口端点缺失或非正</t>
        </is>
      </c>
    </row>
    <row r="2917">
      <c r="A2917" s="15" t="inlineStr">
        <is>
          <t>51193</t>
        </is>
      </c>
      <c r="B2917" s="10" t="inlineStr">
        <is>
          <t>Virginia</t>
        </is>
      </c>
      <c r="C2917" s="3" t="inlineStr">
        <is>
          <t>Westmoreland County</t>
        </is>
      </c>
      <c r="D2917" s="11" t="n">
        <v>2962</v>
      </c>
      <c r="E2917" s="11" t="n">
        <v>2914</v>
      </c>
      <c r="F2917" s="11" t="n">
        <v>8918</v>
      </c>
      <c r="G2917" s="11" t="n">
        <v>8919</v>
      </c>
      <c r="H2917" s="11" t="n">
        <v>881487</v>
      </c>
      <c r="I2917" s="11" t="n">
        <v>1082403</v>
      </c>
      <c r="J2917" s="11" t="n">
        <v>18505</v>
      </c>
      <c r="K2917" s="11" t="n">
        <v>19235</v>
      </c>
      <c r="L2917" s="11" t="n">
        <v>18505</v>
      </c>
      <c r="M2917" s="11" t="n">
        <v>19235</v>
      </c>
      <c r="N2917" s="16" t="n">
        <v>0.2279284890191233</v>
      </c>
      <c r="O2917" s="17" t="n">
        <v>47635.07160226966</v>
      </c>
      <c r="P2917" s="17" t="n">
        <v>56272.57603327268</v>
      </c>
      <c r="Q2917" s="16" t="n">
        <v>0.1813265759968223</v>
      </c>
      <c r="R2917" s="11" t="n">
        <v>2188</v>
      </c>
      <c r="S2917" s="17" t="n">
        <v>47635.07160226966</v>
      </c>
      <c r="T2917" s="17" t="n">
        <v>56272.57603327268</v>
      </c>
      <c r="U2917" s="16" t="n">
        <v>0.1813265759968223</v>
      </c>
      <c r="V2917" s="11" t="n">
        <v>2188</v>
      </c>
      <c r="W2917" s="10" t="inlineStr">
        <is>
          <t>是</t>
        </is>
      </c>
      <c r="X2917" s="3" t="inlineStr"/>
    </row>
    <row r="2918">
      <c r="A2918" s="18" t="inlineStr">
        <is>
          <t>51195</t>
        </is>
      </c>
      <c r="B2918" s="19" t="inlineStr">
        <is>
          <t>Virginia</t>
        </is>
      </c>
      <c r="C2918" s="20" t="inlineStr">
        <is>
          <t>Wise County</t>
        </is>
      </c>
      <c r="D2918" s="21" t="n">
        <v>2963</v>
      </c>
      <c r="E2918" s="21" t="n">
        <v>2915</v>
      </c>
      <c r="F2918" s="21" t="n"/>
      <c r="G2918" s="21" t="n"/>
      <c r="H2918" s="21" t="n"/>
      <c r="I2918" s="21" t="n"/>
      <c r="J2918" s="21" t="n"/>
      <c r="K2918" s="21" t="n"/>
      <c r="L2918" s="21" t="n">
        <v>36066</v>
      </c>
      <c r="M2918" s="21" t="n">
        <v>34973</v>
      </c>
      <c r="N2918" s="22" t="n"/>
      <c r="O2918" s="23" t="n"/>
      <c r="P2918" s="23" t="n"/>
      <c r="Q2918" s="22" t="n"/>
      <c r="R2918" s="21" t="n"/>
      <c r="S2918" s="23" t="n"/>
      <c r="T2918" s="23" t="n"/>
      <c r="U2918" s="22" t="n"/>
      <c r="V2918" s="21" t="n"/>
      <c r="W2918" s="19" t="inlineStr">
        <is>
          <t>否</t>
        </is>
      </c>
      <c r="X2918" s="20" t="inlineStr">
        <is>
          <t>BEA无同FIPS收入记录；BEA人口端点缺失或非正</t>
        </is>
      </c>
    </row>
    <row r="2919">
      <c r="A2919" s="15" t="inlineStr">
        <is>
          <t>51197</t>
        </is>
      </c>
      <c r="B2919" s="10" t="inlineStr">
        <is>
          <t>Virginia</t>
        </is>
      </c>
      <c r="C2919" s="3" t="inlineStr">
        <is>
          <t>Wythe County</t>
        </is>
      </c>
      <c r="D2919" s="11" t="n">
        <v>2964</v>
      </c>
      <c r="E2919" s="11" t="n">
        <v>2916</v>
      </c>
      <c r="F2919" s="11" t="n">
        <v>8921</v>
      </c>
      <c r="G2919" s="11" t="n">
        <v>8922</v>
      </c>
      <c r="H2919" s="11" t="n">
        <v>1120150</v>
      </c>
      <c r="I2919" s="11" t="n">
        <v>1382362</v>
      </c>
      <c r="J2919" s="11" t="n">
        <v>28322</v>
      </c>
      <c r="K2919" s="11" t="n">
        <v>28100</v>
      </c>
      <c r="L2919" s="11" t="n">
        <v>28322</v>
      </c>
      <c r="M2919" s="11" t="n">
        <v>28100</v>
      </c>
      <c r="N2919" s="16" t="n">
        <v>0.2340865062714814</v>
      </c>
      <c r="O2919" s="17" t="n">
        <v>39550.52609279006</v>
      </c>
      <c r="P2919" s="17" t="n">
        <v>49194.37722419928</v>
      </c>
      <c r="Q2919" s="16" t="n">
        <v>0.2438362288477187</v>
      </c>
      <c r="R2919" s="11" t="n">
        <v>866</v>
      </c>
      <c r="S2919" s="17" t="n">
        <v>39550.52609279006</v>
      </c>
      <c r="T2919" s="17" t="n">
        <v>49194.37722419928</v>
      </c>
      <c r="U2919" s="16" t="n">
        <v>0.2438362288477187</v>
      </c>
      <c r="V2919" s="11" t="n">
        <v>866</v>
      </c>
      <c r="W2919" s="10" t="inlineStr">
        <is>
          <t>是</t>
        </is>
      </c>
      <c r="X2919" s="3" t="inlineStr"/>
    </row>
    <row r="2920">
      <c r="A2920" s="18" t="inlineStr">
        <is>
          <t>51199</t>
        </is>
      </c>
      <c r="B2920" s="19" t="inlineStr">
        <is>
          <t>Virginia</t>
        </is>
      </c>
      <c r="C2920" s="20" t="inlineStr">
        <is>
          <t>York County</t>
        </is>
      </c>
      <c r="D2920" s="21" t="n">
        <v>2965</v>
      </c>
      <c r="E2920" s="21" t="n">
        <v>2917</v>
      </c>
      <c r="F2920" s="21" t="n"/>
      <c r="G2920" s="21" t="n"/>
      <c r="H2920" s="21" t="n"/>
      <c r="I2920" s="21" t="n"/>
      <c r="J2920" s="21" t="n"/>
      <c r="K2920" s="21" t="n"/>
      <c r="L2920" s="21" t="n">
        <v>70238</v>
      </c>
      <c r="M2920" s="21" t="n">
        <v>71410</v>
      </c>
      <c r="N2920" s="22" t="n"/>
      <c r="O2920" s="23" t="n"/>
      <c r="P2920" s="23" t="n"/>
      <c r="Q2920" s="22" t="n"/>
      <c r="R2920" s="21" t="n"/>
      <c r="S2920" s="23" t="n"/>
      <c r="T2920" s="23" t="n"/>
      <c r="U2920" s="22" t="n"/>
      <c r="V2920" s="21" t="n"/>
      <c r="W2920" s="19" t="inlineStr">
        <is>
          <t>否</t>
        </is>
      </c>
      <c r="X2920" s="20" t="inlineStr">
        <is>
          <t>BEA无同FIPS收入记录；BEA人口端点缺失或非正</t>
        </is>
      </c>
    </row>
    <row r="2921">
      <c r="A2921" s="15" t="inlineStr">
        <is>
          <t>51510</t>
        </is>
      </c>
      <c r="B2921" s="10" t="inlineStr">
        <is>
          <t>Virginia</t>
        </is>
      </c>
      <c r="C2921" s="3" t="inlineStr">
        <is>
          <t>Alexandria city</t>
        </is>
      </c>
      <c r="D2921" s="11" t="n">
        <v>2966</v>
      </c>
      <c r="E2921" s="11" t="n">
        <v>2918</v>
      </c>
      <c r="F2921" s="11" t="n">
        <v>8924</v>
      </c>
      <c r="G2921" s="11" t="n">
        <v>8925</v>
      </c>
      <c r="H2921" s="11" t="n">
        <v>14564944</v>
      </c>
      <c r="I2921" s="11" t="n">
        <v>19187988</v>
      </c>
      <c r="J2921" s="11" t="n">
        <v>159144</v>
      </c>
      <c r="K2921" s="11" t="n">
        <v>159102</v>
      </c>
      <c r="L2921" s="11" t="n">
        <v>159144</v>
      </c>
      <c r="M2921" s="11" t="n">
        <v>159102</v>
      </c>
      <c r="N2921" s="16" t="n">
        <v>0.3174089787094272</v>
      </c>
      <c r="O2921" s="17" t="n">
        <v>91520.53486150908</v>
      </c>
      <c r="P2921" s="17" t="n">
        <v>120601.802617189</v>
      </c>
      <c r="Q2921" s="16" t="n">
        <v>0.3177567504351491</v>
      </c>
      <c r="R2921" s="11" t="n">
        <v>213</v>
      </c>
      <c r="S2921" s="17" t="n">
        <v>91520.53486150908</v>
      </c>
      <c r="T2921" s="17" t="n">
        <v>120601.802617189</v>
      </c>
      <c r="U2921" s="16" t="n">
        <v>0.3177567504351491</v>
      </c>
      <c r="V2921" s="11" t="n">
        <v>213</v>
      </c>
      <c r="W2921" s="10" t="inlineStr">
        <is>
          <t>是</t>
        </is>
      </c>
      <c r="X2921" s="3" t="inlineStr"/>
    </row>
    <row r="2922">
      <c r="A2922" s="18" t="inlineStr">
        <is>
          <t>51520</t>
        </is>
      </c>
      <c r="B2922" s="19" t="inlineStr">
        <is>
          <t>Virginia</t>
        </is>
      </c>
      <c r="C2922" s="20" t="inlineStr">
        <is>
          <t>Bristol city</t>
        </is>
      </c>
      <c r="D2922" s="21" t="n">
        <v>2967</v>
      </c>
      <c r="E2922" s="21" t="n">
        <v>2919</v>
      </c>
      <c r="F2922" s="21" t="n"/>
      <c r="G2922" s="21" t="n"/>
      <c r="H2922" s="21" t="n"/>
      <c r="I2922" s="21" t="n"/>
      <c r="J2922" s="21" t="n"/>
      <c r="K2922" s="21" t="n"/>
      <c r="L2922" s="21" t="n">
        <v>17303</v>
      </c>
      <c r="M2922" s="21" t="n">
        <v>16316</v>
      </c>
      <c r="N2922" s="22" t="n"/>
      <c r="O2922" s="23" t="n"/>
      <c r="P2922" s="23" t="n"/>
      <c r="Q2922" s="22" t="n"/>
      <c r="R2922" s="21" t="n"/>
      <c r="S2922" s="23" t="n"/>
      <c r="T2922" s="23" t="n"/>
      <c r="U2922" s="22" t="n"/>
      <c r="V2922" s="21" t="n"/>
      <c r="W2922" s="19" t="inlineStr">
        <is>
          <t>否</t>
        </is>
      </c>
      <c r="X2922" s="20" t="inlineStr">
        <is>
          <t>BEA无同FIPS收入记录；BEA人口端点缺失或非正</t>
        </is>
      </c>
    </row>
    <row r="2923">
      <c r="A2923" s="18" t="inlineStr">
        <is>
          <t>51530</t>
        </is>
      </c>
      <c r="B2923" s="19" t="inlineStr">
        <is>
          <t>Virginia</t>
        </is>
      </c>
      <c r="C2923" s="20" t="inlineStr">
        <is>
          <t>Buena Vista city</t>
        </is>
      </c>
      <c r="D2923" s="21" t="n">
        <v>2968</v>
      </c>
      <c r="E2923" s="21" t="n">
        <v>2920</v>
      </c>
      <c r="F2923" s="21" t="n"/>
      <c r="G2923" s="21" t="n"/>
      <c r="H2923" s="21" t="n"/>
      <c r="I2923" s="21" t="n"/>
      <c r="J2923" s="21" t="n"/>
      <c r="K2923" s="21" t="n"/>
      <c r="L2923" s="21" t="n">
        <v>6621</v>
      </c>
      <c r="M2923" s="21" t="n">
        <v>6581</v>
      </c>
      <c r="N2923" s="22" t="n"/>
      <c r="O2923" s="23" t="n"/>
      <c r="P2923" s="23" t="n"/>
      <c r="Q2923" s="22" t="n"/>
      <c r="R2923" s="21" t="n"/>
      <c r="S2923" s="23" t="n"/>
      <c r="T2923" s="23" t="n"/>
      <c r="U2923" s="22" t="n"/>
      <c r="V2923" s="21" t="n"/>
      <c r="W2923" s="19" t="inlineStr">
        <is>
          <t>否</t>
        </is>
      </c>
      <c r="X2923" s="20" t="inlineStr">
        <is>
          <t>BEA无同FIPS收入记录；BEA人口端点缺失或非正</t>
        </is>
      </c>
    </row>
    <row r="2924">
      <c r="A2924" s="18" t="inlineStr">
        <is>
          <t>51540</t>
        </is>
      </c>
      <c r="B2924" s="19" t="inlineStr">
        <is>
          <t>Virginia</t>
        </is>
      </c>
      <c r="C2924" s="20" t="inlineStr">
        <is>
          <t>Charlottesville city</t>
        </is>
      </c>
      <c r="D2924" s="21" t="n">
        <v>2969</v>
      </c>
      <c r="E2924" s="21" t="n">
        <v>2921</v>
      </c>
      <c r="F2924" s="21" t="n"/>
      <c r="G2924" s="21" t="n"/>
      <c r="H2924" s="21" t="n"/>
      <c r="I2924" s="21" t="n"/>
      <c r="J2924" s="21" t="n"/>
      <c r="K2924" s="21" t="n"/>
      <c r="L2924" s="21" t="n">
        <v>46434</v>
      </c>
      <c r="M2924" s="21" t="n">
        <v>44767</v>
      </c>
      <c r="N2924" s="22" t="n"/>
      <c r="O2924" s="23" t="n"/>
      <c r="P2924" s="23" t="n"/>
      <c r="Q2924" s="22" t="n"/>
      <c r="R2924" s="21" t="n"/>
      <c r="S2924" s="23" t="n"/>
      <c r="T2924" s="23" t="n"/>
      <c r="U2924" s="22" t="n"/>
      <c r="V2924" s="21" t="n"/>
      <c r="W2924" s="19" t="inlineStr">
        <is>
          <t>否</t>
        </is>
      </c>
      <c r="X2924" s="20" t="inlineStr">
        <is>
          <t>BEA无同FIPS收入记录；BEA人口端点缺失或非正</t>
        </is>
      </c>
    </row>
    <row r="2925">
      <c r="A2925" s="15" t="inlineStr">
        <is>
          <t>51550</t>
        </is>
      </c>
      <c r="B2925" s="10" t="inlineStr">
        <is>
          <t>Virginia</t>
        </is>
      </c>
      <c r="C2925" s="3" t="inlineStr">
        <is>
          <t>Chesapeake city</t>
        </is>
      </c>
      <c r="D2925" s="11" t="n">
        <v>2970</v>
      </c>
      <c r="E2925" s="11" t="n">
        <v>2922</v>
      </c>
      <c r="F2925" s="11" t="n">
        <v>8927</v>
      </c>
      <c r="G2925" s="11" t="n">
        <v>8928</v>
      </c>
      <c r="H2925" s="11" t="n">
        <v>13295069</v>
      </c>
      <c r="I2925" s="11" t="n">
        <v>16771375</v>
      </c>
      <c r="J2925" s="11" t="n">
        <v>249726</v>
      </c>
      <c r="K2925" s="11" t="n">
        <v>254997</v>
      </c>
      <c r="L2925" s="11" t="n">
        <v>249726</v>
      </c>
      <c r="M2925" s="11" t="n">
        <v>254997</v>
      </c>
      <c r="N2925" s="16" t="n">
        <v>0.261473332707036</v>
      </c>
      <c r="O2925" s="17" t="n">
        <v>53238.62553358481</v>
      </c>
      <c r="P2925" s="17" t="n">
        <v>65770.8718141782</v>
      </c>
      <c r="Q2925" s="16" t="n">
        <v>0.2353976301038727</v>
      </c>
      <c r="R2925" s="11" t="n">
        <v>1032</v>
      </c>
      <c r="S2925" s="17" t="n">
        <v>53238.62553358481</v>
      </c>
      <c r="T2925" s="17" t="n">
        <v>65770.8718141782</v>
      </c>
      <c r="U2925" s="16" t="n">
        <v>0.2353976301038727</v>
      </c>
      <c r="V2925" s="11" t="n">
        <v>1032</v>
      </c>
      <c r="W2925" s="10" t="inlineStr">
        <is>
          <t>是</t>
        </is>
      </c>
      <c r="X2925" s="3" t="inlineStr"/>
    </row>
    <row r="2926">
      <c r="A2926" s="18" t="inlineStr">
        <is>
          <t>51570</t>
        </is>
      </c>
      <c r="B2926" s="19" t="inlineStr">
        <is>
          <t>Virginia</t>
        </is>
      </c>
      <c r="C2926" s="20" t="inlineStr">
        <is>
          <t>Colonial Heights city</t>
        </is>
      </c>
      <c r="D2926" s="21" t="n">
        <v>2971</v>
      </c>
      <c r="E2926" s="21" t="n">
        <v>2923</v>
      </c>
      <c r="F2926" s="21" t="n"/>
      <c r="G2926" s="21" t="n"/>
      <c r="H2926" s="21" t="n"/>
      <c r="I2926" s="21" t="n"/>
      <c r="J2926" s="21" t="n"/>
      <c r="K2926" s="21" t="n"/>
      <c r="L2926" s="21" t="n">
        <v>18166</v>
      </c>
      <c r="M2926" s="21" t="n">
        <v>18674</v>
      </c>
      <c r="N2926" s="22" t="n"/>
      <c r="O2926" s="23" t="n"/>
      <c r="P2926" s="23" t="n"/>
      <c r="Q2926" s="22" t="n"/>
      <c r="R2926" s="21" t="n"/>
      <c r="S2926" s="23" t="n"/>
      <c r="T2926" s="23" t="n"/>
      <c r="U2926" s="22" t="n"/>
      <c r="V2926" s="21" t="n"/>
      <c r="W2926" s="19" t="inlineStr">
        <is>
          <t>否</t>
        </is>
      </c>
      <c r="X2926" s="20" t="inlineStr">
        <is>
          <t>BEA无同FIPS收入记录；BEA人口端点缺失或非正</t>
        </is>
      </c>
    </row>
    <row r="2927">
      <c r="A2927" s="18" t="inlineStr">
        <is>
          <t>51580</t>
        </is>
      </c>
      <c r="B2927" s="19" t="inlineStr">
        <is>
          <t>Virginia</t>
        </is>
      </c>
      <c r="C2927" s="20" t="inlineStr">
        <is>
          <t>Covington city</t>
        </is>
      </c>
      <c r="D2927" s="21" t="n">
        <v>2972</v>
      </c>
      <c r="E2927" s="21" t="n">
        <v>2924</v>
      </c>
      <c r="F2927" s="21" t="n"/>
      <c r="G2927" s="21" t="n"/>
      <c r="H2927" s="21" t="n"/>
      <c r="I2927" s="21" t="n"/>
      <c r="J2927" s="21" t="n"/>
      <c r="K2927" s="21" t="n"/>
      <c r="L2927" s="21" t="n">
        <v>5745</v>
      </c>
      <c r="M2927" s="21" t="n">
        <v>5663</v>
      </c>
      <c r="N2927" s="22" t="n"/>
      <c r="O2927" s="23" t="n"/>
      <c r="P2927" s="23" t="n"/>
      <c r="Q2927" s="22" t="n"/>
      <c r="R2927" s="21" t="n"/>
      <c r="S2927" s="23" t="n"/>
      <c r="T2927" s="23" t="n"/>
      <c r="U2927" s="22" t="n"/>
      <c r="V2927" s="21" t="n"/>
      <c r="W2927" s="19" t="inlineStr">
        <is>
          <t>否</t>
        </is>
      </c>
      <c r="X2927" s="20" t="inlineStr">
        <is>
          <t>BEA无同FIPS收入记录；BEA人口端点缺失或非正</t>
        </is>
      </c>
    </row>
    <row r="2928">
      <c r="A2928" s="18" t="inlineStr">
        <is>
          <t>51590</t>
        </is>
      </c>
      <c r="B2928" s="19" t="inlineStr">
        <is>
          <t>Virginia</t>
        </is>
      </c>
      <c r="C2928" s="20" t="inlineStr">
        <is>
          <t>Danville city</t>
        </is>
      </c>
      <c r="D2928" s="21" t="n">
        <v>2973</v>
      </c>
      <c r="E2928" s="21" t="n">
        <v>2925</v>
      </c>
      <c r="F2928" s="21" t="n"/>
      <c r="G2928" s="21" t="n"/>
      <c r="H2928" s="21" t="n"/>
      <c r="I2928" s="21" t="n"/>
      <c r="J2928" s="21" t="n"/>
      <c r="K2928" s="21" t="n"/>
      <c r="L2928" s="21" t="n">
        <v>42578</v>
      </c>
      <c r="M2928" s="21" t="n">
        <v>41993</v>
      </c>
      <c r="N2928" s="22" t="n"/>
      <c r="O2928" s="23" t="n"/>
      <c r="P2928" s="23" t="n"/>
      <c r="Q2928" s="22" t="n"/>
      <c r="R2928" s="21" t="n"/>
      <c r="S2928" s="23" t="n"/>
      <c r="T2928" s="23" t="n"/>
      <c r="U2928" s="22" t="n"/>
      <c r="V2928" s="21" t="n"/>
      <c r="W2928" s="19" t="inlineStr">
        <is>
          <t>否</t>
        </is>
      </c>
      <c r="X2928" s="20" t="inlineStr">
        <is>
          <t>BEA无同FIPS收入记录；BEA人口端点缺失或非正</t>
        </is>
      </c>
    </row>
    <row r="2929">
      <c r="A2929" s="18" t="inlineStr">
        <is>
          <t>51595</t>
        </is>
      </c>
      <c r="B2929" s="19" t="inlineStr">
        <is>
          <t>Virginia</t>
        </is>
      </c>
      <c r="C2929" s="20" t="inlineStr">
        <is>
          <t>Emporia city</t>
        </is>
      </c>
      <c r="D2929" s="21" t="n">
        <v>2974</v>
      </c>
      <c r="E2929" s="21" t="n">
        <v>2926</v>
      </c>
      <c r="F2929" s="21" t="n"/>
      <c r="G2929" s="21" t="n"/>
      <c r="H2929" s="21" t="n"/>
      <c r="I2929" s="21" t="n"/>
      <c r="J2929" s="21" t="n"/>
      <c r="K2929" s="21" t="n"/>
      <c r="L2929" s="21" t="n">
        <v>5694</v>
      </c>
      <c r="M2929" s="21" t="n">
        <v>5402</v>
      </c>
      <c r="N2929" s="22" t="n"/>
      <c r="O2929" s="23" t="n"/>
      <c r="P2929" s="23" t="n"/>
      <c r="Q2929" s="22" t="n"/>
      <c r="R2929" s="21" t="n"/>
      <c r="S2929" s="23" t="n"/>
      <c r="T2929" s="23" t="n"/>
      <c r="U2929" s="22" t="n"/>
      <c r="V2929" s="21" t="n"/>
      <c r="W2929" s="19" t="inlineStr">
        <is>
          <t>否</t>
        </is>
      </c>
      <c r="X2929" s="20" t="inlineStr">
        <is>
          <t>BEA无同FIPS收入记录；BEA人口端点缺失或非正</t>
        </is>
      </c>
    </row>
    <row r="2930">
      <c r="A2930" s="18" t="inlineStr">
        <is>
          <t>51600</t>
        </is>
      </c>
      <c r="B2930" s="19" t="inlineStr">
        <is>
          <t>Virginia</t>
        </is>
      </c>
      <c r="C2930" s="20" t="inlineStr">
        <is>
          <t>Fairfax city</t>
        </is>
      </c>
      <c r="D2930" s="21" t="n">
        <v>2975</v>
      </c>
      <c r="E2930" s="21" t="n">
        <v>2927</v>
      </c>
      <c r="F2930" s="21" t="n"/>
      <c r="G2930" s="21" t="n"/>
      <c r="H2930" s="21" t="n"/>
      <c r="I2930" s="21" t="n"/>
      <c r="J2930" s="21" t="n"/>
      <c r="K2930" s="21" t="n"/>
      <c r="L2930" s="21" t="n">
        <v>24179</v>
      </c>
      <c r="M2930" s="21" t="n">
        <v>26340</v>
      </c>
      <c r="N2930" s="22" t="n"/>
      <c r="O2930" s="23" t="n"/>
      <c r="P2930" s="23" t="n"/>
      <c r="Q2930" s="22" t="n"/>
      <c r="R2930" s="21" t="n"/>
      <c r="S2930" s="23" t="n"/>
      <c r="T2930" s="23" t="n"/>
      <c r="U2930" s="22" t="n"/>
      <c r="V2930" s="21" t="n"/>
      <c r="W2930" s="19" t="inlineStr">
        <is>
          <t>否</t>
        </is>
      </c>
      <c r="X2930" s="20" t="inlineStr">
        <is>
          <t>BEA无同FIPS收入记录；BEA人口端点缺失或非正</t>
        </is>
      </c>
    </row>
    <row r="2931">
      <c r="A2931" s="18" t="inlineStr">
        <is>
          <t>51610</t>
        </is>
      </c>
      <c r="B2931" s="19" t="inlineStr">
        <is>
          <t>Virginia</t>
        </is>
      </c>
      <c r="C2931" s="20" t="inlineStr">
        <is>
          <t>Falls Church city</t>
        </is>
      </c>
      <c r="D2931" s="21" t="n">
        <v>2976</v>
      </c>
      <c r="E2931" s="21" t="n">
        <v>2928</v>
      </c>
      <c r="F2931" s="21" t="n"/>
      <c r="G2931" s="21" t="n"/>
      <c r="H2931" s="21" t="n"/>
      <c r="I2931" s="21" t="n"/>
      <c r="J2931" s="21" t="n"/>
      <c r="K2931" s="21" t="n"/>
      <c r="L2931" s="21" t="n">
        <v>14677</v>
      </c>
      <c r="M2931" s="21" t="n">
        <v>15034</v>
      </c>
      <c r="N2931" s="22" t="n"/>
      <c r="O2931" s="23" t="n"/>
      <c r="P2931" s="23" t="n"/>
      <c r="Q2931" s="22" t="n"/>
      <c r="R2931" s="21" t="n"/>
      <c r="S2931" s="23" t="n"/>
      <c r="T2931" s="23" t="n"/>
      <c r="U2931" s="22" t="n"/>
      <c r="V2931" s="21" t="n"/>
      <c r="W2931" s="19" t="inlineStr">
        <is>
          <t>否</t>
        </is>
      </c>
      <c r="X2931" s="20" t="inlineStr">
        <is>
          <t>BEA无同FIPS收入记录；BEA人口端点缺失或非正</t>
        </is>
      </c>
    </row>
    <row r="2932">
      <c r="A2932" s="18" t="inlineStr">
        <is>
          <t>51620</t>
        </is>
      </c>
      <c r="B2932" s="19" t="inlineStr">
        <is>
          <t>Virginia</t>
        </is>
      </c>
      <c r="C2932" s="20" t="inlineStr">
        <is>
          <t>Franklin city</t>
        </is>
      </c>
      <c r="D2932" s="21" t="n">
        <v>2977</v>
      </c>
      <c r="E2932" s="21" t="n">
        <v>2929</v>
      </c>
      <c r="F2932" s="21" t="n"/>
      <c r="G2932" s="21" t="n"/>
      <c r="H2932" s="21" t="n"/>
      <c r="I2932" s="21" t="n"/>
      <c r="J2932" s="21" t="n"/>
      <c r="K2932" s="21" t="n"/>
      <c r="L2932" s="21" t="n">
        <v>8148</v>
      </c>
      <c r="M2932" s="21" t="n">
        <v>8373</v>
      </c>
      <c r="N2932" s="22" t="n"/>
      <c r="O2932" s="23" t="n"/>
      <c r="P2932" s="23" t="n"/>
      <c r="Q2932" s="22" t="n"/>
      <c r="R2932" s="21" t="n"/>
      <c r="S2932" s="23" t="n"/>
      <c r="T2932" s="23" t="n"/>
      <c r="U2932" s="22" t="n"/>
      <c r="V2932" s="21" t="n"/>
      <c r="W2932" s="19" t="inlineStr">
        <is>
          <t>否</t>
        </is>
      </c>
      <c r="X2932" s="20" t="inlineStr">
        <is>
          <t>BEA无同FIPS收入记录；BEA人口端点缺失或非正</t>
        </is>
      </c>
    </row>
    <row r="2933">
      <c r="A2933" s="18" t="inlineStr">
        <is>
          <t>51630</t>
        </is>
      </c>
      <c r="B2933" s="19" t="inlineStr">
        <is>
          <t>Virginia</t>
        </is>
      </c>
      <c r="C2933" s="20" t="inlineStr">
        <is>
          <t>Fredericksburg city</t>
        </is>
      </c>
      <c r="D2933" s="21" t="n">
        <v>2978</v>
      </c>
      <c r="E2933" s="21" t="n">
        <v>2930</v>
      </c>
      <c r="F2933" s="21" t="n"/>
      <c r="G2933" s="21" t="n"/>
      <c r="H2933" s="21" t="n"/>
      <c r="I2933" s="21" t="n"/>
      <c r="J2933" s="21" t="n"/>
      <c r="K2933" s="21" t="n"/>
      <c r="L2933" s="21" t="n">
        <v>27995</v>
      </c>
      <c r="M2933" s="21" t="n">
        <v>29992</v>
      </c>
      <c r="N2933" s="22" t="n"/>
      <c r="O2933" s="23" t="n"/>
      <c r="P2933" s="23" t="n"/>
      <c r="Q2933" s="22" t="n"/>
      <c r="R2933" s="21" t="n"/>
      <c r="S2933" s="23" t="n"/>
      <c r="T2933" s="23" t="n"/>
      <c r="U2933" s="22" t="n"/>
      <c r="V2933" s="21" t="n"/>
      <c r="W2933" s="19" t="inlineStr">
        <is>
          <t>否</t>
        </is>
      </c>
      <c r="X2933" s="20" t="inlineStr">
        <is>
          <t>BEA无同FIPS收入记录；BEA人口端点缺失或非正</t>
        </is>
      </c>
    </row>
    <row r="2934">
      <c r="A2934" s="18" t="inlineStr">
        <is>
          <t>51640</t>
        </is>
      </c>
      <c r="B2934" s="19" t="inlineStr">
        <is>
          <t>Virginia</t>
        </is>
      </c>
      <c r="C2934" s="20" t="inlineStr">
        <is>
          <t>Galax city</t>
        </is>
      </c>
      <c r="D2934" s="21" t="n">
        <v>2979</v>
      </c>
      <c r="E2934" s="21" t="n">
        <v>2931</v>
      </c>
      <c r="F2934" s="21" t="n"/>
      <c r="G2934" s="21" t="n"/>
      <c r="H2934" s="21" t="n"/>
      <c r="I2934" s="21" t="n"/>
      <c r="J2934" s="21" t="n"/>
      <c r="K2934" s="21" t="n"/>
      <c r="L2934" s="21" t="n">
        <v>6717</v>
      </c>
      <c r="M2934" s="21" t="n">
        <v>6739</v>
      </c>
      <c r="N2934" s="22" t="n"/>
      <c r="O2934" s="23" t="n"/>
      <c r="P2934" s="23" t="n"/>
      <c r="Q2934" s="22" t="n"/>
      <c r="R2934" s="21" t="n"/>
      <c r="S2934" s="23" t="n"/>
      <c r="T2934" s="23" t="n"/>
      <c r="U2934" s="22" t="n"/>
      <c r="V2934" s="21" t="n"/>
      <c r="W2934" s="19" t="inlineStr">
        <is>
          <t>否</t>
        </is>
      </c>
      <c r="X2934" s="20" t="inlineStr">
        <is>
          <t>BEA无同FIPS收入记录；BEA人口端点缺失或非正</t>
        </is>
      </c>
    </row>
    <row r="2935">
      <c r="A2935" s="15" t="inlineStr">
        <is>
          <t>51650</t>
        </is>
      </c>
      <c r="B2935" s="10" t="inlineStr">
        <is>
          <t>Virginia</t>
        </is>
      </c>
      <c r="C2935" s="3" t="inlineStr">
        <is>
          <t>Hampton city</t>
        </is>
      </c>
      <c r="D2935" s="11" t="n">
        <v>2980</v>
      </c>
      <c r="E2935" s="11" t="n">
        <v>2932</v>
      </c>
      <c r="F2935" s="11" t="n">
        <v>8930</v>
      </c>
      <c r="G2935" s="11" t="n">
        <v>8931</v>
      </c>
      <c r="H2935" s="11" t="n">
        <v>6245415</v>
      </c>
      <c r="I2935" s="11" t="n">
        <v>7546820</v>
      </c>
      <c r="J2935" s="11" t="n">
        <v>137282</v>
      </c>
      <c r="K2935" s="11" t="n">
        <v>137596</v>
      </c>
      <c r="L2935" s="11" t="n">
        <v>137282</v>
      </c>
      <c r="M2935" s="11" t="n">
        <v>137596</v>
      </c>
      <c r="N2935" s="16" t="n">
        <v>0.2083776658556717</v>
      </c>
      <c r="O2935" s="17" t="n">
        <v>45493.32760303609</v>
      </c>
      <c r="P2935" s="17" t="n">
        <v>54847.6699904067</v>
      </c>
      <c r="Q2935" s="16" t="n">
        <v>0.2056200959620798</v>
      </c>
      <c r="R2935" s="11" t="n">
        <v>1663</v>
      </c>
      <c r="S2935" s="17" t="n">
        <v>45493.32760303609</v>
      </c>
      <c r="T2935" s="17" t="n">
        <v>54847.6699904067</v>
      </c>
      <c r="U2935" s="16" t="n">
        <v>0.2056200959620798</v>
      </c>
      <c r="V2935" s="11" t="n">
        <v>1663</v>
      </c>
      <c r="W2935" s="10" t="inlineStr">
        <is>
          <t>是</t>
        </is>
      </c>
      <c r="X2935" s="3" t="inlineStr"/>
    </row>
    <row r="2936">
      <c r="A2936" s="18" t="inlineStr">
        <is>
          <t>51660</t>
        </is>
      </c>
      <c r="B2936" s="19" t="inlineStr">
        <is>
          <t>Virginia</t>
        </is>
      </c>
      <c r="C2936" s="20" t="inlineStr">
        <is>
          <t>Harrisonburg city</t>
        </is>
      </c>
      <c r="D2936" s="21" t="n">
        <v>2981</v>
      </c>
      <c r="E2936" s="21" t="n">
        <v>2933</v>
      </c>
      <c r="F2936" s="21" t="n"/>
      <c r="G2936" s="21" t="n"/>
      <c r="H2936" s="21" t="n"/>
      <c r="I2936" s="21" t="n"/>
      <c r="J2936" s="21" t="n"/>
      <c r="K2936" s="21" t="n"/>
      <c r="L2936" s="21" t="n">
        <v>51705</v>
      </c>
      <c r="M2936" s="21" t="n">
        <v>51164</v>
      </c>
      <c r="N2936" s="22" t="n"/>
      <c r="O2936" s="23" t="n"/>
      <c r="P2936" s="23" t="n"/>
      <c r="Q2936" s="22" t="n"/>
      <c r="R2936" s="21" t="n"/>
      <c r="S2936" s="23" t="n"/>
      <c r="T2936" s="23" t="n"/>
      <c r="U2936" s="22" t="n"/>
      <c r="V2936" s="21" t="n"/>
      <c r="W2936" s="19" t="inlineStr">
        <is>
          <t>否</t>
        </is>
      </c>
      <c r="X2936" s="20" t="inlineStr">
        <is>
          <t>BEA无同FIPS收入记录；BEA人口端点缺失或非正</t>
        </is>
      </c>
    </row>
    <row r="2937">
      <c r="A2937" s="18" t="inlineStr">
        <is>
          <t>51670</t>
        </is>
      </c>
      <c r="B2937" s="19" t="inlineStr">
        <is>
          <t>Virginia</t>
        </is>
      </c>
      <c r="C2937" s="20" t="inlineStr">
        <is>
          <t>Hopewell city</t>
        </is>
      </c>
      <c r="D2937" s="21" t="n">
        <v>2982</v>
      </c>
      <c r="E2937" s="21" t="n">
        <v>2934</v>
      </c>
      <c r="F2937" s="21" t="n"/>
      <c r="G2937" s="21" t="n"/>
      <c r="H2937" s="21" t="n"/>
      <c r="I2937" s="21" t="n"/>
      <c r="J2937" s="21" t="n"/>
      <c r="K2937" s="21" t="n"/>
      <c r="L2937" s="21" t="n">
        <v>23012</v>
      </c>
      <c r="M2937" s="21" t="n">
        <v>22970</v>
      </c>
      <c r="N2937" s="22" t="n"/>
      <c r="O2937" s="23" t="n"/>
      <c r="P2937" s="23" t="n"/>
      <c r="Q2937" s="22" t="n"/>
      <c r="R2937" s="21" t="n"/>
      <c r="S2937" s="23" t="n"/>
      <c r="T2937" s="23" t="n"/>
      <c r="U2937" s="22" t="n"/>
      <c r="V2937" s="21" t="n"/>
      <c r="W2937" s="19" t="inlineStr">
        <is>
          <t>否</t>
        </is>
      </c>
      <c r="X2937" s="20" t="inlineStr">
        <is>
          <t>BEA无同FIPS收入记录；BEA人口端点缺失或非正</t>
        </is>
      </c>
    </row>
    <row r="2938">
      <c r="A2938" s="18" t="inlineStr">
        <is>
          <t>51678</t>
        </is>
      </c>
      <c r="B2938" s="19" t="inlineStr">
        <is>
          <t>Virginia</t>
        </is>
      </c>
      <c r="C2938" s="20" t="inlineStr">
        <is>
          <t>Lexington city</t>
        </is>
      </c>
      <c r="D2938" s="21" t="n">
        <v>2983</v>
      </c>
      <c r="E2938" s="21" t="n">
        <v>2935</v>
      </c>
      <c r="F2938" s="21" t="n"/>
      <c r="G2938" s="21" t="n"/>
      <c r="H2938" s="21" t="n"/>
      <c r="I2938" s="21" t="n"/>
      <c r="J2938" s="21" t="n"/>
      <c r="K2938" s="21" t="n"/>
      <c r="L2938" s="21" t="n">
        <v>7315</v>
      </c>
      <c r="M2938" s="21" t="n">
        <v>7802</v>
      </c>
      <c r="N2938" s="22" t="n"/>
      <c r="O2938" s="23" t="n"/>
      <c r="P2938" s="23" t="n"/>
      <c r="Q2938" s="22" t="n"/>
      <c r="R2938" s="21" t="n"/>
      <c r="S2938" s="23" t="n"/>
      <c r="T2938" s="23" t="n"/>
      <c r="U2938" s="22" t="n"/>
      <c r="V2938" s="21" t="n"/>
      <c r="W2938" s="19" t="inlineStr">
        <is>
          <t>否</t>
        </is>
      </c>
      <c r="X2938" s="20" t="inlineStr">
        <is>
          <t>BEA无同FIPS收入记录；BEA人口端点缺失或非正</t>
        </is>
      </c>
    </row>
    <row r="2939">
      <c r="A2939" s="18" t="inlineStr">
        <is>
          <t>51680</t>
        </is>
      </c>
      <c r="B2939" s="19" t="inlineStr">
        <is>
          <t>Virginia</t>
        </is>
      </c>
      <c r="C2939" s="20" t="inlineStr">
        <is>
          <t>Lynchburg city</t>
        </is>
      </c>
      <c r="D2939" s="21" t="n">
        <v>2984</v>
      </c>
      <c r="E2939" s="21" t="n">
        <v>2936</v>
      </c>
      <c r="F2939" s="21" t="n"/>
      <c r="G2939" s="21" t="n"/>
      <c r="H2939" s="21" t="n"/>
      <c r="I2939" s="21" t="n"/>
      <c r="J2939" s="21" t="n"/>
      <c r="K2939" s="21" t="n"/>
      <c r="L2939" s="21" t="n">
        <v>78993</v>
      </c>
      <c r="M2939" s="21" t="n">
        <v>80301</v>
      </c>
      <c r="N2939" s="22" t="n"/>
      <c r="O2939" s="23" t="n"/>
      <c r="P2939" s="23" t="n"/>
      <c r="Q2939" s="22" t="n"/>
      <c r="R2939" s="21" t="n"/>
      <c r="S2939" s="23" t="n"/>
      <c r="T2939" s="23" t="n"/>
      <c r="U2939" s="22" t="n"/>
      <c r="V2939" s="21" t="n"/>
      <c r="W2939" s="19" t="inlineStr">
        <is>
          <t>否</t>
        </is>
      </c>
      <c r="X2939" s="20" t="inlineStr">
        <is>
          <t>BEA无同FIPS收入记录；BEA人口端点缺失或非正</t>
        </is>
      </c>
    </row>
    <row r="2940">
      <c r="A2940" s="18" t="inlineStr">
        <is>
          <t>51683</t>
        </is>
      </c>
      <c r="B2940" s="19" t="inlineStr">
        <is>
          <t>Virginia</t>
        </is>
      </c>
      <c r="C2940" s="20" t="inlineStr">
        <is>
          <t>Manassas city</t>
        </is>
      </c>
      <c r="D2940" s="21" t="n">
        <v>2985</v>
      </c>
      <c r="E2940" s="21" t="n">
        <v>2937</v>
      </c>
      <c r="F2940" s="21" t="n"/>
      <c r="G2940" s="21" t="n"/>
      <c r="H2940" s="21" t="n"/>
      <c r="I2940" s="21" t="n"/>
      <c r="J2940" s="21" t="n"/>
      <c r="K2940" s="21" t="n"/>
      <c r="L2940" s="21" t="n">
        <v>42695</v>
      </c>
      <c r="M2940" s="21" t="n">
        <v>43616</v>
      </c>
      <c r="N2940" s="22" t="n"/>
      <c r="O2940" s="23" t="n"/>
      <c r="P2940" s="23" t="n"/>
      <c r="Q2940" s="22" t="n"/>
      <c r="R2940" s="21" t="n"/>
      <c r="S2940" s="23" t="n"/>
      <c r="T2940" s="23" t="n"/>
      <c r="U2940" s="22" t="n"/>
      <c r="V2940" s="21" t="n"/>
      <c r="W2940" s="19" t="inlineStr">
        <is>
          <t>否</t>
        </is>
      </c>
      <c r="X2940" s="20" t="inlineStr">
        <is>
          <t>BEA无同FIPS收入记录；BEA人口端点缺失或非正</t>
        </is>
      </c>
    </row>
    <row r="2941">
      <c r="A2941" s="18" t="inlineStr">
        <is>
          <t>51685</t>
        </is>
      </c>
      <c r="B2941" s="19" t="inlineStr">
        <is>
          <t>Virginia</t>
        </is>
      </c>
      <c r="C2941" s="20" t="inlineStr">
        <is>
          <t>Manassas Park city</t>
        </is>
      </c>
      <c r="D2941" s="21" t="n">
        <v>2986</v>
      </c>
      <c r="E2941" s="21" t="n">
        <v>2938</v>
      </c>
      <c r="F2941" s="21" t="n"/>
      <c r="G2941" s="21" t="n"/>
      <c r="H2941" s="21" t="n"/>
      <c r="I2941" s="21" t="n"/>
      <c r="J2941" s="21" t="n"/>
      <c r="K2941" s="21" t="n"/>
      <c r="L2941" s="21" t="n">
        <v>17164</v>
      </c>
      <c r="M2941" s="21" t="n">
        <v>16611</v>
      </c>
      <c r="N2941" s="22" t="n"/>
      <c r="O2941" s="23" t="n"/>
      <c r="P2941" s="23" t="n"/>
      <c r="Q2941" s="22" t="n"/>
      <c r="R2941" s="21" t="n"/>
      <c r="S2941" s="23" t="n"/>
      <c r="T2941" s="23" t="n"/>
      <c r="U2941" s="22" t="n"/>
      <c r="V2941" s="21" t="n"/>
      <c r="W2941" s="19" t="inlineStr">
        <is>
          <t>否</t>
        </is>
      </c>
      <c r="X2941" s="20" t="inlineStr">
        <is>
          <t>BEA无同FIPS收入记录；BEA人口端点缺失或非正</t>
        </is>
      </c>
    </row>
    <row r="2942">
      <c r="A2942" s="18" t="inlineStr">
        <is>
          <t>51690</t>
        </is>
      </c>
      <c r="B2942" s="19" t="inlineStr">
        <is>
          <t>Virginia</t>
        </is>
      </c>
      <c r="C2942" s="20" t="inlineStr">
        <is>
          <t>Martinsville city</t>
        </is>
      </c>
      <c r="D2942" s="21" t="n">
        <v>2987</v>
      </c>
      <c r="E2942" s="21" t="n">
        <v>2939</v>
      </c>
      <c r="F2942" s="21" t="n"/>
      <c r="G2942" s="21" t="n"/>
      <c r="H2942" s="21" t="n"/>
      <c r="I2942" s="21" t="n"/>
      <c r="J2942" s="21" t="n"/>
      <c r="K2942" s="21" t="n"/>
      <c r="L2942" s="21" t="n">
        <v>13476</v>
      </c>
      <c r="M2942" s="21" t="n">
        <v>13834</v>
      </c>
      <c r="N2942" s="22" t="n"/>
      <c r="O2942" s="23" t="n"/>
      <c r="P2942" s="23" t="n"/>
      <c r="Q2942" s="22" t="n"/>
      <c r="R2942" s="21" t="n"/>
      <c r="S2942" s="23" t="n"/>
      <c r="T2942" s="23" t="n"/>
      <c r="U2942" s="22" t="n"/>
      <c r="V2942" s="21" t="n"/>
      <c r="W2942" s="19" t="inlineStr">
        <is>
          <t>否</t>
        </is>
      </c>
      <c r="X2942" s="20" t="inlineStr">
        <is>
          <t>BEA无同FIPS收入记录；BEA人口端点缺失或非正</t>
        </is>
      </c>
    </row>
    <row r="2943">
      <c r="A2943" s="15" t="inlineStr">
        <is>
          <t>51700</t>
        </is>
      </c>
      <c r="B2943" s="10" t="inlineStr">
        <is>
          <t>Virginia</t>
        </is>
      </c>
      <c r="C2943" s="3" t="inlineStr">
        <is>
          <t>Newport News city</t>
        </is>
      </c>
      <c r="D2943" s="11" t="n">
        <v>2988</v>
      </c>
      <c r="E2943" s="11" t="n">
        <v>2940</v>
      </c>
      <c r="F2943" s="11" t="n">
        <v>8933</v>
      </c>
      <c r="G2943" s="11" t="n">
        <v>8934</v>
      </c>
      <c r="H2943" s="11" t="n">
        <v>8125042</v>
      </c>
      <c r="I2943" s="11" t="n">
        <v>9760622</v>
      </c>
      <c r="J2943" s="11" t="n">
        <v>186052</v>
      </c>
      <c r="K2943" s="11" t="n">
        <v>183056</v>
      </c>
      <c r="L2943" s="11" t="n">
        <v>186052</v>
      </c>
      <c r="M2943" s="11" t="n">
        <v>183056</v>
      </c>
      <c r="N2943" s="16" t="n">
        <v>0.2013011132742453</v>
      </c>
      <c r="O2943" s="17" t="n">
        <v>43670.8124610324</v>
      </c>
      <c r="P2943" s="17" t="n">
        <v>53320.41561052355</v>
      </c>
      <c r="Q2943" s="16" t="n">
        <v>0.2209622996618512</v>
      </c>
      <c r="R2943" s="11" t="n">
        <v>1344</v>
      </c>
      <c r="S2943" s="17" t="n">
        <v>43670.8124610324</v>
      </c>
      <c r="T2943" s="17" t="n">
        <v>53320.41561052355</v>
      </c>
      <c r="U2943" s="16" t="n">
        <v>0.2209622996618512</v>
      </c>
      <c r="V2943" s="11" t="n">
        <v>1344</v>
      </c>
      <c r="W2943" s="10" t="inlineStr">
        <is>
          <t>是</t>
        </is>
      </c>
      <c r="X2943" s="3" t="inlineStr"/>
    </row>
    <row r="2944">
      <c r="A2944" s="12" t="inlineStr">
        <is>
          <t>51710</t>
        </is>
      </c>
      <c r="B2944" s="7" t="inlineStr">
        <is>
          <t>Virginia</t>
        </is>
      </c>
      <c r="C2944" s="8" t="inlineStr">
        <is>
          <t>Norfolk city</t>
        </is>
      </c>
      <c r="D2944" s="9" t="n">
        <v>2989</v>
      </c>
      <c r="E2944" s="9" t="n">
        <v>2941</v>
      </c>
      <c r="F2944" s="9" t="n">
        <v>8936</v>
      </c>
      <c r="G2944" s="9" t="n">
        <v>8937</v>
      </c>
      <c r="H2944" s="9" t="n">
        <v>10028540</v>
      </c>
      <c r="I2944" s="9" t="n">
        <v>11901371</v>
      </c>
      <c r="J2944" s="9" t="n">
        <v>237813</v>
      </c>
      <c r="K2944" s="9" t="n">
        <v>231105</v>
      </c>
      <c r="L2944" s="9" t="n">
        <v>237813</v>
      </c>
      <c r="M2944" s="9" t="n">
        <v>231105</v>
      </c>
      <c r="N2944" s="13" t="n">
        <v>0.1867501151713011</v>
      </c>
      <c r="O2944" s="14" t="n">
        <v>42169.85614747722</v>
      </c>
      <c r="P2944" s="14" t="n">
        <v>51497.67854438459</v>
      </c>
      <c r="Q2944" s="13" t="n">
        <v>0.2211964481046824</v>
      </c>
      <c r="R2944" s="9" t="n">
        <v>1337</v>
      </c>
      <c r="S2944" s="14" t="n">
        <v>42169.85614747722</v>
      </c>
      <c r="T2944" s="14" t="n">
        <v>51497.67854438459</v>
      </c>
      <c r="U2944" s="13" t="n">
        <v>0.2211964481046824</v>
      </c>
      <c r="V2944" s="9" t="n">
        <v>1337</v>
      </c>
      <c r="W2944" s="7" t="inlineStr">
        <is>
          <t>是</t>
        </is>
      </c>
      <c r="X2944" s="8" t="inlineStr"/>
    </row>
    <row r="2945">
      <c r="A2945" s="18" t="inlineStr">
        <is>
          <t>51720</t>
        </is>
      </c>
      <c r="B2945" s="19" t="inlineStr">
        <is>
          <t>Virginia</t>
        </is>
      </c>
      <c r="C2945" s="20" t="inlineStr">
        <is>
          <t>Norton city</t>
        </is>
      </c>
      <c r="D2945" s="21" t="n">
        <v>2990</v>
      </c>
      <c r="E2945" s="21" t="n">
        <v>2942</v>
      </c>
      <c r="F2945" s="21" t="n"/>
      <c r="G2945" s="21" t="n"/>
      <c r="H2945" s="21" t="n"/>
      <c r="I2945" s="21" t="n"/>
      <c r="J2945" s="21" t="n"/>
      <c r="K2945" s="21" t="n"/>
      <c r="L2945" s="21" t="n">
        <v>3681</v>
      </c>
      <c r="M2945" s="21" t="n">
        <v>3478</v>
      </c>
      <c r="N2945" s="22" t="n"/>
      <c r="O2945" s="23" t="n"/>
      <c r="P2945" s="23" t="n"/>
      <c r="Q2945" s="22" t="n"/>
      <c r="R2945" s="21" t="n"/>
      <c r="S2945" s="23" t="n"/>
      <c r="T2945" s="23" t="n"/>
      <c r="U2945" s="22" t="n"/>
      <c r="V2945" s="21" t="n"/>
      <c r="W2945" s="19" t="inlineStr">
        <is>
          <t>否</t>
        </is>
      </c>
      <c r="X2945" s="20" t="inlineStr">
        <is>
          <t>BEA无同FIPS收入记录；BEA人口端点缺失或非正</t>
        </is>
      </c>
    </row>
    <row r="2946">
      <c r="A2946" s="18" t="inlineStr">
        <is>
          <t>51730</t>
        </is>
      </c>
      <c r="B2946" s="19" t="inlineStr">
        <is>
          <t>Virginia</t>
        </is>
      </c>
      <c r="C2946" s="20" t="inlineStr">
        <is>
          <t>Petersburg city</t>
        </is>
      </c>
      <c r="D2946" s="21" t="n">
        <v>2991</v>
      </c>
      <c r="E2946" s="21" t="n">
        <v>2943</v>
      </c>
      <c r="F2946" s="21" t="n"/>
      <c r="G2946" s="21" t="n"/>
      <c r="H2946" s="21" t="n"/>
      <c r="I2946" s="21" t="n"/>
      <c r="J2946" s="21" t="n"/>
      <c r="K2946" s="21" t="n"/>
      <c r="L2946" s="21" t="n">
        <v>33398</v>
      </c>
      <c r="M2946" s="21" t="n">
        <v>34058</v>
      </c>
      <c r="N2946" s="22" t="n"/>
      <c r="O2946" s="23" t="n"/>
      <c r="P2946" s="23" t="n"/>
      <c r="Q2946" s="22" t="n"/>
      <c r="R2946" s="21" t="n"/>
      <c r="S2946" s="23" t="n"/>
      <c r="T2946" s="23" t="n"/>
      <c r="U2946" s="22" t="n"/>
      <c r="V2946" s="21" t="n"/>
      <c r="W2946" s="19" t="inlineStr">
        <is>
          <t>否</t>
        </is>
      </c>
      <c r="X2946" s="20" t="inlineStr">
        <is>
          <t>BEA无同FIPS收入记录；BEA人口端点缺失或非正</t>
        </is>
      </c>
    </row>
    <row r="2947">
      <c r="A2947" s="18" t="inlineStr">
        <is>
          <t>51735</t>
        </is>
      </c>
      <c r="B2947" s="19" t="inlineStr">
        <is>
          <t>Virginia</t>
        </is>
      </c>
      <c r="C2947" s="20" t="inlineStr">
        <is>
          <t>Poquoson city</t>
        </is>
      </c>
      <c r="D2947" s="21" t="n">
        <v>2992</v>
      </c>
      <c r="E2947" s="21" t="n">
        <v>2944</v>
      </c>
      <c r="F2947" s="21" t="n"/>
      <c r="G2947" s="21" t="n"/>
      <c r="H2947" s="21" t="n"/>
      <c r="I2947" s="21" t="n"/>
      <c r="J2947" s="21" t="n"/>
      <c r="K2947" s="21" t="n"/>
      <c r="L2947" s="21" t="n">
        <v>12473</v>
      </c>
      <c r="M2947" s="21" t="n">
        <v>12854</v>
      </c>
      <c r="N2947" s="22" t="n"/>
      <c r="O2947" s="23" t="n"/>
      <c r="P2947" s="23" t="n"/>
      <c r="Q2947" s="22" t="n"/>
      <c r="R2947" s="21" t="n"/>
      <c r="S2947" s="23" t="n"/>
      <c r="T2947" s="23" t="n"/>
      <c r="U2947" s="22" t="n"/>
      <c r="V2947" s="21" t="n"/>
      <c r="W2947" s="19" t="inlineStr">
        <is>
          <t>否</t>
        </is>
      </c>
      <c r="X2947" s="20" t="inlineStr">
        <is>
          <t>BEA无同FIPS收入记录；BEA人口端点缺失或非正</t>
        </is>
      </c>
    </row>
    <row r="2948">
      <c r="A2948" s="12" t="inlineStr">
        <is>
          <t>51740</t>
        </is>
      </c>
      <c r="B2948" s="7" t="inlineStr">
        <is>
          <t>Virginia</t>
        </is>
      </c>
      <c r="C2948" s="8" t="inlineStr">
        <is>
          <t>Portsmouth city</t>
        </is>
      </c>
      <c r="D2948" s="9" t="n">
        <v>2993</v>
      </c>
      <c r="E2948" s="9" t="n">
        <v>2945</v>
      </c>
      <c r="F2948" s="9" t="n">
        <v>8939</v>
      </c>
      <c r="G2948" s="9" t="n">
        <v>8940</v>
      </c>
      <c r="H2948" s="9" t="n">
        <v>4257360</v>
      </c>
      <c r="I2948" s="9" t="n">
        <v>4881301</v>
      </c>
      <c r="J2948" s="9" t="n">
        <v>97997</v>
      </c>
      <c r="K2948" s="9" t="n">
        <v>96482</v>
      </c>
      <c r="L2948" s="9" t="n">
        <v>97997</v>
      </c>
      <c r="M2948" s="9" t="n">
        <v>96482</v>
      </c>
      <c r="N2948" s="13" t="n">
        <v>0.1465558468158672</v>
      </c>
      <c r="O2948" s="14" t="n">
        <v>43443.77889119054</v>
      </c>
      <c r="P2948" s="14" t="n">
        <v>50592.86706328642</v>
      </c>
      <c r="Q2948" s="13" t="n">
        <v>0.1645595377419056</v>
      </c>
      <c r="R2948" s="9" t="n">
        <v>2477</v>
      </c>
      <c r="S2948" s="14" t="n">
        <v>43443.77889119054</v>
      </c>
      <c r="T2948" s="14" t="n">
        <v>50592.86706328642</v>
      </c>
      <c r="U2948" s="13" t="n">
        <v>0.1645595377419056</v>
      </c>
      <c r="V2948" s="9" t="n">
        <v>2477</v>
      </c>
      <c r="W2948" s="7" t="inlineStr">
        <is>
          <t>是</t>
        </is>
      </c>
      <c r="X2948" s="8" t="inlineStr"/>
    </row>
    <row r="2949">
      <c r="A2949" s="18" t="inlineStr">
        <is>
          <t>51750</t>
        </is>
      </c>
      <c r="B2949" s="19" t="inlineStr">
        <is>
          <t>Virginia</t>
        </is>
      </c>
      <c r="C2949" s="20" t="inlineStr">
        <is>
          <t>Radford city</t>
        </is>
      </c>
      <c r="D2949" s="21" t="n">
        <v>2994</v>
      </c>
      <c r="E2949" s="21" t="n">
        <v>2946</v>
      </c>
      <c r="F2949" s="21" t="n"/>
      <c r="G2949" s="21" t="n"/>
      <c r="H2949" s="21" t="n"/>
      <c r="I2949" s="21" t="n"/>
      <c r="J2949" s="21" t="n"/>
      <c r="K2949" s="21" t="n"/>
      <c r="L2949" s="21" t="n">
        <v>16115</v>
      </c>
      <c r="M2949" s="21" t="n">
        <v>17273</v>
      </c>
      <c r="N2949" s="22" t="n"/>
      <c r="O2949" s="23" t="n"/>
      <c r="P2949" s="23" t="n"/>
      <c r="Q2949" s="22" t="n"/>
      <c r="R2949" s="21" t="n"/>
      <c r="S2949" s="23" t="n"/>
      <c r="T2949" s="23" t="n"/>
      <c r="U2949" s="22" t="n"/>
      <c r="V2949" s="21" t="n"/>
      <c r="W2949" s="19" t="inlineStr">
        <is>
          <t>否</t>
        </is>
      </c>
      <c r="X2949" s="20" t="inlineStr">
        <is>
          <t>BEA无同FIPS收入记录；BEA人口端点缺失或非正</t>
        </is>
      </c>
    </row>
    <row r="2950">
      <c r="A2950" s="12" t="inlineStr">
        <is>
          <t>51760</t>
        </is>
      </c>
      <c r="B2950" s="7" t="inlineStr">
        <is>
          <t>Virginia</t>
        </is>
      </c>
      <c r="C2950" s="8" t="inlineStr">
        <is>
          <t>Richmond city</t>
        </is>
      </c>
      <c r="D2950" s="9" t="n">
        <v>2995</v>
      </c>
      <c r="E2950" s="9" t="n">
        <v>2947</v>
      </c>
      <c r="F2950" s="9" t="n">
        <v>8942</v>
      </c>
      <c r="G2950" s="9" t="n">
        <v>8943</v>
      </c>
      <c r="H2950" s="9" t="n">
        <v>14215461</v>
      </c>
      <c r="I2950" s="9" t="n">
        <v>18694109</v>
      </c>
      <c r="J2950" s="9" t="n">
        <v>226923</v>
      </c>
      <c r="K2950" s="9" t="n">
        <v>233655</v>
      </c>
      <c r="L2950" s="9" t="n">
        <v>226923</v>
      </c>
      <c r="M2950" s="9" t="n">
        <v>233655</v>
      </c>
      <c r="N2950" s="13" t="n">
        <v>0.3150547140187716</v>
      </c>
      <c r="O2950" s="14" t="n">
        <v>62644.42564217818</v>
      </c>
      <c r="P2950" s="14" t="n">
        <v>80007.3142025636</v>
      </c>
      <c r="Q2950" s="13" t="n">
        <v>0.2771657395274301</v>
      </c>
      <c r="R2950" s="9" t="n">
        <v>450</v>
      </c>
      <c r="S2950" s="14" t="n">
        <v>62644.42564217818</v>
      </c>
      <c r="T2950" s="14" t="n">
        <v>80007.3142025636</v>
      </c>
      <c r="U2950" s="13" t="n">
        <v>0.2771657395274301</v>
      </c>
      <c r="V2950" s="9" t="n">
        <v>450</v>
      </c>
      <c r="W2950" s="7" t="inlineStr">
        <is>
          <t>是</t>
        </is>
      </c>
      <c r="X2950" s="8" t="inlineStr"/>
    </row>
    <row r="2951">
      <c r="A2951" s="15" t="inlineStr">
        <is>
          <t>51770</t>
        </is>
      </c>
      <c r="B2951" s="10" t="inlineStr">
        <is>
          <t>Virginia</t>
        </is>
      </c>
      <c r="C2951" s="3" t="inlineStr">
        <is>
          <t>Roanoke city</t>
        </is>
      </c>
      <c r="D2951" s="11" t="n">
        <v>2996</v>
      </c>
      <c r="E2951" s="11" t="n">
        <v>2948</v>
      </c>
      <c r="F2951" s="11" t="n">
        <v>8945</v>
      </c>
      <c r="G2951" s="11" t="n">
        <v>8946</v>
      </c>
      <c r="H2951" s="11" t="n">
        <v>4580541</v>
      </c>
      <c r="I2951" s="11" t="n">
        <v>5781953</v>
      </c>
      <c r="J2951" s="11" t="n">
        <v>99898</v>
      </c>
      <c r="K2951" s="11" t="n">
        <v>97912</v>
      </c>
      <c r="L2951" s="11" t="n">
        <v>99898</v>
      </c>
      <c r="M2951" s="11" t="n">
        <v>97912</v>
      </c>
      <c r="N2951" s="16" t="n">
        <v>0.2622860487440239</v>
      </c>
      <c r="O2951" s="17" t="n">
        <v>45852.17922280727</v>
      </c>
      <c r="P2951" s="17" t="n">
        <v>59052.54718522755</v>
      </c>
      <c r="Q2951" s="16" t="n">
        <v>0.2878896529274297</v>
      </c>
      <c r="R2951" s="11" t="n">
        <v>376</v>
      </c>
      <c r="S2951" s="17" t="n">
        <v>45852.17922280727</v>
      </c>
      <c r="T2951" s="17" t="n">
        <v>59052.54718522755</v>
      </c>
      <c r="U2951" s="16" t="n">
        <v>0.2878896529274297</v>
      </c>
      <c r="V2951" s="11" t="n">
        <v>376</v>
      </c>
      <c r="W2951" s="10" t="inlineStr">
        <is>
          <t>是</t>
        </is>
      </c>
      <c r="X2951" s="3" t="inlineStr"/>
    </row>
    <row r="2952">
      <c r="A2952" s="18" t="inlineStr">
        <is>
          <t>51775</t>
        </is>
      </c>
      <c r="B2952" s="19" t="inlineStr">
        <is>
          <t>Virginia</t>
        </is>
      </c>
      <c r="C2952" s="20" t="inlineStr">
        <is>
          <t>Salem city</t>
        </is>
      </c>
      <c r="D2952" s="21" t="n">
        <v>2997</v>
      </c>
      <c r="E2952" s="21" t="n">
        <v>2949</v>
      </c>
      <c r="F2952" s="21" t="n"/>
      <c r="G2952" s="21" t="n"/>
      <c r="H2952" s="21" t="n"/>
      <c r="I2952" s="21" t="n"/>
      <c r="J2952" s="21" t="n"/>
      <c r="K2952" s="21" t="n"/>
      <c r="L2952" s="21" t="n">
        <v>25396</v>
      </c>
      <c r="M2952" s="21" t="n">
        <v>25908</v>
      </c>
      <c r="N2952" s="22" t="n"/>
      <c r="O2952" s="23" t="n"/>
      <c r="P2952" s="23" t="n"/>
      <c r="Q2952" s="22" t="n"/>
      <c r="R2952" s="21" t="n"/>
      <c r="S2952" s="23" t="n"/>
      <c r="T2952" s="23" t="n"/>
      <c r="U2952" s="22" t="n"/>
      <c r="V2952" s="21" t="n"/>
      <c r="W2952" s="19" t="inlineStr">
        <is>
          <t>否</t>
        </is>
      </c>
      <c r="X2952" s="20" t="inlineStr">
        <is>
          <t>BEA无同FIPS收入记录；BEA人口端点缺失或非正</t>
        </is>
      </c>
    </row>
    <row r="2953">
      <c r="A2953" s="18" t="inlineStr">
        <is>
          <t>51790</t>
        </is>
      </c>
      <c r="B2953" s="19" t="inlineStr">
        <is>
          <t>Virginia</t>
        </is>
      </c>
      <c r="C2953" s="20" t="inlineStr">
        <is>
          <t>Staunton city</t>
        </is>
      </c>
      <c r="D2953" s="21" t="n">
        <v>2998</v>
      </c>
      <c r="E2953" s="21" t="n">
        <v>2950</v>
      </c>
      <c r="F2953" s="21" t="n"/>
      <c r="G2953" s="21" t="n"/>
      <c r="H2953" s="21" t="n"/>
      <c r="I2953" s="21" t="n"/>
      <c r="J2953" s="21" t="n"/>
      <c r="K2953" s="21" t="n"/>
      <c r="L2953" s="21" t="n">
        <v>25809</v>
      </c>
      <c r="M2953" s="21" t="n">
        <v>26361</v>
      </c>
      <c r="N2953" s="22" t="n"/>
      <c r="O2953" s="23" t="n"/>
      <c r="P2953" s="23" t="n"/>
      <c r="Q2953" s="22" t="n"/>
      <c r="R2953" s="21" t="n"/>
      <c r="S2953" s="23" t="n"/>
      <c r="T2953" s="23" t="n"/>
      <c r="U2953" s="22" t="n"/>
      <c r="V2953" s="21" t="n"/>
      <c r="W2953" s="19" t="inlineStr">
        <is>
          <t>否</t>
        </is>
      </c>
      <c r="X2953" s="20" t="inlineStr">
        <is>
          <t>BEA无同FIPS收入记录；BEA人口端点缺失或非正</t>
        </is>
      </c>
    </row>
    <row r="2954">
      <c r="A2954" s="12" t="inlineStr">
        <is>
          <t>51800</t>
        </is>
      </c>
      <c r="B2954" s="7" t="inlineStr">
        <is>
          <t>Virginia</t>
        </is>
      </c>
      <c r="C2954" s="8" t="inlineStr">
        <is>
          <t>Suffolk city</t>
        </is>
      </c>
      <c r="D2954" s="9" t="n">
        <v>2999</v>
      </c>
      <c r="E2954" s="9" t="n">
        <v>2951</v>
      </c>
      <c r="F2954" s="9" t="n">
        <v>8948</v>
      </c>
      <c r="G2954" s="9" t="n">
        <v>8949</v>
      </c>
      <c r="H2954" s="9" t="n">
        <v>5194648</v>
      </c>
      <c r="I2954" s="9" t="n">
        <v>6933844</v>
      </c>
      <c r="J2954" s="9" t="n">
        <v>94794</v>
      </c>
      <c r="K2954" s="9" t="n">
        <v>103105</v>
      </c>
      <c r="L2954" s="9" t="n">
        <v>94794</v>
      </c>
      <c r="M2954" s="9" t="n">
        <v>103105</v>
      </c>
      <c r="N2954" s="13" t="n">
        <v>0.3348053612102302</v>
      </c>
      <c r="O2954" s="14" t="n">
        <v>54799.33329113657</v>
      </c>
      <c r="P2954" s="14" t="n">
        <v>67250.31763735997</v>
      </c>
      <c r="Q2954" s="13" t="n">
        <v>0.2272105078372781</v>
      </c>
      <c r="R2954" s="9" t="n">
        <v>1199</v>
      </c>
      <c r="S2954" s="14" t="n">
        <v>54799.33329113657</v>
      </c>
      <c r="T2954" s="14" t="n">
        <v>67250.31763735997</v>
      </c>
      <c r="U2954" s="13" t="n">
        <v>0.2272105078372781</v>
      </c>
      <c r="V2954" s="9" t="n">
        <v>1199</v>
      </c>
      <c r="W2954" s="7" t="inlineStr">
        <is>
          <t>是</t>
        </is>
      </c>
      <c r="X2954" s="8" t="inlineStr"/>
    </row>
    <row r="2955">
      <c r="A2955" s="15" t="inlineStr">
        <is>
          <t>51810</t>
        </is>
      </c>
      <c r="B2955" s="10" t="inlineStr">
        <is>
          <t>Virginia</t>
        </is>
      </c>
      <c r="C2955" s="3" t="inlineStr">
        <is>
          <t>Virginia Beach city</t>
        </is>
      </c>
      <c r="D2955" s="11" t="n">
        <v>3000</v>
      </c>
      <c r="E2955" s="11" t="n">
        <v>2952</v>
      </c>
      <c r="F2955" s="11" t="n">
        <v>8951</v>
      </c>
      <c r="G2955" s="11" t="n">
        <v>8952</v>
      </c>
      <c r="H2955" s="11" t="n">
        <v>27340024</v>
      </c>
      <c r="I2955" s="11" t="n">
        <v>34723065</v>
      </c>
      <c r="J2955" s="11" t="n">
        <v>459673</v>
      </c>
      <c r="K2955" s="11" t="n">
        <v>454808</v>
      </c>
      <c r="L2955" s="11" t="n">
        <v>459673</v>
      </c>
      <c r="M2955" s="11" t="n">
        <v>454808</v>
      </c>
      <c r="N2955" s="16" t="n">
        <v>0.2700451543129589</v>
      </c>
      <c r="O2955" s="17" t="n">
        <v>59477.11525366946</v>
      </c>
      <c r="P2955" s="17" t="n">
        <v>76346.64517774533</v>
      </c>
      <c r="Q2955" s="16" t="n">
        <v>0.2836306006457687</v>
      </c>
      <c r="R2955" s="11" t="n">
        <v>400</v>
      </c>
      <c r="S2955" s="17" t="n">
        <v>59477.11525366946</v>
      </c>
      <c r="T2955" s="17" t="n">
        <v>76346.64517774533</v>
      </c>
      <c r="U2955" s="16" t="n">
        <v>0.2836306006457687</v>
      </c>
      <c r="V2955" s="11" t="n">
        <v>400</v>
      </c>
      <c r="W2955" s="10" t="inlineStr">
        <is>
          <t>是</t>
        </is>
      </c>
      <c r="X2955" s="3" t="inlineStr"/>
    </row>
    <row r="2956">
      <c r="A2956" s="18" t="inlineStr">
        <is>
          <t>51820</t>
        </is>
      </c>
      <c r="B2956" s="19" t="inlineStr">
        <is>
          <t>Virginia</t>
        </is>
      </c>
      <c r="C2956" s="20" t="inlineStr">
        <is>
          <t>Waynesboro city</t>
        </is>
      </c>
      <c r="D2956" s="21" t="n">
        <v>3001</v>
      </c>
      <c r="E2956" s="21" t="n">
        <v>2953</v>
      </c>
      <c r="F2956" s="21" t="n"/>
      <c r="G2956" s="21" t="n"/>
      <c r="H2956" s="21" t="n"/>
      <c r="I2956" s="21" t="n"/>
      <c r="J2956" s="21" t="n"/>
      <c r="K2956" s="21" t="n"/>
      <c r="L2956" s="21" t="n">
        <v>22277</v>
      </c>
      <c r="M2956" s="21" t="n">
        <v>23498</v>
      </c>
      <c r="N2956" s="22" t="n"/>
      <c r="O2956" s="23" t="n"/>
      <c r="P2956" s="23" t="n"/>
      <c r="Q2956" s="22" t="n"/>
      <c r="R2956" s="21" t="n"/>
      <c r="S2956" s="23" t="n"/>
      <c r="T2956" s="23" t="n"/>
      <c r="U2956" s="22" t="n"/>
      <c r="V2956" s="21" t="n"/>
      <c r="W2956" s="19" t="inlineStr">
        <is>
          <t>否</t>
        </is>
      </c>
      <c r="X2956" s="20" t="inlineStr">
        <is>
          <t>BEA无同FIPS收入记录；BEA人口端点缺失或非正</t>
        </is>
      </c>
    </row>
    <row r="2957">
      <c r="A2957" s="18" t="inlineStr">
        <is>
          <t>51830</t>
        </is>
      </c>
      <c r="B2957" s="19" t="inlineStr">
        <is>
          <t>Virginia</t>
        </is>
      </c>
      <c r="C2957" s="20" t="inlineStr">
        <is>
          <t>Williamsburg city</t>
        </is>
      </c>
      <c r="D2957" s="21" t="n">
        <v>3002</v>
      </c>
      <c r="E2957" s="21" t="n">
        <v>2954</v>
      </c>
      <c r="F2957" s="21" t="n"/>
      <c r="G2957" s="21" t="n"/>
      <c r="H2957" s="21" t="n"/>
      <c r="I2957" s="21" t="n"/>
      <c r="J2957" s="21" t="n"/>
      <c r="K2957" s="21" t="n"/>
      <c r="L2957" s="21" t="n">
        <v>15473</v>
      </c>
      <c r="M2957" s="21" t="n">
        <v>16030</v>
      </c>
      <c r="N2957" s="22" t="n"/>
      <c r="O2957" s="23" t="n"/>
      <c r="P2957" s="23" t="n"/>
      <c r="Q2957" s="22" t="n"/>
      <c r="R2957" s="21" t="n"/>
      <c r="S2957" s="23" t="n"/>
      <c r="T2957" s="23" t="n"/>
      <c r="U2957" s="22" t="n"/>
      <c r="V2957" s="21" t="n"/>
      <c r="W2957" s="19" t="inlineStr">
        <is>
          <t>否</t>
        </is>
      </c>
      <c r="X2957" s="20" t="inlineStr">
        <is>
          <t>BEA无同FIPS收入记录；BEA人口端点缺失或非正</t>
        </is>
      </c>
    </row>
    <row r="2958">
      <c r="A2958" s="18" t="inlineStr">
        <is>
          <t>51840</t>
        </is>
      </c>
      <c r="B2958" s="19" t="inlineStr">
        <is>
          <t>Virginia</t>
        </is>
      </c>
      <c r="C2958" s="20" t="inlineStr">
        <is>
          <t>Winchester city</t>
        </is>
      </c>
      <c r="D2958" s="21" t="n">
        <v>3003</v>
      </c>
      <c r="E2958" s="21" t="n">
        <v>2955</v>
      </c>
      <c r="F2958" s="21" t="n"/>
      <c r="G2958" s="21" t="n"/>
      <c r="H2958" s="21" t="n"/>
      <c r="I2958" s="21" t="n"/>
      <c r="J2958" s="21" t="n"/>
      <c r="K2958" s="21" t="n"/>
      <c r="L2958" s="21" t="n">
        <v>28003</v>
      </c>
      <c r="M2958" s="21" t="n">
        <v>27800</v>
      </c>
      <c r="N2958" s="22" t="n"/>
      <c r="O2958" s="23" t="n"/>
      <c r="P2958" s="23" t="n"/>
      <c r="Q2958" s="22" t="n"/>
      <c r="R2958" s="21" t="n"/>
      <c r="S2958" s="23" t="n"/>
      <c r="T2958" s="23" t="n"/>
      <c r="U2958" s="22" t="n"/>
      <c r="V2958" s="21" t="n"/>
      <c r="W2958" s="19" t="inlineStr">
        <is>
          <t>否</t>
        </is>
      </c>
      <c r="X2958" s="20" t="inlineStr">
        <is>
          <t>BEA无同FIPS收入记录；BEA人口端点缺失或非正</t>
        </is>
      </c>
    </row>
    <row r="2959">
      <c r="A2959" s="15" t="inlineStr">
        <is>
          <t>53001</t>
        </is>
      </c>
      <c r="B2959" s="10" t="inlineStr">
        <is>
          <t>Washington</t>
        </is>
      </c>
      <c r="C2959" s="3" t="inlineStr">
        <is>
          <t>Adams County</t>
        </is>
      </c>
      <c r="D2959" s="11" t="n">
        <v>3005</v>
      </c>
      <c r="E2959" s="11" t="n">
        <v>2956</v>
      </c>
      <c r="F2959" s="11" t="n">
        <v>9026</v>
      </c>
      <c r="G2959" s="11" t="n">
        <v>9027</v>
      </c>
      <c r="H2959" s="11" t="n">
        <v>886725</v>
      </c>
      <c r="I2959" s="11" t="n">
        <v>1183686</v>
      </c>
      <c r="J2959" s="11" t="n">
        <v>20609</v>
      </c>
      <c r="K2959" s="11" t="n">
        <v>21039</v>
      </c>
      <c r="L2959" s="11" t="n">
        <v>20609</v>
      </c>
      <c r="M2959" s="11" t="n">
        <v>21039</v>
      </c>
      <c r="N2959" s="16" t="n">
        <v>0.3348963883955003</v>
      </c>
      <c r="O2959" s="17" t="n">
        <v>43026.10509971372</v>
      </c>
      <c r="P2959" s="17" t="n">
        <v>56261.51433052902</v>
      </c>
      <c r="Q2959" s="16" t="n">
        <v>0.3076134639689558</v>
      </c>
      <c r="R2959" s="11" t="n">
        <v>265</v>
      </c>
      <c r="S2959" s="17" t="n">
        <v>43026.10509971372</v>
      </c>
      <c r="T2959" s="17" t="n">
        <v>56261.51433052902</v>
      </c>
      <c r="U2959" s="16" t="n">
        <v>0.3076134639689558</v>
      </c>
      <c r="V2959" s="11" t="n">
        <v>265</v>
      </c>
      <c r="W2959" s="10" t="inlineStr">
        <is>
          <t>是</t>
        </is>
      </c>
      <c r="X2959" s="3" t="inlineStr"/>
    </row>
    <row r="2960">
      <c r="A2960" s="12" t="inlineStr">
        <is>
          <t>53003</t>
        </is>
      </c>
      <c r="B2960" s="7" t="inlineStr">
        <is>
          <t>Washington</t>
        </is>
      </c>
      <c r="C2960" s="8" t="inlineStr">
        <is>
          <t>Asotin County</t>
        </is>
      </c>
      <c r="D2960" s="9" t="n">
        <v>3006</v>
      </c>
      <c r="E2960" s="9" t="n">
        <v>2957</v>
      </c>
      <c r="F2960" s="9" t="n">
        <v>9029</v>
      </c>
      <c r="G2960" s="9" t="n">
        <v>9030</v>
      </c>
      <c r="H2960" s="9" t="n">
        <v>1117435</v>
      </c>
      <c r="I2960" s="9" t="n">
        <v>1366587</v>
      </c>
      <c r="J2960" s="9" t="n">
        <v>22328</v>
      </c>
      <c r="K2960" s="9" t="n">
        <v>22523</v>
      </c>
      <c r="L2960" s="9" t="n">
        <v>22328</v>
      </c>
      <c r="M2960" s="9" t="n">
        <v>22523</v>
      </c>
      <c r="N2960" s="13" t="n">
        <v>0.2229677788864677</v>
      </c>
      <c r="O2960" s="14" t="n">
        <v>50046.3543532784</v>
      </c>
      <c r="P2960" s="14" t="n">
        <v>60675.17648625849</v>
      </c>
      <c r="Q2960" s="13" t="n">
        <v>0.2123795483273565</v>
      </c>
      <c r="R2960" s="9" t="n">
        <v>1528</v>
      </c>
      <c r="S2960" s="14" t="n">
        <v>50046.3543532784</v>
      </c>
      <c r="T2960" s="14" t="n">
        <v>60675.17648625849</v>
      </c>
      <c r="U2960" s="13" t="n">
        <v>0.2123795483273565</v>
      </c>
      <c r="V2960" s="9" t="n">
        <v>1528</v>
      </c>
      <c r="W2960" s="7" t="inlineStr">
        <is>
          <t>是</t>
        </is>
      </c>
      <c r="X2960" s="8" t="inlineStr"/>
    </row>
    <row r="2961">
      <c r="A2961" s="15" t="inlineStr">
        <is>
          <t>53005</t>
        </is>
      </c>
      <c r="B2961" s="10" t="inlineStr">
        <is>
          <t>Washington</t>
        </is>
      </c>
      <c r="C2961" s="3" t="inlineStr">
        <is>
          <t>Benton County</t>
        </is>
      </c>
      <c r="D2961" s="11" t="n">
        <v>3007</v>
      </c>
      <c r="E2961" s="11" t="n">
        <v>2958</v>
      </c>
      <c r="F2961" s="11" t="n">
        <v>9032</v>
      </c>
      <c r="G2961" s="11" t="n">
        <v>9033</v>
      </c>
      <c r="H2961" s="11" t="n">
        <v>10588726</v>
      </c>
      <c r="I2961" s="11" t="n">
        <v>13080579</v>
      </c>
      <c r="J2961" s="11" t="n">
        <v>207426</v>
      </c>
      <c r="K2961" s="11" t="n">
        <v>218190</v>
      </c>
      <c r="L2961" s="11" t="n">
        <v>207426</v>
      </c>
      <c r="M2961" s="11" t="n">
        <v>218190</v>
      </c>
      <c r="N2961" s="16" t="n">
        <v>0.2353307659486137</v>
      </c>
      <c r="O2961" s="17" t="n">
        <v>51048.20996403537</v>
      </c>
      <c r="P2961" s="17" t="n">
        <v>59950.40560978963</v>
      </c>
      <c r="Q2961" s="16" t="n">
        <v>0.174388007963963</v>
      </c>
      <c r="R2961" s="11" t="n">
        <v>2308</v>
      </c>
      <c r="S2961" s="17" t="n">
        <v>51048.20996403537</v>
      </c>
      <c r="T2961" s="17" t="n">
        <v>59950.40560978963</v>
      </c>
      <c r="U2961" s="16" t="n">
        <v>0.174388007963963</v>
      </c>
      <c r="V2961" s="11" t="n">
        <v>2308</v>
      </c>
      <c r="W2961" s="10" t="inlineStr">
        <is>
          <t>是</t>
        </is>
      </c>
      <c r="X2961" s="3" t="inlineStr"/>
    </row>
    <row r="2962">
      <c r="A2962" s="12" t="inlineStr">
        <is>
          <t>53007</t>
        </is>
      </c>
      <c r="B2962" s="7" t="inlineStr">
        <is>
          <t>Washington</t>
        </is>
      </c>
      <c r="C2962" s="8" t="inlineStr">
        <is>
          <t>Chelan County</t>
        </is>
      </c>
      <c r="D2962" s="9" t="n">
        <v>3008</v>
      </c>
      <c r="E2962" s="9" t="n">
        <v>2959</v>
      </c>
      <c r="F2962" s="9" t="n">
        <v>9035</v>
      </c>
      <c r="G2962" s="9" t="n">
        <v>9036</v>
      </c>
      <c r="H2962" s="9" t="n">
        <v>4625423</v>
      </c>
      <c r="I2962" s="9" t="n">
        <v>5909252</v>
      </c>
      <c r="J2962" s="9" t="n">
        <v>79307</v>
      </c>
      <c r="K2962" s="9" t="n">
        <v>81228</v>
      </c>
      <c r="L2962" s="9" t="n">
        <v>79307</v>
      </c>
      <c r="M2962" s="9" t="n">
        <v>81228</v>
      </c>
      <c r="N2962" s="13" t="n">
        <v>0.2775592632284658</v>
      </c>
      <c r="O2962" s="14" t="n">
        <v>58323.01057914182</v>
      </c>
      <c r="P2962" s="14" t="n">
        <v>72748.95356281086</v>
      </c>
      <c r="Q2962" s="13" t="n">
        <v>0.2473456503774554</v>
      </c>
      <c r="R2962" s="9" t="n">
        <v>810</v>
      </c>
      <c r="S2962" s="14" t="n">
        <v>58323.01057914182</v>
      </c>
      <c r="T2962" s="14" t="n">
        <v>72748.95356281086</v>
      </c>
      <c r="U2962" s="13" t="n">
        <v>0.2473456503774554</v>
      </c>
      <c r="V2962" s="9" t="n">
        <v>810</v>
      </c>
      <c r="W2962" s="7" t="inlineStr">
        <is>
          <t>是</t>
        </is>
      </c>
      <c r="X2962" s="8" t="inlineStr"/>
    </row>
    <row r="2963">
      <c r="A2963" s="15" t="inlineStr">
        <is>
          <t>53009</t>
        </is>
      </c>
      <c r="B2963" s="10" t="inlineStr">
        <is>
          <t>Washington</t>
        </is>
      </c>
      <c r="C2963" s="3" t="inlineStr">
        <is>
          <t>Clallam County</t>
        </is>
      </c>
      <c r="D2963" s="11" t="n">
        <v>3009</v>
      </c>
      <c r="E2963" s="11" t="n">
        <v>2960</v>
      </c>
      <c r="F2963" s="11" t="n">
        <v>9038</v>
      </c>
      <c r="G2963" s="11" t="n">
        <v>9039</v>
      </c>
      <c r="H2963" s="11" t="n">
        <v>3925339</v>
      </c>
      <c r="I2963" s="11" t="n">
        <v>4949951</v>
      </c>
      <c r="J2963" s="11" t="n">
        <v>77365</v>
      </c>
      <c r="K2963" s="11" t="n">
        <v>77958</v>
      </c>
      <c r="L2963" s="11" t="n">
        <v>77365</v>
      </c>
      <c r="M2963" s="11" t="n">
        <v>77958</v>
      </c>
      <c r="N2963" s="16" t="n">
        <v>0.2610250987239573</v>
      </c>
      <c r="O2963" s="17" t="n">
        <v>50737.91766302592</v>
      </c>
      <c r="P2963" s="17" t="n">
        <v>63495.09992560097</v>
      </c>
      <c r="Q2963" s="16" t="n">
        <v>0.251432909551027</v>
      </c>
      <c r="R2963" s="11" t="n">
        <v>756</v>
      </c>
      <c r="S2963" s="17" t="n">
        <v>50737.91766302592</v>
      </c>
      <c r="T2963" s="17" t="n">
        <v>63495.09992560097</v>
      </c>
      <c r="U2963" s="16" t="n">
        <v>0.251432909551027</v>
      </c>
      <c r="V2963" s="11" t="n">
        <v>756</v>
      </c>
      <c r="W2963" s="10" t="inlineStr">
        <is>
          <t>是</t>
        </is>
      </c>
      <c r="X2963" s="3" t="inlineStr"/>
    </row>
    <row r="2964">
      <c r="A2964" s="12" t="inlineStr">
        <is>
          <t>53011</t>
        </is>
      </c>
      <c r="B2964" s="7" t="inlineStr">
        <is>
          <t>Washington</t>
        </is>
      </c>
      <c r="C2964" s="8" t="inlineStr">
        <is>
          <t>Clark County</t>
        </is>
      </c>
      <c r="D2964" s="9" t="n">
        <v>3010</v>
      </c>
      <c r="E2964" s="9" t="n">
        <v>2961</v>
      </c>
      <c r="F2964" s="9" t="n">
        <v>9041</v>
      </c>
      <c r="G2964" s="9" t="n">
        <v>9042</v>
      </c>
      <c r="H2964" s="9" t="n">
        <v>28979436</v>
      </c>
      <c r="I2964" s="9" t="n">
        <v>37976001</v>
      </c>
      <c r="J2964" s="9" t="n">
        <v>505363</v>
      </c>
      <c r="K2964" s="9" t="n">
        <v>527269</v>
      </c>
      <c r="L2964" s="9" t="n">
        <v>505363</v>
      </c>
      <c r="M2964" s="9" t="n">
        <v>527269</v>
      </c>
      <c r="N2964" s="13" t="n">
        <v>0.3104465180067686</v>
      </c>
      <c r="O2964" s="14" t="n">
        <v>57343.80237571805</v>
      </c>
      <c r="P2964" s="14" t="n">
        <v>72023.95930729854</v>
      </c>
      <c r="Q2964" s="13" t="n">
        <v>0.2560025028580375</v>
      </c>
      <c r="R2964" s="9" t="n">
        <v>687</v>
      </c>
      <c r="S2964" s="14" t="n">
        <v>57343.80237571805</v>
      </c>
      <c r="T2964" s="14" t="n">
        <v>72023.95930729854</v>
      </c>
      <c r="U2964" s="13" t="n">
        <v>0.2560025028580375</v>
      </c>
      <c r="V2964" s="9" t="n">
        <v>687</v>
      </c>
      <c r="W2964" s="7" t="inlineStr">
        <is>
          <t>是</t>
        </is>
      </c>
      <c r="X2964" s="8" t="inlineStr"/>
    </row>
    <row r="2965">
      <c r="A2965" s="15" t="inlineStr">
        <is>
          <t>53013</t>
        </is>
      </c>
      <c r="B2965" s="10" t="inlineStr">
        <is>
          <t>Washington</t>
        </is>
      </c>
      <c r="C2965" s="3" t="inlineStr">
        <is>
          <t>Columbia County</t>
        </is>
      </c>
      <c r="D2965" s="11" t="n">
        <v>3011</v>
      </c>
      <c r="E2965" s="11" t="n">
        <v>2962</v>
      </c>
      <c r="F2965" s="11" t="n">
        <v>9044</v>
      </c>
      <c r="G2965" s="11" t="n">
        <v>9045</v>
      </c>
      <c r="H2965" s="11" t="n">
        <v>226848</v>
      </c>
      <c r="I2965" s="11" t="n">
        <v>256298</v>
      </c>
      <c r="J2965" s="11" t="n">
        <v>3953</v>
      </c>
      <c r="K2965" s="11" t="n">
        <v>4025</v>
      </c>
      <c r="L2965" s="11" t="n">
        <v>3953</v>
      </c>
      <c r="M2965" s="11" t="n">
        <v>4025</v>
      </c>
      <c r="N2965" s="16" t="n">
        <v>0.1298226124982367</v>
      </c>
      <c r="O2965" s="17" t="n">
        <v>57386.2888945105</v>
      </c>
      <c r="P2965" s="17" t="n">
        <v>63676.52173913043</v>
      </c>
      <c r="Q2965" s="16" t="n">
        <v>0.109612121044852</v>
      </c>
      <c r="R2965" s="11" t="n">
        <v>2923</v>
      </c>
      <c r="S2965" s="17" t="n">
        <v>57386.2888945105</v>
      </c>
      <c r="T2965" s="17" t="n">
        <v>63676.52173913043</v>
      </c>
      <c r="U2965" s="16" t="n">
        <v>0.109612121044852</v>
      </c>
      <c r="V2965" s="11" t="n">
        <v>2923</v>
      </c>
      <c r="W2965" s="10" t="inlineStr">
        <is>
          <t>是</t>
        </is>
      </c>
      <c r="X2965" s="3" t="inlineStr"/>
    </row>
    <row r="2966">
      <c r="A2966" s="12" t="inlineStr">
        <is>
          <t>53015</t>
        </is>
      </c>
      <c r="B2966" s="7" t="inlineStr">
        <is>
          <t>Washington</t>
        </is>
      </c>
      <c r="C2966" s="8" t="inlineStr">
        <is>
          <t>Cowlitz County</t>
        </is>
      </c>
      <c r="D2966" s="9" t="n">
        <v>3012</v>
      </c>
      <c r="E2966" s="9" t="n">
        <v>2963</v>
      </c>
      <c r="F2966" s="9" t="n">
        <v>9047</v>
      </c>
      <c r="G2966" s="9" t="n">
        <v>9048</v>
      </c>
      <c r="H2966" s="9" t="n">
        <v>5520480</v>
      </c>
      <c r="I2966" s="9" t="n">
        <v>6801225</v>
      </c>
      <c r="J2966" s="9" t="n">
        <v>111021</v>
      </c>
      <c r="K2966" s="9" t="n">
        <v>113982</v>
      </c>
      <c r="L2966" s="9" t="n">
        <v>111021</v>
      </c>
      <c r="M2966" s="9" t="n">
        <v>113982</v>
      </c>
      <c r="N2966" s="13" t="n">
        <v>0.2319988479262673</v>
      </c>
      <c r="O2966" s="14" t="n">
        <v>49724.64668846435</v>
      </c>
      <c r="P2966" s="14" t="n">
        <v>59669.28988787704</v>
      </c>
      <c r="Q2966" s="13" t="n">
        <v>0.1999942455442274</v>
      </c>
      <c r="R2966" s="9" t="n">
        <v>1781</v>
      </c>
      <c r="S2966" s="14" t="n">
        <v>49724.64668846435</v>
      </c>
      <c r="T2966" s="14" t="n">
        <v>59669.28988787704</v>
      </c>
      <c r="U2966" s="13" t="n">
        <v>0.1999942455442274</v>
      </c>
      <c r="V2966" s="9" t="n">
        <v>1781</v>
      </c>
      <c r="W2966" s="7" t="inlineStr">
        <is>
          <t>是</t>
        </is>
      </c>
      <c r="X2966" s="8" t="inlineStr"/>
    </row>
    <row r="2967">
      <c r="A2967" s="15" t="inlineStr">
        <is>
          <t>53017</t>
        </is>
      </c>
      <c r="B2967" s="10" t="inlineStr">
        <is>
          <t>Washington</t>
        </is>
      </c>
      <c r="C2967" s="3" t="inlineStr">
        <is>
          <t>Douglas County</t>
        </is>
      </c>
      <c r="D2967" s="11" t="n">
        <v>3013</v>
      </c>
      <c r="E2967" s="11" t="n">
        <v>2964</v>
      </c>
      <c r="F2967" s="11" t="n">
        <v>9050</v>
      </c>
      <c r="G2967" s="11" t="n">
        <v>9051</v>
      </c>
      <c r="H2967" s="11" t="n">
        <v>1966585</v>
      </c>
      <c r="I2967" s="11" t="n">
        <v>2472639</v>
      </c>
      <c r="J2967" s="11" t="n">
        <v>43032</v>
      </c>
      <c r="K2967" s="11" t="n">
        <v>45795</v>
      </c>
      <c r="L2967" s="11" t="n">
        <v>43032</v>
      </c>
      <c r="M2967" s="11" t="n">
        <v>45795</v>
      </c>
      <c r="N2967" s="16" t="n">
        <v>0.2573262788031028</v>
      </c>
      <c r="O2967" s="17" t="n">
        <v>45700.52519055587</v>
      </c>
      <c r="P2967" s="17" t="n">
        <v>53993.64559449722</v>
      </c>
      <c r="Q2967" s="16" t="n">
        <v>0.1814666323715497</v>
      </c>
      <c r="R2967" s="11" t="n">
        <v>2184</v>
      </c>
      <c r="S2967" s="17" t="n">
        <v>45700.52519055587</v>
      </c>
      <c r="T2967" s="17" t="n">
        <v>53993.64559449722</v>
      </c>
      <c r="U2967" s="16" t="n">
        <v>0.1814666323715497</v>
      </c>
      <c r="V2967" s="11" t="n">
        <v>2184</v>
      </c>
      <c r="W2967" s="10" t="inlineStr">
        <is>
          <t>是</t>
        </is>
      </c>
      <c r="X2967" s="3" t="inlineStr"/>
    </row>
    <row r="2968">
      <c r="A2968" s="12" t="inlineStr">
        <is>
          <t>53019</t>
        </is>
      </c>
      <c r="B2968" s="7" t="inlineStr">
        <is>
          <t>Washington</t>
        </is>
      </c>
      <c r="C2968" s="8" t="inlineStr">
        <is>
          <t>Ferry County</t>
        </is>
      </c>
      <c r="D2968" s="9" t="n">
        <v>3014</v>
      </c>
      <c r="E2968" s="9" t="n">
        <v>2965</v>
      </c>
      <c r="F2968" s="9" t="n">
        <v>9053</v>
      </c>
      <c r="G2968" s="9" t="n">
        <v>9054</v>
      </c>
      <c r="H2968" s="9" t="n">
        <v>312177</v>
      </c>
      <c r="I2968" s="9" t="n">
        <v>380587</v>
      </c>
      <c r="J2968" s="9" t="n">
        <v>7197</v>
      </c>
      <c r="K2968" s="9" t="n">
        <v>7543</v>
      </c>
      <c r="L2968" s="9" t="n">
        <v>7197</v>
      </c>
      <c r="M2968" s="9" t="n">
        <v>7543</v>
      </c>
      <c r="N2968" s="13" t="n">
        <v>0.2191385015552074</v>
      </c>
      <c r="O2968" s="14" t="n">
        <v>43375.98999583159</v>
      </c>
      <c r="P2968" s="14" t="n">
        <v>50455.65424897255</v>
      </c>
      <c r="Q2968" s="13" t="n">
        <v>0.1632161998797332</v>
      </c>
      <c r="R2968" s="9" t="n">
        <v>2497</v>
      </c>
      <c r="S2968" s="14" t="n">
        <v>43375.98999583159</v>
      </c>
      <c r="T2968" s="14" t="n">
        <v>50455.65424897255</v>
      </c>
      <c r="U2968" s="13" t="n">
        <v>0.1632161998797332</v>
      </c>
      <c r="V2968" s="9" t="n">
        <v>2497</v>
      </c>
      <c r="W2968" s="7" t="inlineStr">
        <is>
          <t>是</t>
        </is>
      </c>
      <c r="X2968" s="8" t="inlineStr"/>
    </row>
    <row r="2969">
      <c r="A2969" s="15" t="inlineStr">
        <is>
          <t>53021</t>
        </is>
      </c>
      <c r="B2969" s="10" t="inlineStr">
        <is>
          <t>Washington</t>
        </is>
      </c>
      <c r="C2969" s="3" t="inlineStr">
        <is>
          <t>Franklin County</t>
        </is>
      </c>
      <c r="D2969" s="11" t="n">
        <v>3015</v>
      </c>
      <c r="E2969" s="11" t="n">
        <v>2966</v>
      </c>
      <c r="F2969" s="11" t="n">
        <v>9056</v>
      </c>
      <c r="G2969" s="11" t="n">
        <v>9057</v>
      </c>
      <c r="H2969" s="11" t="n">
        <v>4132290</v>
      </c>
      <c r="I2969" s="11" t="n">
        <v>5116080</v>
      </c>
      <c r="J2969" s="11" t="n">
        <v>97152</v>
      </c>
      <c r="K2969" s="11" t="n">
        <v>101238</v>
      </c>
      <c r="L2969" s="11" t="n">
        <v>97152</v>
      </c>
      <c r="M2969" s="11" t="n">
        <v>101238</v>
      </c>
      <c r="N2969" s="16" t="n">
        <v>0.2380738041134576</v>
      </c>
      <c r="O2969" s="17" t="n">
        <v>42534.27618577075</v>
      </c>
      <c r="P2969" s="17" t="n">
        <v>50535.17453920464</v>
      </c>
      <c r="Q2969" s="16" t="n">
        <v>0.18810472566853</v>
      </c>
      <c r="R2969" s="11" t="n">
        <v>2055</v>
      </c>
      <c r="S2969" s="17" t="n">
        <v>42534.27618577075</v>
      </c>
      <c r="T2969" s="17" t="n">
        <v>50535.17453920464</v>
      </c>
      <c r="U2969" s="16" t="n">
        <v>0.18810472566853</v>
      </c>
      <c r="V2969" s="11" t="n">
        <v>2055</v>
      </c>
      <c r="W2969" s="10" t="inlineStr">
        <is>
          <t>是</t>
        </is>
      </c>
      <c r="X2969" s="3" t="inlineStr"/>
    </row>
    <row r="2970">
      <c r="A2970" s="12" t="inlineStr">
        <is>
          <t>53023</t>
        </is>
      </c>
      <c r="B2970" s="7" t="inlineStr">
        <is>
          <t>Washington</t>
        </is>
      </c>
      <c r="C2970" s="8" t="inlineStr">
        <is>
          <t>Garfield County</t>
        </is>
      </c>
      <c r="D2970" s="9" t="n">
        <v>3016</v>
      </c>
      <c r="E2970" s="9" t="n">
        <v>2967</v>
      </c>
      <c r="F2970" s="9" t="n">
        <v>9059</v>
      </c>
      <c r="G2970" s="9" t="n">
        <v>9060</v>
      </c>
      <c r="H2970" s="9" t="n">
        <v>130298</v>
      </c>
      <c r="I2970" s="9" t="n">
        <v>135341</v>
      </c>
      <c r="J2970" s="9" t="n">
        <v>2297</v>
      </c>
      <c r="K2970" s="9" t="n">
        <v>2404</v>
      </c>
      <c r="L2970" s="9" t="n">
        <v>2297</v>
      </c>
      <c r="M2970" s="9" t="n">
        <v>2404</v>
      </c>
      <c r="N2970" s="13" t="n">
        <v>0.03870358716173694</v>
      </c>
      <c r="O2970" s="14" t="n">
        <v>56725.29386155855</v>
      </c>
      <c r="P2970" s="14" t="n">
        <v>56298.25291181364</v>
      </c>
      <c r="Q2970" s="13" t="n">
        <v>-0.007528228073831134</v>
      </c>
      <c r="R2970" s="9" t="n">
        <v>3052</v>
      </c>
      <c r="S2970" s="14" t="n">
        <v>56725.29386155855</v>
      </c>
      <c r="T2970" s="14" t="n">
        <v>56298.25291181364</v>
      </c>
      <c r="U2970" s="13" t="n">
        <v>-0.007528228073831134</v>
      </c>
      <c r="V2970" s="9" t="n">
        <v>3052</v>
      </c>
      <c r="W2970" s="7" t="inlineStr">
        <is>
          <t>是</t>
        </is>
      </c>
      <c r="X2970" s="8" t="inlineStr"/>
    </row>
    <row r="2971">
      <c r="A2971" s="15" t="inlineStr">
        <is>
          <t>53025</t>
        </is>
      </c>
      <c r="B2971" s="10" t="inlineStr">
        <is>
          <t>Washington</t>
        </is>
      </c>
      <c r="C2971" s="3" t="inlineStr">
        <is>
          <t>Grant County</t>
        </is>
      </c>
      <c r="D2971" s="11" t="n">
        <v>3017</v>
      </c>
      <c r="E2971" s="11" t="n">
        <v>2968</v>
      </c>
      <c r="F2971" s="11" t="n">
        <v>9062</v>
      </c>
      <c r="G2971" s="11" t="n">
        <v>9063</v>
      </c>
      <c r="H2971" s="11" t="n">
        <v>4589143</v>
      </c>
      <c r="I2971" s="11" t="n">
        <v>5467291</v>
      </c>
      <c r="J2971" s="11" t="n">
        <v>99445</v>
      </c>
      <c r="K2971" s="11" t="n">
        <v>104717</v>
      </c>
      <c r="L2971" s="11" t="n">
        <v>99445</v>
      </c>
      <c r="M2971" s="11" t="n">
        <v>104717</v>
      </c>
      <c r="N2971" s="16" t="n">
        <v>0.1913533746932705</v>
      </c>
      <c r="O2971" s="17" t="n">
        <v>46147.54889637488</v>
      </c>
      <c r="P2971" s="17" t="n">
        <v>52210.15689907083</v>
      </c>
      <c r="Q2971" s="16" t="n">
        <v>0.1313744315285226</v>
      </c>
      <c r="R2971" s="11" t="n">
        <v>2824</v>
      </c>
      <c r="S2971" s="17" t="n">
        <v>46147.54889637488</v>
      </c>
      <c r="T2971" s="17" t="n">
        <v>52210.15689907083</v>
      </c>
      <c r="U2971" s="16" t="n">
        <v>0.1313744315285226</v>
      </c>
      <c r="V2971" s="11" t="n">
        <v>2824</v>
      </c>
      <c r="W2971" s="10" t="inlineStr">
        <is>
          <t>是</t>
        </is>
      </c>
      <c r="X2971" s="3" t="inlineStr"/>
    </row>
    <row r="2972">
      <c r="A2972" s="12" t="inlineStr">
        <is>
          <t>53027</t>
        </is>
      </c>
      <c r="B2972" s="7" t="inlineStr">
        <is>
          <t>Washington</t>
        </is>
      </c>
      <c r="C2972" s="8" t="inlineStr">
        <is>
          <t>Grays Harbor County</t>
        </is>
      </c>
      <c r="D2972" s="9" t="n">
        <v>3018</v>
      </c>
      <c r="E2972" s="9" t="n">
        <v>2969</v>
      </c>
      <c r="F2972" s="9" t="n">
        <v>9065</v>
      </c>
      <c r="G2972" s="9" t="n">
        <v>9066</v>
      </c>
      <c r="H2972" s="9" t="n">
        <v>3308613</v>
      </c>
      <c r="I2972" s="9" t="n">
        <v>4130561</v>
      </c>
      <c r="J2972" s="9" t="n">
        <v>75863</v>
      </c>
      <c r="K2972" s="9" t="n">
        <v>77893</v>
      </c>
      <c r="L2972" s="9" t="n">
        <v>75863</v>
      </c>
      <c r="M2972" s="9" t="n">
        <v>77893</v>
      </c>
      <c r="N2972" s="13" t="n">
        <v>0.2484267576776129</v>
      </c>
      <c r="O2972" s="14" t="n">
        <v>43612.99974954853</v>
      </c>
      <c r="P2972" s="14" t="n">
        <v>53028.65469297626</v>
      </c>
      <c r="Q2972" s="13" t="n">
        <v>0.2158910186755774</v>
      </c>
      <c r="R2972" s="9" t="n">
        <v>1457</v>
      </c>
      <c r="S2972" s="14" t="n">
        <v>43612.99974954853</v>
      </c>
      <c r="T2972" s="14" t="n">
        <v>53028.65469297626</v>
      </c>
      <c r="U2972" s="13" t="n">
        <v>0.2158910186755774</v>
      </c>
      <c r="V2972" s="9" t="n">
        <v>1457</v>
      </c>
      <c r="W2972" s="7" t="inlineStr">
        <is>
          <t>是</t>
        </is>
      </c>
      <c r="X2972" s="8" t="inlineStr"/>
    </row>
    <row r="2973">
      <c r="A2973" s="15" t="inlineStr">
        <is>
          <t>53029</t>
        </is>
      </c>
      <c r="B2973" s="10" t="inlineStr">
        <is>
          <t>Washington</t>
        </is>
      </c>
      <c r="C2973" s="3" t="inlineStr">
        <is>
          <t>Island County</t>
        </is>
      </c>
      <c r="D2973" s="11" t="n">
        <v>3019</v>
      </c>
      <c r="E2973" s="11" t="n">
        <v>2970</v>
      </c>
      <c r="F2973" s="11" t="n">
        <v>9068</v>
      </c>
      <c r="G2973" s="11" t="n">
        <v>9069</v>
      </c>
      <c r="H2973" s="11" t="n">
        <v>5168356</v>
      </c>
      <c r="I2973" s="11" t="n">
        <v>6406215</v>
      </c>
      <c r="J2973" s="11" t="n">
        <v>87007</v>
      </c>
      <c r="K2973" s="11" t="n">
        <v>86478</v>
      </c>
      <c r="L2973" s="11" t="n">
        <v>87007</v>
      </c>
      <c r="M2973" s="11" t="n">
        <v>86478</v>
      </c>
      <c r="N2973" s="16" t="n">
        <v>0.2395073017415983</v>
      </c>
      <c r="O2973" s="17" t="n">
        <v>59401.61136460285</v>
      </c>
      <c r="P2973" s="17" t="n">
        <v>74079.12995212655</v>
      </c>
      <c r="Q2973" s="16" t="n">
        <v>0.2470895696319437</v>
      </c>
      <c r="R2973" s="11" t="n">
        <v>814</v>
      </c>
      <c r="S2973" s="17" t="n">
        <v>59401.61136460285</v>
      </c>
      <c r="T2973" s="17" t="n">
        <v>74079.12995212655</v>
      </c>
      <c r="U2973" s="16" t="n">
        <v>0.2470895696319437</v>
      </c>
      <c r="V2973" s="11" t="n">
        <v>814</v>
      </c>
      <c r="W2973" s="10" t="inlineStr">
        <is>
          <t>是</t>
        </is>
      </c>
      <c r="X2973" s="3" t="inlineStr"/>
    </row>
    <row r="2974">
      <c r="A2974" s="12" t="inlineStr">
        <is>
          <t>53031</t>
        </is>
      </c>
      <c r="B2974" s="7" t="inlineStr">
        <is>
          <t>Washington</t>
        </is>
      </c>
      <c r="C2974" s="8" t="inlineStr">
        <is>
          <t>Jefferson County</t>
        </is>
      </c>
      <c r="D2974" s="9" t="n">
        <v>3020</v>
      </c>
      <c r="E2974" s="9" t="n">
        <v>2971</v>
      </c>
      <c r="F2974" s="9" t="n">
        <v>9071</v>
      </c>
      <c r="G2974" s="9" t="n">
        <v>9072</v>
      </c>
      <c r="H2974" s="9" t="n">
        <v>1867236</v>
      </c>
      <c r="I2974" s="9" t="n">
        <v>2474419</v>
      </c>
      <c r="J2974" s="9" t="n">
        <v>33061</v>
      </c>
      <c r="K2974" s="9" t="n">
        <v>33944</v>
      </c>
      <c r="L2974" s="9" t="n">
        <v>33061</v>
      </c>
      <c r="M2974" s="9" t="n">
        <v>33944</v>
      </c>
      <c r="N2974" s="13" t="n">
        <v>0.3251774280273088</v>
      </c>
      <c r="O2974" s="14" t="n">
        <v>56478.50942197756</v>
      </c>
      <c r="P2974" s="14" t="n">
        <v>72897.0952156493</v>
      </c>
      <c r="Q2974" s="13" t="n">
        <v>0.2907050126093229</v>
      </c>
      <c r="R2974" s="9" t="n">
        <v>353</v>
      </c>
      <c r="S2974" s="14" t="n">
        <v>56478.50942197756</v>
      </c>
      <c r="T2974" s="14" t="n">
        <v>72897.0952156493</v>
      </c>
      <c r="U2974" s="13" t="n">
        <v>0.2907050126093229</v>
      </c>
      <c r="V2974" s="9" t="n">
        <v>353</v>
      </c>
      <c r="W2974" s="7" t="inlineStr">
        <is>
          <t>是</t>
        </is>
      </c>
      <c r="X2974" s="8" t="inlineStr"/>
    </row>
    <row r="2975">
      <c r="A2975" s="15" t="inlineStr">
        <is>
          <t>53033</t>
        </is>
      </c>
      <c r="B2975" s="10" t="inlineStr">
        <is>
          <t>Washington</t>
        </is>
      </c>
      <c r="C2975" s="3" t="inlineStr">
        <is>
          <t>King County</t>
        </is>
      </c>
      <c r="D2975" s="11" t="n">
        <v>3021</v>
      </c>
      <c r="E2975" s="11" t="n">
        <v>2972</v>
      </c>
      <c r="F2975" s="11" t="n">
        <v>9074</v>
      </c>
      <c r="G2975" s="11" t="n">
        <v>9075</v>
      </c>
      <c r="H2975" s="11" t="n">
        <v>224794771</v>
      </c>
      <c r="I2975" s="11" t="n">
        <v>301147697</v>
      </c>
      <c r="J2975" s="11" t="n">
        <v>2274349</v>
      </c>
      <c r="K2975" s="11" t="n">
        <v>2340211</v>
      </c>
      <c r="L2975" s="11" t="n">
        <v>2274349</v>
      </c>
      <c r="M2975" s="11" t="n">
        <v>2340211</v>
      </c>
      <c r="N2975" s="16" t="n">
        <v>0.3396561479626232</v>
      </c>
      <c r="O2975" s="17" t="n">
        <v>98839.17156074112</v>
      </c>
      <c r="P2975" s="17" t="n">
        <v>128683.9934518725</v>
      </c>
      <c r="Q2975" s="16" t="n">
        <v>0.3019533796151903</v>
      </c>
      <c r="R2975" s="11" t="n">
        <v>289</v>
      </c>
      <c r="S2975" s="17" t="n">
        <v>98839.17156074112</v>
      </c>
      <c r="T2975" s="17" t="n">
        <v>128683.9934518725</v>
      </c>
      <c r="U2975" s="16" t="n">
        <v>0.3019533796151903</v>
      </c>
      <c r="V2975" s="11" t="n">
        <v>289</v>
      </c>
      <c r="W2975" s="10" t="inlineStr">
        <is>
          <t>是</t>
        </is>
      </c>
      <c r="X2975" s="3" t="inlineStr"/>
    </row>
    <row r="2976">
      <c r="A2976" s="12" t="inlineStr">
        <is>
          <t>53035</t>
        </is>
      </c>
      <c r="B2976" s="7" t="inlineStr">
        <is>
          <t>Washington</t>
        </is>
      </c>
      <c r="C2976" s="8" t="inlineStr">
        <is>
          <t>Kitsap County</t>
        </is>
      </c>
      <c r="D2976" s="9" t="n">
        <v>3022</v>
      </c>
      <c r="E2976" s="9" t="n">
        <v>2973</v>
      </c>
      <c r="F2976" s="9" t="n">
        <v>9077</v>
      </c>
      <c r="G2976" s="9" t="n">
        <v>9078</v>
      </c>
      <c r="H2976" s="9" t="n">
        <v>17200634</v>
      </c>
      <c r="I2976" s="9" t="n">
        <v>21828140</v>
      </c>
      <c r="J2976" s="9" t="n">
        <v>275832</v>
      </c>
      <c r="K2976" s="9" t="n">
        <v>281420</v>
      </c>
      <c r="L2976" s="9" t="n">
        <v>275832</v>
      </c>
      <c r="M2976" s="9" t="n">
        <v>281420</v>
      </c>
      <c r="N2976" s="13" t="n">
        <v>0.2690311298990491</v>
      </c>
      <c r="O2976" s="14" t="n">
        <v>62359.09539139766</v>
      </c>
      <c r="P2976" s="14" t="n">
        <v>77564.28114561865</v>
      </c>
      <c r="Q2976" s="13" t="n">
        <v>0.2438326864555274</v>
      </c>
      <c r="R2976" s="9" t="n">
        <v>867</v>
      </c>
      <c r="S2976" s="14" t="n">
        <v>62359.09539139766</v>
      </c>
      <c r="T2976" s="14" t="n">
        <v>77564.28114561865</v>
      </c>
      <c r="U2976" s="13" t="n">
        <v>0.2438326864555274</v>
      </c>
      <c r="V2976" s="9" t="n">
        <v>867</v>
      </c>
      <c r="W2976" s="7" t="inlineStr">
        <is>
          <t>是</t>
        </is>
      </c>
      <c r="X2976" s="8" t="inlineStr"/>
    </row>
    <row r="2977">
      <c r="A2977" s="15" t="inlineStr">
        <is>
          <t>53037</t>
        </is>
      </c>
      <c r="B2977" s="10" t="inlineStr">
        <is>
          <t>Washington</t>
        </is>
      </c>
      <c r="C2977" s="3" t="inlineStr">
        <is>
          <t>Kittitas County</t>
        </is>
      </c>
      <c r="D2977" s="11" t="n">
        <v>3023</v>
      </c>
      <c r="E2977" s="11" t="n">
        <v>2974</v>
      </c>
      <c r="F2977" s="11" t="n">
        <v>9080</v>
      </c>
      <c r="G2977" s="11" t="n">
        <v>9081</v>
      </c>
      <c r="H2977" s="11" t="n">
        <v>2270862</v>
      </c>
      <c r="I2977" s="11" t="n">
        <v>2869940</v>
      </c>
      <c r="J2977" s="11" t="n">
        <v>46823</v>
      </c>
      <c r="K2977" s="11" t="n">
        <v>48172</v>
      </c>
      <c r="L2977" s="11" t="n">
        <v>46823</v>
      </c>
      <c r="M2977" s="11" t="n">
        <v>48172</v>
      </c>
      <c r="N2977" s="16" t="n">
        <v>0.2638108348283603</v>
      </c>
      <c r="O2977" s="17" t="n">
        <v>48498.85739914145</v>
      </c>
      <c r="P2977" s="17" t="n">
        <v>59576.93265797559</v>
      </c>
      <c r="Q2977" s="16" t="n">
        <v>0.2284193041428282</v>
      </c>
      <c r="R2977" s="11" t="n">
        <v>1174</v>
      </c>
      <c r="S2977" s="17" t="n">
        <v>48498.85739914145</v>
      </c>
      <c r="T2977" s="17" t="n">
        <v>59576.93265797559</v>
      </c>
      <c r="U2977" s="16" t="n">
        <v>0.2284193041428282</v>
      </c>
      <c r="V2977" s="11" t="n">
        <v>1174</v>
      </c>
      <c r="W2977" s="10" t="inlineStr">
        <is>
          <t>是</t>
        </is>
      </c>
      <c r="X2977" s="3" t="inlineStr"/>
    </row>
    <row r="2978">
      <c r="A2978" s="12" t="inlineStr">
        <is>
          <t>53039</t>
        </is>
      </c>
      <c r="B2978" s="7" t="inlineStr">
        <is>
          <t>Washington</t>
        </is>
      </c>
      <c r="C2978" s="8" t="inlineStr">
        <is>
          <t>Klickitat County</t>
        </is>
      </c>
      <c r="D2978" s="9" t="n">
        <v>3024</v>
      </c>
      <c r="E2978" s="9" t="n">
        <v>2975</v>
      </c>
      <c r="F2978" s="9" t="n">
        <v>9083</v>
      </c>
      <c r="G2978" s="9" t="n">
        <v>9084</v>
      </c>
      <c r="H2978" s="9" t="n">
        <v>1178843</v>
      </c>
      <c r="I2978" s="9" t="n">
        <v>1453289</v>
      </c>
      <c r="J2978" s="9" t="n">
        <v>22820</v>
      </c>
      <c r="K2978" s="9" t="n">
        <v>24124</v>
      </c>
      <c r="L2978" s="9" t="n">
        <v>22820</v>
      </c>
      <c r="M2978" s="9" t="n">
        <v>24124</v>
      </c>
      <c r="N2978" s="13" t="n">
        <v>0.2328096277451706</v>
      </c>
      <c r="O2978" s="14" t="n">
        <v>51658.32602979842</v>
      </c>
      <c r="P2978" s="14" t="n">
        <v>60242.45564582988</v>
      </c>
      <c r="Q2978" s="13" t="n">
        <v>0.1661712694886748</v>
      </c>
      <c r="R2978" s="9" t="n">
        <v>2453</v>
      </c>
      <c r="S2978" s="14" t="n">
        <v>51658.32602979842</v>
      </c>
      <c r="T2978" s="14" t="n">
        <v>60242.45564582988</v>
      </c>
      <c r="U2978" s="13" t="n">
        <v>0.1661712694886748</v>
      </c>
      <c r="V2978" s="9" t="n">
        <v>2453</v>
      </c>
      <c r="W2978" s="7" t="inlineStr">
        <is>
          <t>是</t>
        </is>
      </c>
      <c r="X2978" s="8" t="inlineStr"/>
    </row>
    <row r="2979">
      <c r="A2979" s="15" t="inlineStr">
        <is>
          <t>53041</t>
        </is>
      </c>
      <c r="B2979" s="10" t="inlineStr">
        <is>
          <t>Washington</t>
        </is>
      </c>
      <c r="C2979" s="3" t="inlineStr">
        <is>
          <t>Lewis County</t>
        </is>
      </c>
      <c r="D2979" s="11" t="n">
        <v>3025</v>
      </c>
      <c r="E2979" s="11" t="n">
        <v>2976</v>
      </c>
      <c r="F2979" s="11" t="n">
        <v>9086</v>
      </c>
      <c r="G2979" s="11" t="n">
        <v>9087</v>
      </c>
      <c r="H2979" s="11" t="n">
        <v>4040786</v>
      </c>
      <c r="I2979" s="11" t="n">
        <v>5110317</v>
      </c>
      <c r="J2979" s="11" t="n">
        <v>82562</v>
      </c>
      <c r="K2979" s="11" t="n">
        <v>87049</v>
      </c>
      <c r="L2979" s="11" t="n">
        <v>82562</v>
      </c>
      <c r="M2979" s="11" t="n">
        <v>87049</v>
      </c>
      <c r="N2979" s="16" t="n">
        <v>0.2646839006074562</v>
      </c>
      <c r="O2979" s="17" t="n">
        <v>48942.44325476611</v>
      </c>
      <c r="P2979" s="17" t="n">
        <v>58706.21144412917</v>
      </c>
      <c r="Q2979" s="16" t="n">
        <v>0.1994949074883434</v>
      </c>
      <c r="R2979" s="11" t="n">
        <v>1793</v>
      </c>
      <c r="S2979" s="17" t="n">
        <v>48942.44325476611</v>
      </c>
      <c r="T2979" s="17" t="n">
        <v>58706.21144412917</v>
      </c>
      <c r="U2979" s="16" t="n">
        <v>0.1994949074883434</v>
      </c>
      <c r="V2979" s="11" t="n">
        <v>1793</v>
      </c>
      <c r="W2979" s="10" t="inlineStr">
        <is>
          <t>是</t>
        </is>
      </c>
      <c r="X2979" s="3" t="inlineStr"/>
    </row>
    <row r="2980">
      <c r="A2980" s="12" t="inlineStr">
        <is>
          <t>53043</t>
        </is>
      </c>
      <c r="B2980" s="7" t="inlineStr">
        <is>
          <t>Washington</t>
        </is>
      </c>
      <c r="C2980" s="8" t="inlineStr">
        <is>
          <t>Lincoln County</t>
        </is>
      </c>
      <c r="D2980" s="9" t="n">
        <v>3026</v>
      </c>
      <c r="E2980" s="9" t="n">
        <v>2977</v>
      </c>
      <c r="F2980" s="9" t="n">
        <v>9089</v>
      </c>
      <c r="G2980" s="9" t="n">
        <v>9090</v>
      </c>
      <c r="H2980" s="9" t="n">
        <v>563205</v>
      </c>
      <c r="I2980" s="9" t="n">
        <v>652813</v>
      </c>
      <c r="J2980" s="9" t="n">
        <v>10927</v>
      </c>
      <c r="K2980" s="9" t="n">
        <v>11862</v>
      </c>
      <c r="L2980" s="9" t="n">
        <v>10927</v>
      </c>
      <c r="M2980" s="9" t="n">
        <v>11862</v>
      </c>
      <c r="N2980" s="13" t="n">
        <v>0.1591037011390168</v>
      </c>
      <c r="O2980" s="14" t="n">
        <v>51542.50938043379</v>
      </c>
      <c r="P2980" s="14" t="n">
        <v>55033.97403473276</v>
      </c>
      <c r="Q2980" s="13" t="n">
        <v>0.06773951629961528</v>
      </c>
      <c r="R2980" s="9" t="n">
        <v>3005</v>
      </c>
      <c r="S2980" s="14" t="n">
        <v>51542.50938043379</v>
      </c>
      <c r="T2980" s="14" t="n">
        <v>55033.97403473276</v>
      </c>
      <c r="U2980" s="13" t="n">
        <v>0.06773951629961528</v>
      </c>
      <c r="V2980" s="9" t="n">
        <v>3005</v>
      </c>
      <c r="W2980" s="7" t="inlineStr">
        <is>
          <t>是</t>
        </is>
      </c>
      <c r="X2980" s="8" t="inlineStr"/>
    </row>
    <row r="2981">
      <c r="A2981" s="15" t="inlineStr">
        <is>
          <t>53045</t>
        </is>
      </c>
      <c r="B2981" s="10" t="inlineStr">
        <is>
          <t>Washington</t>
        </is>
      </c>
      <c r="C2981" s="3" t="inlineStr">
        <is>
          <t>Mason County</t>
        </is>
      </c>
      <c r="D2981" s="11" t="n">
        <v>3027</v>
      </c>
      <c r="E2981" s="11" t="n">
        <v>2978</v>
      </c>
      <c r="F2981" s="11" t="n">
        <v>9092</v>
      </c>
      <c r="G2981" s="11" t="n">
        <v>9093</v>
      </c>
      <c r="H2981" s="11" t="n">
        <v>3154331</v>
      </c>
      <c r="I2981" s="11" t="n">
        <v>3981803</v>
      </c>
      <c r="J2981" s="11" t="n">
        <v>66033</v>
      </c>
      <c r="K2981" s="11" t="n">
        <v>69632</v>
      </c>
      <c r="L2981" s="11" t="n">
        <v>66033</v>
      </c>
      <c r="M2981" s="11" t="n">
        <v>69632</v>
      </c>
      <c r="N2981" s="16" t="n">
        <v>0.2623288424708758</v>
      </c>
      <c r="O2981" s="17" t="n">
        <v>47769.0094346766</v>
      </c>
      <c r="P2981" s="17" t="n">
        <v>57183.52194393383</v>
      </c>
      <c r="Q2981" s="16" t="n">
        <v>0.1970841057973252</v>
      </c>
      <c r="R2981" s="11" t="n">
        <v>1839</v>
      </c>
      <c r="S2981" s="17" t="n">
        <v>47769.0094346766</v>
      </c>
      <c r="T2981" s="17" t="n">
        <v>57183.52194393383</v>
      </c>
      <c r="U2981" s="16" t="n">
        <v>0.1970841057973252</v>
      </c>
      <c r="V2981" s="11" t="n">
        <v>1839</v>
      </c>
      <c r="W2981" s="10" t="inlineStr">
        <is>
          <t>是</t>
        </is>
      </c>
      <c r="X2981" s="3" t="inlineStr"/>
    </row>
    <row r="2982">
      <c r="A2982" s="12" t="inlineStr">
        <is>
          <t>53047</t>
        </is>
      </c>
      <c r="B2982" s="7" t="inlineStr">
        <is>
          <t>Washington</t>
        </is>
      </c>
      <c r="C2982" s="8" t="inlineStr">
        <is>
          <t>Okanogan County</t>
        </is>
      </c>
      <c r="D2982" s="9" t="n">
        <v>3028</v>
      </c>
      <c r="E2982" s="9" t="n">
        <v>2979</v>
      </c>
      <c r="F2982" s="9" t="n">
        <v>9095</v>
      </c>
      <c r="G2982" s="9" t="n">
        <v>9096</v>
      </c>
      <c r="H2982" s="9" t="n">
        <v>1979426</v>
      </c>
      <c r="I2982" s="9" t="n">
        <v>2461702</v>
      </c>
      <c r="J2982" s="9" t="n">
        <v>42147</v>
      </c>
      <c r="K2982" s="9" t="n">
        <v>44942</v>
      </c>
      <c r="L2982" s="9" t="n">
        <v>42147</v>
      </c>
      <c r="M2982" s="9" t="n">
        <v>44942</v>
      </c>
      <c r="N2982" s="13" t="n">
        <v>0.2436443696303878</v>
      </c>
      <c r="O2982" s="14" t="n">
        <v>46964.81362849076</v>
      </c>
      <c r="P2982" s="14" t="n">
        <v>54775.08789105959</v>
      </c>
      <c r="Q2982" s="13" t="n">
        <v>0.1663005484137767</v>
      </c>
      <c r="R2982" s="9" t="n">
        <v>2450</v>
      </c>
      <c r="S2982" s="14" t="n">
        <v>46964.81362849076</v>
      </c>
      <c r="T2982" s="14" t="n">
        <v>54775.08789105959</v>
      </c>
      <c r="U2982" s="13" t="n">
        <v>0.1663005484137767</v>
      </c>
      <c r="V2982" s="9" t="n">
        <v>2450</v>
      </c>
      <c r="W2982" s="7" t="inlineStr">
        <is>
          <t>是</t>
        </is>
      </c>
      <c r="X2982" s="8" t="inlineStr"/>
    </row>
    <row r="2983">
      <c r="A2983" s="15" t="inlineStr">
        <is>
          <t>53049</t>
        </is>
      </c>
      <c r="B2983" s="10" t="inlineStr">
        <is>
          <t>Washington</t>
        </is>
      </c>
      <c r="C2983" s="3" t="inlineStr">
        <is>
          <t>Pacific County</t>
        </is>
      </c>
      <c r="D2983" s="11" t="n">
        <v>3029</v>
      </c>
      <c r="E2983" s="11" t="n">
        <v>2980</v>
      </c>
      <c r="F2983" s="11" t="n">
        <v>9098</v>
      </c>
      <c r="G2983" s="11" t="n">
        <v>9099</v>
      </c>
      <c r="H2983" s="11" t="n">
        <v>1027767</v>
      </c>
      <c r="I2983" s="11" t="n">
        <v>1273031</v>
      </c>
      <c r="J2983" s="11" t="n">
        <v>23492</v>
      </c>
      <c r="K2983" s="11" t="n">
        <v>24245</v>
      </c>
      <c r="L2983" s="11" t="n">
        <v>23492</v>
      </c>
      <c r="M2983" s="11" t="n">
        <v>24245</v>
      </c>
      <c r="N2983" s="16" t="n">
        <v>0.2386377457147388</v>
      </c>
      <c r="O2983" s="17" t="n">
        <v>43749.65945853908</v>
      </c>
      <c r="P2983" s="17" t="n">
        <v>52506.94988657455</v>
      </c>
      <c r="Q2983" s="16" t="n">
        <v>0.2001681964252688</v>
      </c>
      <c r="R2983" s="11" t="n">
        <v>1779</v>
      </c>
      <c r="S2983" s="17" t="n">
        <v>43749.65945853908</v>
      </c>
      <c r="T2983" s="17" t="n">
        <v>52506.94988657455</v>
      </c>
      <c r="U2983" s="16" t="n">
        <v>0.2001681964252688</v>
      </c>
      <c r="V2983" s="11" t="n">
        <v>1779</v>
      </c>
      <c r="W2983" s="10" t="inlineStr">
        <is>
          <t>是</t>
        </is>
      </c>
      <c r="X2983" s="3" t="inlineStr"/>
    </row>
    <row r="2984">
      <c r="A2984" s="12" t="inlineStr">
        <is>
          <t>53051</t>
        </is>
      </c>
      <c r="B2984" s="7" t="inlineStr">
        <is>
          <t>Washington</t>
        </is>
      </c>
      <c r="C2984" s="8" t="inlineStr">
        <is>
          <t>Pend Oreille County</t>
        </is>
      </c>
      <c r="D2984" s="9" t="n">
        <v>3030</v>
      </c>
      <c r="E2984" s="9" t="n">
        <v>2981</v>
      </c>
      <c r="F2984" s="9" t="n">
        <v>9101</v>
      </c>
      <c r="G2984" s="9" t="n">
        <v>9102</v>
      </c>
      <c r="H2984" s="9" t="n">
        <v>629524</v>
      </c>
      <c r="I2984" s="9" t="n">
        <v>790492</v>
      </c>
      <c r="J2984" s="9" t="n">
        <v>13506</v>
      </c>
      <c r="K2984" s="9" t="n">
        <v>14332</v>
      </c>
      <c r="L2984" s="9" t="n">
        <v>13506</v>
      </c>
      <c r="M2984" s="9" t="n">
        <v>14332</v>
      </c>
      <c r="N2984" s="13" t="n">
        <v>0.2556979559158983</v>
      </c>
      <c r="O2984" s="14" t="n">
        <v>46610.69154449874</v>
      </c>
      <c r="P2984" s="14" t="n">
        <v>55155.73541724811</v>
      </c>
      <c r="Q2984" s="13" t="n">
        <v>0.1833279788305975</v>
      </c>
      <c r="R2984" s="9" t="n">
        <v>2153</v>
      </c>
      <c r="S2984" s="14" t="n">
        <v>46610.69154449874</v>
      </c>
      <c r="T2984" s="14" t="n">
        <v>55155.73541724811</v>
      </c>
      <c r="U2984" s="13" t="n">
        <v>0.1833279788305975</v>
      </c>
      <c r="V2984" s="9" t="n">
        <v>2153</v>
      </c>
      <c r="W2984" s="7" t="inlineStr">
        <is>
          <t>是</t>
        </is>
      </c>
      <c r="X2984" s="8" t="inlineStr"/>
    </row>
    <row r="2985">
      <c r="A2985" s="15" t="inlineStr">
        <is>
          <t>53053</t>
        </is>
      </c>
      <c r="B2985" s="10" t="inlineStr">
        <is>
          <t>Washington</t>
        </is>
      </c>
      <c r="C2985" s="3" t="inlineStr">
        <is>
          <t>Pierce County</t>
        </is>
      </c>
      <c r="D2985" s="11" t="n">
        <v>3031</v>
      </c>
      <c r="E2985" s="11" t="n">
        <v>2982</v>
      </c>
      <c r="F2985" s="11" t="n">
        <v>9104</v>
      </c>
      <c r="G2985" s="11" t="n">
        <v>9105</v>
      </c>
      <c r="H2985" s="11" t="n">
        <v>52018170</v>
      </c>
      <c r="I2985" s="11" t="n">
        <v>64388921</v>
      </c>
      <c r="J2985" s="11" t="n">
        <v>923655</v>
      </c>
      <c r="K2985" s="11" t="n">
        <v>941170</v>
      </c>
      <c r="L2985" s="11" t="n">
        <v>923655</v>
      </c>
      <c r="M2985" s="11" t="n">
        <v>941170</v>
      </c>
      <c r="N2985" s="16" t="n">
        <v>0.2378159593080649</v>
      </c>
      <c r="O2985" s="17" t="n">
        <v>56317.74850999562</v>
      </c>
      <c r="P2985" s="17" t="n">
        <v>68413.69890667999</v>
      </c>
      <c r="Q2985" s="16" t="n">
        <v>0.214780432753584</v>
      </c>
      <c r="R2985" s="11" t="n">
        <v>1481</v>
      </c>
      <c r="S2985" s="17" t="n">
        <v>56317.74850999562</v>
      </c>
      <c r="T2985" s="17" t="n">
        <v>68413.69890667999</v>
      </c>
      <c r="U2985" s="16" t="n">
        <v>0.214780432753584</v>
      </c>
      <c r="V2985" s="11" t="n">
        <v>1481</v>
      </c>
      <c r="W2985" s="10" t="inlineStr">
        <is>
          <t>是</t>
        </is>
      </c>
      <c r="X2985" s="3" t="inlineStr"/>
    </row>
    <row r="2986">
      <c r="A2986" s="12" t="inlineStr">
        <is>
          <t>53055</t>
        </is>
      </c>
      <c r="B2986" s="7" t="inlineStr">
        <is>
          <t>Washington</t>
        </is>
      </c>
      <c r="C2986" s="8" t="inlineStr">
        <is>
          <t>San Juan County</t>
        </is>
      </c>
      <c r="D2986" s="9" t="n">
        <v>3032</v>
      </c>
      <c r="E2986" s="9" t="n">
        <v>2983</v>
      </c>
      <c r="F2986" s="9" t="n">
        <v>9107</v>
      </c>
      <c r="G2986" s="9" t="n">
        <v>9108</v>
      </c>
      <c r="H2986" s="9" t="n">
        <v>1449021</v>
      </c>
      <c r="I2986" s="9" t="n">
        <v>1866474</v>
      </c>
      <c r="J2986" s="9" t="n">
        <v>17826</v>
      </c>
      <c r="K2986" s="9" t="n">
        <v>18668</v>
      </c>
      <c r="L2986" s="9" t="n">
        <v>17826</v>
      </c>
      <c r="M2986" s="9" t="n">
        <v>18668</v>
      </c>
      <c r="N2986" s="13" t="n">
        <v>0.2880931332258125</v>
      </c>
      <c r="O2986" s="14" t="n">
        <v>81286.94042409962</v>
      </c>
      <c r="P2986" s="14" t="n">
        <v>99982.5369616456</v>
      </c>
      <c r="Q2986" s="13" t="n">
        <v>0.2299950821128849</v>
      </c>
      <c r="R2986" s="9" t="n">
        <v>1135</v>
      </c>
      <c r="S2986" s="14" t="n">
        <v>81286.94042409962</v>
      </c>
      <c r="T2986" s="14" t="n">
        <v>99982.5369616456</v>
      </c>
      <c r="U2986" s="13" t="n">
        <v>0.2299950821128849</v>
      </c>
      <c r="V2986" s="9" t="n">
        <v>1135</v>
      </c>
      <c r="W2986" s="7" t="inlineStr">
        <is>
          <t>是</t>
        </is>
      </c>
      <c r="X2986" s="8" t="inlineStr"/>
    </row>
    <row r="2987">
      <c r="A2987" s="15" t="inlineStr">
        <is>
          <t>53057</t>
        </is>
      </c>
      <c r="B2987" s="10" t="inlineStr">
        <is>
          <t>Washington</t>
        </is>
      </c>
      <c r="C2987" s="3" t="inlineStr">
        <is>
          <t>Skagit County</t>
        </is>
      </c>
      <c r="D2987" s="11" t="n">
        <v>3033</v>
      </c>
      <c r="E2987" s="11" t="n">
        <v>2984</v>
      </c>
      <c r="F2987" s="11" t="n">
        <v>9110</v>
      </c>
      <c r="G2987" s="11" t="n">
        <v>9111</v>
      </c>
      <c r="H2987" s="11" t="n">
        <v>7595902</v>
      </c>
      <c r="I2987" s="11" t="n">
        <v>9477208</v>
      </c>
      <c r="J2987" s="11" t="n">
        <v>129901</v>
      </c>
      <c r="K2987" s="11" t="n">
        <v>132736</v>
      </c>
      <c r="L2987" s="11" t="n">
        <v>129901</v>
      </c>
      <c r="M2987" s="11" t="n">
        <v>132736</v>
      </c>
      <c r="N2987" s="16" t="n">
        <v>0.2476738114841397</v>
      </c>
      <c r="O2987" s="17" t="n">
        <v>58474.5460004157</v>
      </c>
      <c r="P2987" s="17" t="n">
        <v>71398.92719382835</v>
      </c>
      <c r="Q2987" s="16" t="n">
        <v>0.2210257638138955</v>
      </c>
      <c r="R2987" s="11" t="n">
        <v>1343</v>
      </c>
      <c r="S2987" s="17" t="n">
        <v>58474.5460004157</v>
      </c>
      <c r="T2987" s="17" t="n">
        <v>71398.92719382835</v>
      </c>
      <c r="U2987" s="16" t="n">
        <v>0.2210257638138955</v>
      </c>
      <c r="V2987" s="11" t="n">
        <v>1343</v>
      </c>
      <c r="W2987" s="10" t="inlineStr">
        <is>
          <t>是</t>
        </is>
      </c>
      <c r="X2987" s="3" t="inlineStr"/>
    </row>
    <row r="2988">
      <c r="A2988" s="12" t="inlineStr">
        <is>
          <t>53059</t>
        </is>
      </c>
      <c r="B2988" s="7" t="inlineStr">
        <is>
          <t>Washington</t>
        </is>
      </c>
      <c r="C2988" s="8" t="inlineStr">
        <is>
          <t>Skamania County</t>
        </is>
      </c>
      <c r="D2988" s="9" t="n">
        <v>3034</v>
      </c>
      <c r="E2988" s="9" t="n">
        <v>2985</v>
      </c>
      <c r="F2988" s="9" t="n">
        <v>9113</v>
      </c>
      <c r="G2988" s="9" t="n">
        <v>9114</v>
      </c>
      <c r="H2988" s="9" t="n">
        <v>656072</v>
      </c>
      <c r="I2988" s="9" t="n">
        <v>878555</v>
      </c>
      <c r="J2988" s="9" t="n">
        <v>12045</v>
      </c>
      <c r="K2988" s="9" t="n">
        <v>12660</v>
      </c>
      <c r="L2988" s="9" t="n">
        <v>12045</v>
      </c>
      <c r="M2988" s="9" t="n">
        <v>12660</v>
      </c>
      <c r="N2988" s="13" t="n">
        <v>0.3391136948383715</v>
      </c>
      <c r="O2988" s="14" t="n">
        <v>54468.4101286841</v>
      </c>
      <c r="P2988" s="14" t="n">
        <v>69396.12954186414</v>
      </c>
      <c r="Q2988" s="13" t="n">
        <v>0.274061963217076</v>
      </c>
      <c r="R2988" s="9" t="n">
        <v>480</v>
      </c>
      <c r="S2988" s="14" t="n">
        <v>54468.4101286841</v>
      </c>
      <c r="T2988" s="14" t="n">
        <v>69396.12954186414</v>
      </c>
      <c r="U2988" s="13" t="n">
        <v>0.274061963217076</v>
      </c>
      <c r="V2988" s="9" t="n">
        <v>480</v>
      </c>
      <c r="W2988" s="7" t="inlineStr">
        <is>
          <t>是</t>
        </is>
      </c>
      <c r="X2988" s="8" t="inlineStr"/>
    </row>
    <row r="2989">
      <c r="A2989" s="15" t="inlineStr">
        <is>
          <t>53061</t>
        </is>
      </c>
      <c r="B2989" s="10" t="inlineStr">
        <is>
          <t>Washington</t>
        </is>
      </c>
      <c r="C2989" s="3" t="inlineStr">
        <is>
          <t>Snohomish County</t>
        </is>
      </c>
      <c r="D2989" s="11" t="n">
        <v>3035</v>
      </c>
      <c r="E2989" s="11" t="n">
        <v>2986</v>
      </c>
      <c r="F2989" s="11" t="n">
        <v>9116</v>
      </c>
      <c r="G2989" s="11" t="n">
        <v>9117</v>
      </c>
      <c r="H2989" s="11" t="n">
        <v>52293148</v>
      </c>
      <c r="I2989" s="11" t="n">
        <v>67787428</v>
      </c>
      <c r="J2989" s="11" t="n">
        <v>829975</v>
      </c>
      <c r="K2989" s="11" t="n">
        <v>864113</v>
      </c>
      <c r="L2989" s="11" t="n">
        <v>829975</v>
      </c>
      <c r="M2989" s="11" t="n">
        <v>864113</v>
      </c>
      <c r="N2989" s="16" t="n">
        <v>0.2962965626012799</v>
      </c>
      <c r="O2989" s="17" t="n">
        <v>63005.69053284737</v>
      </c>
      <c r="P2989" s="17" t="n">
        <v>78447.41139179714</v>
      </c>
      <c r="Q2989" s="16" t="n">
        <v>0.2450845428144206</v>
      </c>
      <c r="R2989" s="11" t="n">
        <v>841</v>
      </c>
      <c r="S2989" s="17" t="n">
        <v>63005.69053284737</v>
      </c>
      <c r="T2989" s="17" t="n">
        <v>78447.41139179714</v>
      </c>
      <c r="U2989" s="16" t="n">
        <v>0.2450845428144206</v>
      </c>
      <c r="V2989" s="11" t="n">
        <v>841</v>
      </c>
      <c r="W2989" s="10" t="inlineStr">
        <is>
          <t>是</t>
        </is>
      </c>
      <c r="X2989" s="3" t="inlineStr"/>
    </row>
    <row r="2990">
      <c r="A2990" s="12" t="inlineStr">
        <is>
          <t>53063</t>
        </is>
      </c>
      <c r="B2990" s="7" t="inlineStr">
        <is>
          <t>Washington</t>
        </is>
      </c>
      <c r="C2990" s="8" t="inlineStr">
        <is>
          <t>Spokane County</t>
        </is>
      </c>
      <c r="D2990" s="9" t="n">
        <v>3036</v>
      </c>
      <c r="E2990" s="9" t="n">
        <v>2987</v>
      </c>
      <c r="F2990" s="9" t="n">
        <v>9119</v>
      </c>
      <c r="G2990" s="9" t="n">
        <v>9120</v>
      </c>
      <c r="H2990" s="9" t="n">
        <v>26626413</v>
      </c>
      <c r="I2990" s="9" t="n">
        <v>34363205</v>
      </c>
      <c r="J2990" s="9" t="n">
        <v>541198</v>
      </c>
      <c r="K2990" s="9" t="n">
        <v>555947</v>
      </c>
      <c r="L2990" s="9" t="n">
        <v>541198</v>
      </c>
      <c r="M2990" s="9" t="n">
        <v>555947</v>
      </c>
      <c r="N2990" s="13" t="n">
        <v>0.2905683165058697</v>
      </c>
      <c r="O2990" s="14" t="n">
        <v>49199.02327798698</v>
      </c>
      <c r="P2990" s="14" t="n">
        <v>61810.21752073489</v>
      </c>
      <c r="Q2990" s="13" t="n">
        <v>0.2563301749201699</v>
      </c>
      <c r="R2990" s="9" t="n">
        <v>674</v>
      </c>
      <c r="S2990" s="14" t="n">
        <v>49199.02327798698</v>
      </c>
      <c r="T2990" s="14" t="n">
        <v>61810.21752073489</v>
      </c>
      <c r="U2990" s="13" t="n">
        <v>0.2563301749201699</v>
      </c>
      <c r="V2990" s="9" t="n">
        <v>674</v>
      </c>
      <c r="W2990" s="7" t="inlineStr">
        <is>
          <t>是</t>
        </is>
      </c>
      <c r="X2990" s="8" t="inlineStr"/>
    </row>
    <row r="2991">
      <c r="A2991" s="15" t="inlineStr">
        <is>
          <t>53065</t>
        </is>
      </c>
      <c r="B2991" s="10" t="inlineStr">
        <is>
          <t>Washington</t>
        </is>
      </c>
      <c r="C2991" s="3" t="inlineStr">
        <is>
          <t>Stevens County</t>
        </is>
      </c>
      <c r="D2991" s="11" t="n">
        <v>3037</v>
      </c>
      <c r="E2991" s="11" t="n">
        <v>2988</v>
      </c>
      <c r="F2991" s="11" t="n">
        <v>9122</v>
      </c>
      <c r="G2991" s="11" t="n">
        <v>9123</v>
      </c>
      <c r="H2991" s="11" t="n">
        <v>1993444</v>
      </c>
      <c r="I2991" s="11" t="n">
        <v>2552986</v>
      </c>
      <c r="J2991" s="11" t="n">
        <v>46589</v>
      </c>
      <c r="K2991" s="11" t="n">
        <v>49015</v>
      </c>
      <c r="L2991" s="11" t="n">
        <v>46589</v>
      </c>
      <c r="M2991" s="11" t="n">
        <v>49015</v>
      </c>
      <c r="N2991" s="16" t="n">
        <v>0.2806911054436443</v>
      </c>
      <c r="O2991" s="17" t="n">
        <v>42787.86838094829</v>
      </c>
      <c r="P2991" s="17" t="n">
        <v>52085.81046618382</v>
      </c>
      <c r="Q2991" s="16" t="n">
        <v>0.2173032318986829</v>
      </c>
      <c r="R2991" s="11" t="n">
        <v>1426</v>
      </c>
      <c r="S2991" s="17" t="n">
        <v>42787.86838094829</v>
      </c>
      <c r="T2991" s="17" t="n">
        <v>52085.81046618382</v>
      </c>
      <c r="U2991" s="16" t="n">
        <v>0.2173032318986829</v>
      </c>
      <c r="V2991" s="11" t="n">
        <v>1426</v>
      </c>
      <c r="W2991" s="10" t="inlineStr">
        <is>
          <t>是</t>
        </is>
      </c>
      <c r="X2991" s="3" t="inlineStr"/>
    </row>
    <row r="2992">
      <c r="A2992" s="12" t="inlineStr">
        <is>
          <t>53067</t>
        </is>
      </c>
      <c r="B2992" s="7" t="inlineStr">
        <is>
          <t>Washington</t>
        </is>
      </c>
      <c r="C2992" s="8" t="inlineStr">
        <is>
          <t>Thurston County</t>
        </is>
      </c>
      <c r="D2992" s="9" t="n">
        <v>3038</v>
      </c>
      <c r="E2992" s="9" t="n">
        <v>2989</v>
      </c>
      <c r="F2992" s="9" t="n">
        <v>9125</v>
      </c>
      <c r="G2992" s="9" t="n">
        <v>9126</v>
      </c>
      <c r="H2992" s="9" t="n">
        <v>16414791</v>
      </c>
      <c r="I2992" s="9" t="n">
        <v>20984785</v>
      </c>
      <c r="J2992" s="9" t="n">
        <v>296018</v>
      </c>
      <c r="K2992" s="9" t="n">
        <v>302912</v>
      </c>
      <c r="L2992" s="9" t="n">
        <v>296018</v>
      </c>
      <c r="M2992" s="9" t="n">
        <v>302912</v>
      </c>
      <c r="N2992" s="13" t="n">
        <v>0.2784070781041319</v>
      </c>
      <c r="O2992" s="14" t="n">
        <v>55452.00291874143</v>
      </c>
      <c r="P2992" s="14" t="n">
        <v>69276.83617684344</v>
      </c>
      <c r="Q2992" s="13" t="n">
        <v>0.2493117025612352</v>
      </c>
      <c r="R2992" s="9" t="n">
        <v>788</v>
      </c>
      <c r="S2992" s="14" t="n">
        <v>55452.00291874143</v>
      </c>
      <c r="T2992" s="14" t="n">
        <v>69276.83617684344</v>
      </c>
      <c r="U2992" s="13" t="n">
        <v>0.2493117025612352</v>
      </c>
      <c r="V2992" s="9" t="n">
        <v>788</v>
      </c>
      <c r="W2992" s="7" t="inlineStr">
        <is>
          <t>是</t>
        </is>
      </c>
      <c r="X2992" s="8" t="inlineStr"/>
    </row>
    <row r="2993">
      <c r="A2993" s="15" t="inlineStr">
        <is>
          <t>53069</t>
        </is>
      </c>
      <c r="B2993" s="10" t="inlineStr">
        <is>
          <t>Washington</t>
        </is>
      </c>
      <c r="C2993" s="3" t="inlineStr">
        <is>
          <t>Wahkiakum County</t>
        </is>
      </c>
      <c r="D2993" s="11" t="n">
        <v>3039</v>
      </c>
      <c r="E2993" s="11" t="n">
        <v>2990</v>
      </c>
      <c r="F2993" s="11" t="n">
        <v>9128</v>
      </c>
      <c r="G2993" s="11" t="n">
        <v>9129</v>
      </c>
      <c r="H2993" s="11" t="n">
        <v>212601</v>
      </c>
      <c r="I2993" s="11" t="n">
        <v>260235</v>
      </c>
      <c r="J2993" s="11" t="n">
        <v>4448</v>
      </c>
      <c r="K2993" s="11" t="n">
        <v>4800</v>
      </c>
      <c r="L2993" s="11" t="n">
        <v>4448</v>
      </c>
      <c r="M2993" s="11" t="n">
        <v>4800</v>
      </c>
      <c r="N2993" s="16" t="n">
        <v>0.2240535086852837</v>
      </c>
      <c r="O2993" s="17" t="n">
        <v>47796.98741007194</v>
      </c>
      <c r="P2993" s="17" t="n">
        <v>54215.625</v>
      </c>
      <c r="Q2993" s="16" t="n">
        <v>0.1342895847150296</v>
      </c>
      <c r="R2993" s="11" t="n">
        <v>2806</v>
      </c>
      <c r="S2993" s="17" t="n">
        <v>47796.98741007194</v>
      </c>
      <c r="T2993" s="17" t="n">
        <v>54215.625</v>
      </c>
      <c r="U2993" s="16" t="n">
        <v>0.1342895847150296</v>
      </c>
      <c r="V2993" s="11" t="n">
        <v>2806</v>
      </c>
      <c r="W2993" s="10" t="inlineStr">
        <is>
          <t>是</t>
        </is>
      </c>
      <c r="X2993" s="3" t="inlineStr"/>
    </row>
    <row r="2994">
      <c r="A2994" s="12" t="inlineStr">
        <is>
          <t>53071</t>
        </is>
      </c>
      <c r="B2994" s="7" t="inlineStr">
        <is>
          <t>Washington</t>
        </is>
      </c>
      <c r="C2994" s="8" t="inlineStr">
        <is>
          <t>Walla Walla County</t>
        </is>
      </c>
      <c r="D2994" s="9" t="n">
        <v>3040</v>
      </c>
      <c r="E2994" s="9" t="n">
        <v>2991</v>
      </c>
      <c r="F2994" s="9" t="n">
        <v>9131</v>
      </c>
      <c r="G2994" s="9" t="n">
        <v>9132</v>
      </c>
      <c r="H2994" s="9" t="n">
        <v>3128404</v>
      </c>
      <c r="I2994" s="9" t="n">
        <v>3661054</v>
      </c>
      <c r="J2994" s="9" t="n">
        <v>62629</v>
      </c>
      <c r="K2994" s="9" t="n">
        <v>62068</v>
      </c>
      <c r="L2994" s="9" t="n">
        <v>62629</v>
      </c>
      <c r="M2994" s="9" t="n">
        <v>62068</v>
      </c>
      <c r="N2994" s="13" t="n">
        <v>0.1702625364243238</v>
      </c>
      <c r="O2994" s="14" t="n">
        <v>49951.3643839116</v>
      </c>
      <c r="P2994" s="14" t="n">
        <v>58984.56531546047</v>
      </c>
      <c r="Q2994" s="13" t="n">
        <v>0.1808399238531768</v>
      </c>
      <c r="R2994" s="9" t="n">
        <v>2198</v>
      </c>
      <c r="S2994" s="14" t="n">
        <v>49951.3643839116</v>
      </c>
      <c r="T2994" s="14" t="n">
        <v>58984.56531546047</v>
      </c>
      <c r="U2994" s="13" t="n">
        <v>0.1808399238531768</v>
      </c>
      <c r="V2994" s="9" t="n">
        <v>2198</v>
      </c>
      <c r="W2994" s="7" t="inlineStr">
        <is>
          <t>是</t>
        </is>
      </c>
      <c r="X2994" s="8" t="inlineStr"/>
    </row>
    <row r="2995">
      <c r="A2995" s="15" t="inlineStr">
        <is>
          <t>53073</t>
        </is>
      </c>
      <c r="B2995" s="10" t="inlineStr">
        <is>
          <t>Washington</t>
        </is>
      </c>
      <c r="C2995" s="3" t="inlineStr">
        <is>
          <t>Whatcom County</t>
        </is>
      </c>
      <c r="D2995" s="11" t="n">
        <v>3041</v>
      </c>
      <c r="E2995" s="11" t="n">
        <v>2992</v>
      </c>
      <c r="F2995" s="11" t="n">
        <v>9134</v>
      </c>
      <c r="G2995" s="11" t="n">
        <v>9135</v>
      </c>
      <c r="H2995" s="11" t="n">
        <v>12272535</v>
      </c>
      <c r="I2995" s="11" t="n">
        <v>15418210</v>
      </c>
      <c r="J2995" s="11" t="n">
        <v>227451</v>
      </c>
      <c r="K2995" s="11" t="n">
        <v>234954</v>
      </c>
      <c r="L2995" s="11" t="n">
        <v>227451</v>
      </c>
      <c r="M2995" s="11" t="n">
        <v>234954</v>
      </c>
      <c r="N2995" s="16" t="n">
        <v>0.2563182749122328</v>
      </c>
      <c r="O2995" s="17" t="n">
        <v>53956.83026234222</v>
      </c>
      <c r="P2995" s="17" t="n">
        <v>65622.24946159674</v>
      </c>
      <c r="Q2995" s="16" t="n">
        <v>0.2161991196024</v>
      </c>
      <c r="R2995" s="11" t="n">
        <v>1450</v>
      </c>
      <c r="S2995" s="17" t="n">
        <v>53956.83026234222</v>
      </c>
      <c r="T2995" s="17" t="n">
        <v>65622.24946159674</v>
      </c>
      <c r="U2995" s="16" t="n">
        <v>0.2161991196024</v>
      </c>
      <c r="V2995" s="11" t="n">
        <v>1450</v>
      </c>
      <c r="W2995" s="10" t="inlineStr">
        <is>
          <t>是</t>
        </is>
      </c>
      <c r="X2995" s="3" t="inlineStr"/>
    </row>
    <row r="2996">
      <c r="A2996" s="12" t="inlineStr">
        <is>
          <t>53075</t>
        </is>
      </c>
      <c r="B2996" s="7" t="inlineStr">
        <is>
          <t>Washington</t>
        </is>
      </c>
      <c r="C2996" s="8" t="inlineStr">
        <is>
          <t>Whitman County</t>
        </is>
      </c>
      <c r="D2996" s="9" t="n">
        <v>3042</v>
      </c>
      <c r="E2996" s="9" t="n">
        <v>2993</v>
      </c>
      <c r="F2996" s="9" t="n">
        <v>9137</v>
      </c>
      <c r="G2996" s="9" t="n">
        <v>9138</v>
      </c>
      <c r="H2996" s="9" t="n">
        <v>2097624</v>
      </c>
      <c r="I2996" s="9" t="n">
        <v>2474941</v>
      </c>
      <c r="J2996" s="9" t="n">
        <v>47821</v>
      </c>
      <c r="K2996" s="9" t="n">
        <v>48399</v>
      </c>
      <c r="L2996" s="9" t="n">
        <v>47821</v>
      </c>
      <c r="M2996" s="9" t="n">
        <v>48399</v>
      </c>
      <c r="N2996" s="13" t="n">
        <v>0.17987828133164</v>
      </c>
      <c r="O2996" s="14" t="n">
        <v>43864.07645176805</v>
      </c>
      <c r="P2996" s="14" t="n">
        <v>51136.20116118102</v>
      </c>
      <c r="Q2996" s="13" t="n">
        <v>0.1657877082493513</v>
      </c>
      <c r="R2996" s="9" t="n">
        <v>2459</v>
      </c>
      <c r="S2996" s="14" t="n">
        <v>43864.07645176805</v>
      </c>
      <c r="T2996" s="14" t="n">
        <v>51136.20116118102</v>
      </c>
      <c r="U2996" s="13" t="n">
        <v>0.1657877082493513</v>
      </c>
      <c r="V2996" s="9" t="n">
        <v>2459</v>
      </c>
      <c r="W2996" s="7" t="inlineStr">
        <is>
          <t>是</t>
        </is>
      </c>
      <c r="X2996" s="8" t="inlineStr"/>
    </row>
    <row r="2997">
      <c r="A2997" s="15" t="inlineStr">
        <is>
          <t>53077</t>
        </is>
      </c>
      <c r="B2997" s="10" t="inlineStr">
        <is>
          <t>Washington</t>
        </is>
      </c>
      <c r="C2997" s="3" t="inlineStr">
        <is>
          <t>Yakima County</t>
        </is>
      </c>
      <c r="D2997" s="11" t="n">
        <v>3043</v>
      </c>
      <c r="E2997" s="11" t="n">
        <v>2994</v>
      </c>
      <c r="F2997" s="11" t="n">
        <v>9140</v>
      </c>
      <c r="G2997" s="11" t="n">
        <v>9141</v>
      </c>
      <c r="H2997" s="11" t="n">
        <v>11918776</v>
      </c>
      <c r="I2997" s="11" t="n">
        <v>14144624</v>
      </c>
      <c r="J2997" s="11" t="n">
        <v>256736</v>
      </c>
      <c r="K2997" s="11" t="n">
        <v>258523</v>
      </c>
      <c r="L2997" s="11" t="n">
        <v>256736</v>
      </c>
      <c r="M2997" s="11" t="n">
        <v>258523</v>
      </c>
      <c r="N2997" s="16" t="n">
        <v>0.1867513912502425</v>
      </c>
      <c r="O2997" s="17" t="n">
        <v>46424.24903402717</v>
      </c>
      <c r="P2997" s="17" t="n">
        <v>54713.21313770922</v>
      </c>
      <c r="Q2997" s="16" t="n">
        <v>0.1785481569687117</v>
      </c>
      <c r="R2997" s="11" t="n">
        <v>2243</v>
      </c>
      <c r="S2997" s="17" t="n">
        <v>46424.24903402717</v>
      </c>
      <c r="T2997" s="17" t="n">
        <v>54713.21313770922</v>
      </c>
      <c r="U2997" s="16" t="n">
        <v>0.1785481569687117</v>
      </c>
      <c r="V2997" s="11" t="n">
        <v>2243</v>
      </c>
      <c r="W2997" s="10" t="inlineStr">
        <is>
          <t>是</t>
        </is>
      </c>
      <c r="X2997" s="3" t="inlineStr"/>
    </row>
    <row r="2998">
      <c r="A2998" s="12" t="inlineStr">
        <is>
          <t>54001</t>
        </is>
      </c>
      <c r="B2998" s="7" t="inlineStr">
        <is>
          <t>West Virginia</t>
        </is>
      </c>
      <c r="C2998" s="8" t="inlineStr">
        <is>
          <t>Barbour County</t>
        </is>
      </c>
      <c r="D2998" s="9" t="n">
        <v>3045</v>
      </c>
      <c r="E2998" s="9" t="n">
        <v>2995</v>
      </c>
      <c r="F2998" s="9" t="n">
        <v>9146</v>
      </c>
      <c r="G2998" s="9" t="n">
        <v>9147</v>
      </c>
      <c r="H2998" s="9" t="n">
        <v>590229</v>
      </c>
      <c r="I2998" s="9" t="n">
        <v>687244</v>
      </c>
      <c r="J2998" s="9" t="n">
        <v>15462</v>
      </c>
      <c r="K2998" s="9" t="n">
        <v>15369</v>
      </c>
      <c r="L2998" s="9" t="n">
        <v>15462</v>
      </c>
      <c r="M2998" s="9" t="n">
        <v>15369</v>
      </c>
      <c r="N2998" s="13" t="n">
        <v>0.1643684061609985</v>
      </c>
      <c r="O2998" s="14" t="n">
        <v>38172.87543655413</v>
      </c>
      <c r="P2998" s="14" t="n">
        <v>44716.24699069556</v>
      </c>
      <c r="Q2998" s="13" t="n">
        <v>0.1714141646210789</v>
      </c>
      <c r="R2998" s="9" t="n">
        <v>2361</v>
      </c>
      <c r="S2998" s="14" t="n">
        <v>38172.87543655413</v>
      </c>
      <c r="T2998" s="14" t="n">
        <v>44716.24699069556</v>
      </c>
      <c r="U2998" s="13" t="n">
        <v>0.1714141646210789</v>
      </c>
      <c r="V2998" s="9" t="n">
        <v>2361</v>
      </c>
      <c r="W2998" s="7" t="inlineStr">
        <is>
          <t>是</t>
        </is>
      </c>
      <c r="X2998" s="8" t="inlineStr"/>
    </row>
    <row r="2999">
      <c r="A2999" s="15" t="inlineStr">
        <is>
          <t>54003</t>
        </is>
      </c>
      <c r="B2999" s="10" t="inlineStr">
        <is>
          <t>West Virginia</t>
        </is>
      </c>
      <c r="C2999" s="3" t="inlineStr">
        <is>
          <t>Berkeley County</t>
        </is>
      </c>
      <c r="D2999" s="11" t="n">
        <v>3046</v>
      </c>
      <c r="E2999" s="11" t="n">
        <v>2996</v>
      </c>
      <c r="F2999" s="11" t="n">
        <v>9149</v>
      </c>
      <c r="G2999" s="11" t="n">
        <v>9150</v>
      </c>
      <c r="H2999" s="11" t="n">
        <v>5765725</v>
      </c>
      <c r="I2999" s="11" t="n">
        <v>7795971</v>
      </c>
      <c r="J2999" s="11" t="n">
        <v>122699</v>
      </c>
      <c r="K2999" s="11" t="n">
        <v>136287</v>
      </c>
      <c r="L2999" s="11" t="n">
        <v>122699</v>
      </c>
      <c r="M2999" s="11" t="n">
        <v>136287</v>
      </c>
      <c r="N2999" s="16" t="n">
        <v>0.3521232802466299</v>
      </c>
      <c r="O2999" s="17" t="n">
        <v>46990.80677104133</v>
      </c>
      <c r="P2999" s="17" t="n">
        <v>57202.60186224659</v>
      </c>
      <c r="Q2999" s="16" t="n">
        <v>0.2173147428806947</v>
      </c>
      <c r="R2999" s="11" t="n">
        <v>1425</v>
      </c>
      <c r="S2999" s="17" t="n">
        <v>46990.80677104133</v>
      </c>
      <c r="T2999" s="17" t="n">
        <v>57202.60186224659</v>
      </c>
      <c r="U2999" s="16" t="n">
        <v>0.2173147428806947</v>
      </c>
      <c r="V2999" s="11" t="n">
        <v>1425</v>
      </c>
      <c r="W2999" s="10" t="inlineStr">
        <is>
          <t>是</t>
        </is>
      </c>
      <c r="X2999" s="3" t="inlineStr"/>
    </row>
    <row r="3000">
      <c r="A3000" s="12" t="inlineStr">
        <is>
          <t>54005</t>
        </is>
      </c>
      <c r="B3000" s="7" t="inlineStr">
        <is>
          <t>West Virginia</t>
        </is>
      </c>
      <c r="C3000" s="8" t="inlineStr">
        <is>
          <t>Boone County</t>
        </is>
      </c>
      <c r="D3000" s="9" t="n">
        <v>3047</v>
      </c>
      <c r="E3000" s="9" t="n">
        <v>2997</v>
      </c>
      <c r="F3000" s="9" t="n">
        <v>9152</v>
      </c>
      <c r="G3000" s="9" t="n">
        <v>9153</v>
      </c>
      <c r="H3000" s="9" t="n">
        <v>835050</v>
      </c>
      <c r="I3000" s="9" t="n">
        <v>954098</v>
      </c>
      <c r="J3000" s="9" t="n">
        <v>21746</v>
      </c>
      <c r="K3000" s="9" t="n">
        <v>20496</v>
      </c>
      <c r="L3000" s="9" t="n">
        <v>21746</v>
      </c>
      <c r="M3000" s="9" t="n">
        <v>20496</v>
      </c>
      <c r="N3000" s="13" t="n">
        <v>0.1425639183282439</v>
      </c>
      <c r="O3000" s="14" t="n">
        <v>38400.16554768693</v>
      </c>
      <c r="P3000" s="14" t="n">
        <v>46550.44886807182</v>
      </c>
      <c r="Q3000" s="13" t="n">
        <v>0.2122460464464282</v>
      </c>
      <c r="R3000" s="9" t="n">
        <v>1532</v>
      </c>
      <c r="S3000" s="14" t="n">
        <v>38400.16554768693</v>
      </c>
      <c r="T3000" s="14" t="n">
        <v>46550.44886807182</v>
      </c>
      <c r="U3000" s="13" t="n">
        <v>0.2122460464464282</v>
      </c>
      <c r="V3000" s="9" t="n">
        <v>1532</v>
      </c>
      <c r="W3000" s="7" t="inlineStr">
        <is>
          <t>是</t>
        </is>
      </c>
      <c r="X3000" s="8" t="inlineStr"/>
    </row>
    <row r="3001">
      <c r="A3001" s="15" t="inlineStr">
        <is>
          <t>54007</t>
        </is>
      </c>
      <c r="B3001" s="10" t="inlineStr">
        <is>
          <t>West Virginia</t>
        </is>
      </c>
      <c r="C3001" s="3" t="inlineStr">
        <is>
          <t>Braxton County</t>
        </is>
      </c>
      <c r="D3001" s="11" t="n">
        <v>3048</v>
      </c>
      <c r="E3001" s="11" t="n">
        <v>2998</v>
      </c>
      <c r="F3001" s="11" t="n">
        <v>9155</v>
      </c>
      <c r="G3001" s="11" t="n">
        <v>9156</v>
      </c>
      <c r="H3001" s="11" t="n">
        <v>486199</v>
      </c>
      <c r="I3001" s="11" t="n">
        <v>539217</v>
      </c>
      <c r="J3001" s="11" t="n">
        <v>12396</v>
      </c>
      <c r="K3001" s="11" t="n">
        <v>12051</v>
      </c>
      <c r="L3001" s="11" t="n">
        <v>12396</v>
      </c>
      <c r="M3001" s="11" t="n">
        <v>12051</v>
      </c>
      <c r="N3001" s="16" t="n">
        <v>0.1090458845040816</v>
      </c>
      <c r="O3001" s="17" t="n">
        <v>39222.24911261697</v>
      </c>
      <c r="P3001" s="17" t="n">
        <v>44744.5855115758</v>
      </c>
      <c r="Q3001" s="16" t="n">
        <v>0.1407960156263046</v>
      </c>
      <c r="R3001" s="11" t="n">
        <v>2748</v>
      </c>
      <c r="S3001" s="17" t="n">
        <v>39222.24911261697</v>
      </c>
      <c r="T3001" s="17" t="n">
        <v>44744.5855115758</v>
      </c>
      <c r="U3001" s="16" t="n">
        <v>0.1407960156263046</v>
      </c>
      <c r="V3001" s="11" t="n">
        <v>2748</v>
      </c>
      <c r="W3001" s="10" t="inlineStr">
        <is>
          <t>是</t>
        </is>
      </c>
      <c r="X3001" s="3" t="inlineStr"/>
    </row>
    <row r="3002">
      <c r="A3002" s="12" t="inlineStr">
        <is>
          <t>54009</t>
        </is>
      </c>
      <c r="B3002" s="7" t="inlineStr">
        <is>
          <t>West Virginia</t>
        </is>
      </c>
      <c r="C3002" s="8" t="inlineStr">
        <is>
          <t>Brooke County</t>
        </is>
      </c>
      <c r="D3002" s="9" t="n">
        <v>3049</v>
      </c>
      <c r="E3002" s="9" t="n">
        <v>2999</v>
      </c>
      <c r="F3002" s="9" t="n">
        <v>9158</v>
      </c>
      <c r="G3002" s="9" t="n">
        <v>9159</v>
      </c>
      <c r="H3002" s="9" t="n">
        <v>1006063</v>
      </c>
      <c r="I3002" s="9" t="n">
        <v>1180011</v>
      </c>
      <c r="J3002" s="9" t="n">
        <v>22484</v>
      </c>
      <c r="K3002" s="9" t="n">
        <v>21285</v>
      </c>
      <c r="L3002" s="9" t="n">
        <v>22484</v>
      </c>
      <c r="M3002" s="9" t="n">
        <v>21285</v>
      </c>
      <c r="N3002" s="13" t="n">
        <v>0.1728997090639453</v>
      </c>
      <c r="O3002" s="14" t="n">
        <v>44745.73029710016</v>
      </c>
      <c r="P3002" s="14" t="n">
        <v>55438.61874559549</v>
      </c>
      <c r="Q3002" s="13" t="n">
        <v>0.238970028592612</v>
      </c>
      <c r="R3002" s="9" t="n">
        <v>964</v>
      </c>
      <c r="S3002" s="14" t="n">
        <v>44745.73029710016</v>
      </c>
      <c r="T3002" s="14" t="n">
        <v>55438.61874559549</v>
      </c>
      <c r="U3002" s="13" t="n">
        <v>0.238970028592612</v>
      </c>
      <c r="V3002" s="9" t="n">
        <v>964</v>
      </c>
      <c r="W3002" s="7" t="inlineStr">
        <is>
          <t>是</t>
        </is>
      </c>
      <c r="X3002" s="8" t="inlineStr"/>
    </row>
    <row r="3003">
      <c r="A3003" s="15" t="inlineStr">
        <is>
          <t>54011</t>
        </is>
      </c>
      <c r="B3003" s="10" t="inlineStr">
        <is>
          <t>West Virginia</t>
        </is>
      </c>
      <c r="C3003" s="3" t="inlineStr">
        <is>
          <t>Cabell County</t>
        </is>
      </c>
      <c r="D3003" s="11" t="n">
        <v>3050</v>
      </c>
      <c r="E3003" s="11" t="n">
        <v>3000</v>
      </c>
      <c r="F3003" s="11" t="n">
        <v>9161</v>
      </c>
      <c r="G3003" s="11" t="n">
        <v>9162</v>
      </c>
      <c r="H3003" s="11" t="n">
        <v>4320229</v>
      </c>
      <c r="I3003" s="11" t="n">
        <v>5200499</v>
      </c>
      <c r="J3003" s="11" t="n">
        <v>94245</v>
      </c>
      <c r="K3003" s="11" t="n">
        <v>91489</v>
      </c>
      <c r="L3003" s="11" t="n">
        <v>94245</v>
      </c>
      <c r="M3003" s="11" t="n">
        <v>91489</v>
      </c>
      <c r="N3003" s="16" t="n">
        <v>0.2037554027807322</v>
      </c>
      <c r="O3003" s="17" t="n">
        <v>45840.40532654252</v>
      </c>
      <c r="P3003" s="17" t="n">
        <v>56842.88821606969</v>
      </c>
      <c r="Q3003" s="16" t="n">
        <v>0.240017137962707</v>
      </c>
      <c r="R3003" s="11" t="n">
        <v>946</v>
      </c>
      <c r="S3003" s="17" t="n">
        <v>45840.40532654252</v>
      </c>
      <c r="T3003" s="17" t="n">
        <v>56842.88821606969</v>
      </c>
      <c r="U3003" s="16" t="n">
        <v>0.240017137962707</v>
      </c>
      <c r="V3003" s="11" t="n">
        <v>946</v>
      </c>
      <c r="W3003" s="10" t="inlineStr">
        <is>
          <t>是</t>
        </is>
      </c>
      <c r="X3003" s="3" t="inlineStr"/>
    </row>
    <row r="3004">
      <c r="A3004" s="12" t="inlineStr">
        <is>
          <t>54013</t>
        </is>
      </c>
      <c r="B3004" s="7" t="inlineStr">
        <is>
          <t>West Virginia</t>
        </is>
      </c>
      <c r="C3004" s="8" t="inlineStr">
        <is>
          <t>Calhoun County</t>
        </is>
      </c>
      <c r="D3004" s="9" t="n">
        <v>3051</v>
      </c>
      <c r="E3004" s="9" t="n">
        <v>3001</v>
      </c>
      <c r="F3004" s="9" t="n">
        <v>9164</v>
      </c>
      <c r="G3004" s="9" t="n">
        <v>9165</v>
      </c>
      <c r="H3004" s="9" t="n">
        <v>241185</v>
      </c>
      <c r="I3004" s="9" t="n">
        <v>270259</v>
      </c>
      <c r="J3004" s="9" t="n">
        <v>6196</v>
      </c>
      <c r="K3004" s="9" t="n">
        <v>5873</v>
      </c>
      <c r="L3004" s="9" t="n">
        <v>6196</v>
      </c>
      <c r="M3004" s="9" t="n">
        <v>5873</v>
      </c>
      <c r="N3004" s="13" t="n">
        <v>0.1205464684785538</v>
      </c>
      <c r="O3004" s="14" t="n">
        <v>38925.91994835377</v>
      </c>
      <c r="P3004" s="14" t="n">
        <v>46017.19734377661</v>
      </c>
      <c r="Q3004" s="13" t="n">
        <v>0.1821736623008889</v>
      </c>
      <c r="R3004" s="9" t="n">
        <v>2176</v>
      </c>
      <c r="S3004" s="14" t="n">
        <v>38925.91994835377</v>
      </c>
      <c r="T3004" s="14" t="n">
        <v>46017.19734377661</v>
      </c>
      <c r="U3004" s="13" t="n">
        <v>0.1821736623008889</v>
      </c>
      <c r="V3004" s="9" t="n">
        <v>2176</v>
      </c>
      <c r="W3004" s="7" t="inlineStr">
        <is>
          <t>是</t>
        </is>
      </c>
      <c r="X3004" s="8" t="inlineStr"/>
    </row>
    <row r="3005">
      <c r="A3005" s="15" t="inlineStr">
        <is>
          <t>54015</t>
        </is>
      </c>
      <c r="B3005" s="10" t="inlineStr">
        <is>
          <t>West Virginia</t>
        </is>
      </c>
      <c r="C3005" s="3" t="inlineStr">
        <is>
          <t>Clay County</t>
        </is>
      </c>
      <c r="D3005" s="11" t="n">
        <v>3052</v>
      </c>
      <c r="E3005" s="11" t="n">
        <v>3002</v>
      </c>
      <c r="F3005" s="11" t="n">
        <v>9167</v>
      </c>
      <c r="G3005" s="11" t="n">
        <v>9168</v>
      </c>
      <c r="H3005" s="11" t="n">
        <v>295068</v>
      </c>
      <c r="I3005" s="11" t="n">
        <v>340523</v>
      </c>
      <c r="J3005" s="11" t="n">
        <v>8013</v>
      </c>
      <c r="K3005" s="11" t="n">
        <v>7689</v>
      </c>
      <c r="L3005" s="11" t="n">
        <v>8013</v>
      </c>
      <c r="M3005" s="11" t="n">
        <v>7689</v>
      </c>
      <c r="N3005" s="16" t="n">
        <v>0.1540492361082868</v>
      </c>
      <c r="O3005" s="17" t="n">
        <v>36823.66154998128</v>
      </c>
      <c r="P3005" s="17" t="n">
        <v>44287.03342437248</v>
      </c>
      <c r="Q3005" s="16" t="n">
        <v>0.2026787006029005</v>
      </c>
      <c r="R3005" s="11" t="n">
        <v>1729</v>
      </c>
      <c r="S3005" s="17" t="n">
        <v>36823.66154998128</v>
      </c>
      <c r="T3005" s="17" t="n">
        <v>44287.03342437248</v>
      </c>
      <c r="U3005" s="16" t="n">
        <v>0.2026787006029005</v>
      </c>
      <c r="V3005" s="11" t="n">
        <v>1729</v>
      </c>
      <c r="W3005" s="10" t="inlineStr">
        <is>
          <t>是</t>
        </is>
      </c>
      <c r="X3005" s="3" t="inlineStr"/>
    </row>
    <row r="3006">
      <c r="A3006" s="12" t="inlineStr">
        <is>
          <t>54017</t>
        </is>
      </c>
      <c r="B3006" s="7" t="inlineStr">
        <is>
          <t>West Virginia</t>
        </is>
      </c>
      <c r="C3006" s="8" t="inlineStr">
        <is>
          <t>Doddridge County</t>
        </is>
      </c>
      <c r="D3006" s="9" t="n">
        <v>3053</v>
      </c>
      <c r="E3006" s="9" t="n">
        <v>3003</v>
      </c>
      <c r="F3006" s="9" t="n">
        <v>9170</v>
      </c>
      <c r="G3006" s="9" t="n">
        <v>9171</v>
      </c>
      <c r="H3006" s="9" t="n">
        <v>264969</v>
      </c>
      <c r="I3006" s="9" t="n">
        <v>319693</v>
      </c>
      <c r="J3006" s="9" t="n">
        <v>7790</v>
      </c>
      <c r="K3006" s="9" t="n">
        <v>7615</v>
      </c>
      <c r="L3006" s="9" t="n">
        <v>7790</v>
      </c>
      <c r="M3006" s="9" t="n">
        <v>7615</v>
      </c>
      <c r="N3006" s="13" t="n">
        <v>0.2065298204695645</v>
      </c>
      <c r="O3006" s="14" t="n">
        <v>34013.99229781771</v>
      </c>
      <c r="P3006" s="14" t="n">
        <v>41982.00919238346</v>
      </c>
      <c r="Q3006" s="13" t="n">
        <v>0.2342570323647941</v>
      </c>
      <c r="R3006" s="9" t="n">
        <v>1052</v>
      </c>
      <c r="S3006" s="14" t="n">
        <v>34013.99229781771</v>
      </c>
      <c r="T3006" s="14" t="n">
        <v>41982.00919238346</v>
      </c>
      <c r="U3006" s="13" t="n">
        <v>0.2342570323647941</v>
      </c>
      <c r="V3006" s="9" t="n">
        <v>1052</v>
      </c>
      <c r="W3006" s="7" t="inlineStr">
        <is>
          <t>是</t>
        </is>
      </c>
      <c r="X3006" s="8" t="inlineStr"/>
    </row>
    <row r="3007">
      <c r="A3007" s="15" t="inlineStr">
        <is>
          <t>54019</t>
        </is>
      </c>
      <c r="B3007" s="10" t="inlineStr">
        <is>
          <t>West Virginia</t>
        </is>
      </c>
      <c r="C3007" s="3" t="inlineStr">
        <is>
          <t>Fayette County</t>
        </is>
      </c>
      <c r="D3007" s="11" t="n">
        <v>3054</v>
      </c>
      <c r="E3007" s="11" t="n">
        <v>3004</v>
      </c>
      <c r="F3007" s="11" t="n">
        <v>9173</v>
      </c>
      <c r="G3007" s="11" t="n">
        <v>9174</v>
      </c>
      <c r="H3007" s="11" t="n">
        <v>1632269</v>
      </c>
      <c r="I3007" s="11" t="n">
        <v>1958764</v>
      </c>
      <c r="J3007" s="11" t="n">
        <v>40445</v>
      </c>
      <c r="K3007" s="11" t="n">
        <v>38600</v>
      </c>
      <c r="L3007" s="11" t="n">
        <v>40445</v>
      </c>
      <c r="M3007" s="11" t="n">
        <v>38600</v>
      </c>
      <c r="N3007" s="16" t="n">
        <v>0.2000252409376151</v>
      </c>
      <c r="O3007" s="17" t="n">
        <v>40357.74508591915</v>
      </c>
      <c r="P3007" s="17" t="n">
        <v>50745.18134715026</v>
      </c>
      <c r="Q3007" s="16" t="n">
        <v>0.2573839603554882</v>
      </c>
      <c r="R3007" s="11" t="n">
        <v>659</v>
      </c>
      <c r="S3007" s="17" t="n">
        <v>40357.74508591915</v>
      </c>
      <c r="T3007" s="17" t="n">
        <v>50745.18134715026</v>
      </c>
      <c r="U3007" s="16" t="n">
        <v>0.2573839603554882</v>
      </c>
      <c r="V3007" s="11" t="n">
        <v>659</v>
      </c>
      <c r="W3007" s="10" t="inlineStr">
        <is>
          <t>是</t>
        </is>
      </c>
      <c r="X3007" s="3" t="inlineStr"/>
    </row>
    <row r="3008">
      <c r="A3008" s="12" t="inlineStr">
        <is>
          <t>54021</t>
        </is>
      </c>
      <c r="B3008" s="7" t="inlineStr">
        <is>
          <t>West Virginia</t>
        </is>
      </c>
      <c r="C3008" s="8" t="inlineStr">
        <is>
          <t>Gilmer County</t>
        </is>
      </c>
      <c r="D3008" s="9" t="n">
        <v>3055</v>
      </c>
      <c r="E3008" s="9" t="n">
        <v>3005</v>
      </c>
      <c r="F3008" s="9" t="n">
        <v>9176</v>
      </c>
      <c r="G3008" s="9" t="n">
        <v>9177</v>
      </c>
      <c r="H3008" s="9" t="n">
        <v>244309</v>
      </c>
      <c r="I3008" s="9" t="n">
        <v>295087</v>
      </c>
      <c r="J3008" s="9" t="n">
        <v>7399</v>
      </c>
      <c r="K3008" s="9" t="n">
        <v>7116</v>
      </c>
      <c r="L3008" s="9" t="n">
        <v>7399</v>
      </c>
      <c r="M3008" s="9" t="n">
        <v>7116</v>
      </c>
      <c r="N3008" s="13" t="n">
        <v>0.2078433459266749</v>
      </c>
      <c r="O3008" s="14" t="n">
        <v>33019.19178267333</v>
      </c>
      <c r="P3008" s="14" t="n">
        <v>41468.10005621135</v>
      </c>
      <c r="Q3008" s="13" t="n">
        <v>0.2558787122697397</v>
      </c>
      <c r="R3008" s="9" t="n">
        <v>691</v>
      </c>
      <c r="S3008" s="14" t="n">
        <v>33019.19178267333</v>
      </c>
      <c r="T3008" s="14" t="n">
        <v>41468.10005621135</v>
      </c>
      <c r="U3008" s="13" t="n">
        <v>0.2558787122697397</v>
      </c>
      <c r="V3008" s="9" t="n">
        <v>691</v>
      </c>
      <c r="W3008" s="7" t="inlineStr">
        <is>
          <t>是</t>
        </is>
      </c>
      <c r="X3008" s="8" t="inlineStr"/>
    </row>
    <row r="3009">
      <c r="A3009" s="15" t="inlineStr">
        <is>
          <t>54023</t>
        </is>
      </c>
      <c r="B3009" s="10" t="inlineStr">
        <is>
          <t>West Virginia</t>
        </is>
      </c>
      <c r="C3009" s="3" t="inlineStr">
        <is>
          <t>Grant County</t>
        </is>
      </c>
      <c r="D3009" s="11" t="n">
        <v>3056</v>
      </c>
      <c r="E3009" s="11" t="n">
        <v>3006</v>
      </c>
      <c r="F3009" s="11" t="n">
        <v>9179</v>
      </c>
      <c r="G3009" s="11" t="n">
        <v>9180</v>
      </c>
      <c r="H3009" s="11" t="n">
        <v>462817</v>
      </c>
      <c r="I3009" s="11" t="n">
        <v>546536</v>
      </c>
      <c r="J3009" s="11" t="n">
        <v>10995</v>
      </c>
      <c r="K3009" s="11" t="n">
        <v>10971</v>
      </c>
      <c r="L3009" s="11" t="n">
        <v>10995</v>
      </c>
      <c r="M3009" s="11" t="n">
        <v>10971</v>
      </c>
      <c r="N3009" s="16" t="n">
        <v>0.1808900710215917</v>
      </c>
      <c r="O3009" s="17" t="n">
        <v>42093.40609367895</v>
      </c>
      <c r="P3009" s="17" t="n">
        <v>49816.42512077295</v>
      </c>
      <c r="Q3009" s="16" t="n">
        <v>0.1834733689620272</v>
      </c>
      <c r="R3009" s="11" t="n">
        <v>2147</v>
      </c>
      <c r="S3009" s="17" t="n">
        <v>42093.40609367895</v>
      </c>
      <c r="T3009" s="17" t="n">
        <v>49816.42512077295</v>
      </c>
      <c r="U3009" s="16" t="n">
        <v>0.1834733689620272</v>
      </c>
      <c r="V3009" s="11" t="n">
        <v>2147</v>
      </c>
      <c r="W3009" s="10" t="inlineStr">
        <is>
          <t>是</t>
        </is>
      </c>
      <c r="X3009" s="3" t="inlineStr"/>
    </row>
    <row r="3010">
      <c r="A3010" s="12" t="inlineStr">
        <is>
          <t>54025</t>
        </is>
      </c>
      <c r="B3010" s="7" t="inlineStr">
        <is>
          <t>West Virginia</t>
        </is>
      </c>
      <c r="C3010" s="8" t="inlineStr">
        <is>
          <t>Greenbrier County</t>
        </is>
      </c>
      <c r="D3010" s="9" t="n">
        <v>3057</v>
      </c>
      <c r="E3010" s="9" t="n">
        <v>3007</v>
      </c>
      <c r="F3010" s="9" t="n">
        <v>9182</v>
      </c>
      <c r="G3010" s="9" t="n">
        <v>9183</v>
      </c>
      <c r="H3010" s="9" t="n">
        <v>1441586</v>
      </c>
      <c r="I3010" s="9" t="n">
        <v>1654336</v>
      </c>
      <c r="J3010" s="9" t="n">
        <v>32903</v>
      </c>
      <c r="K3010" s="9" t="n">
        <v>31851</v>
      </c>
      <c r="L3010" s="9" t="n">
        <v>32903</v>
      </c>
      <c r="M3010" s="9" t="n">
        <v>31851</v>
      </c>
      <c r="N3010" s="13" t="n">
        <v>0.1475805120194009</v>
      </c>
      <c r="O3010" s="14" t="n">
        <v>43813.20852201927</v>
      </c>
      <c r="P3010" s="14" t="n">
        <v>51939.84490282879</v>
      </c>
      <c r="Q3010" s="13" t="n">
        <v>0.1854837081088301</v>
      </c>
      <c r="R3010" s="9" t="n">
        <v>2108</v>
      </c>
      <c r="S3010" s="14" t="n">
        <v>43813.20852201927</v>
      </c>
      <c r="T3010" s="14" t="n">
        <v>51939.84490282879</v>
      </c>
      <c r="U3010" s="13" t="n">
        <v>0.1854837081088301</v>
      </c>
      <c r="V3010" s="9" t="n">
        <v>2108</v>
      </c>
      <c r="W3010" s="7" t="inlineStr">
        <is>
          <t>是</t>
        </is>
      </c>
      <c r="X3010" s="8" t="inlineStr"/>
    </row>
    <row r="3011">
      <c r="A3011" s="15" t="inlineStr">
        <is>
          <t>54027</t>
        </is>
      </c>
      <c r="B3011" s="10" t="inlineStr">
        <is>
          <t>West Virginia</t>
        </is>
      </c>
      <c r="C3011" s="3" t="inlineStr">
        <is>
          <t>Hampshire County</t>
        </is>
      </c>
      <c r="D3011" s="11" t="n">
        <v>3058</v>
      </c>
      <c r="E3011" s="11" t="n">
        <v>3008</v>
      </c>
      <c r="F3011" s="11" t="n">
        <v>9185</v>
      </c>
      <c r="G3011" s="11" t="n">
        <v>9186</v>
      </c>
      <c r="H3011" s="11" t="n">
        <v>951109</v>
      </c>
      <c r="I3011" s="11" t="n">
        <v>1161440</v>
      </c>
      <c r="J3011" s="11" t="n">
        <v>23085</v>
      </c>
      <c r="K3011" s="11" t="n">
        <v>23793</v>
      </c>
      <c r="L3011" s="11" t="n">
        <v>23085</v>
      </c>
      <c r="M3011" s="11" t="n">
        <v>23793</v>
      </c>
      <c r="N3011" s="16" t="n">
        <v>0.2211428973966181</v>
      </c>
      <c r="O3011" s="17" t="n">
        <v>41200.30322720381</v>
      </c>
      <c r="P3011" s="17" t="n">
        <v>48814.35716387173</v>
      </c>
      <c r="Q3011" s="16" t="n">
        <v>0.1848057742361588</v>
      </c>
      <c r="R3011" s="11" t="n">
        <v>2118</v>
      </c>
      <c r="S3011" s="17" t="n">
        <v>41200.30322720381</v>
      </c>
      <c r="T3011" s="17" t="n">
        <v>48814.35716387173</v>
      </c>
      <c r="U3011" s="16" t="n">
        <v>0.1848057742361588</v>
      </c>
      <c r="V3011" s="11" t="n">
        <v>2118</v>
      </c>
      <c r="W3011" s="10" t="inlineStr">
        <is>
          <t>是</t>
        </is>
      </c>
      <c r="X3011" s="3" t="inlineStr"/>
    </row>
    <row r="3012">
      <c r="A3012" s="12" t="inlineStr">
        <is>
          <t>54029</t>
        </is>
      </c>
      <c r="B3012" s="7" t="inlineStr">
        <is>
          <t>West Virginia</t>
        </is>
      </c>
      <c r="C3012" s="8" t="inlineStr">
        <is>
          <t>Hancock County</t>
        </is>
      </c>
      <c r="D3012" s="9" t="n">
        <v>3059</v>
      </c>
      <c r="E3012" s="9" t="n">
        <v>3009</v>
      </c>
      <c r="F3012" s="9" t="n">
        <v>9188</v>
      </c>
      <c r="G3012" s="9" t="n">
        <v>9189</v>
      </c>
      <c r="H3012" s="9" t="n">
        <v>1333572</v>
      </c>
      <c r="I3012" s="9" t="n">
        <v>1578391</v>
      </c>
      <c r="J3012" s="9" t="n">
        <v>29043</v>
      </c>
      <c r="K3012" s="9" t="n">
        <v>28054</v>
      </c>
      <c r="L3012" s="9" t="n">
        <v>29043</v>
      </c>
      <c r="M3012" s="9" t="n">
        <v>28054</v>
      </c>
      <c r="N3012" s="13" t="n">
        <v>0.1835813889313813</v>
      </c>
      <c r="O3012" s="14" t="n">
        <v>45917.15731845883</v>
      </c>
      <c r="P3012" s="14" t="n">
        <v>56262.6006986526</v>
      </c>
      <c r="Q3012" s="13" t="n">
        <v>0.2253067041681796</v>
      </c>
      <c r="R3012" s="9" t="n">
        <v>1242</v>
      </c>
      <c r="S3012" s="14" t="n">
        <v>45917.15731845883</v>
      </c>
      <c r="T3012" s="14" t="n">
        <v>56262.6006986526</v>
      </c>
      <c r="U3012" s="13" t="n">
        <v>0.2253067041681796</v>
      </c>
      <c r="V3012" s="9" t="n">
        <v>1242</v>
      </c>
      <c r="W3012" s="7" t="inlineStr">
        <is>
          <t>是</t>
        </is>
      </c>
      <c r="X3012" s="8" t="inlineStr"/>
    </row>
    <row r="3013">
      <c r="A3013" s="15" t="inlineStr">
        <is>
          <t>54031</t>
        </is>
      </c>
      <c r="B3013" s="10" t="inlineStr">
        <is>
          <t>West Virginia</t>
        </is>
      </c>
      <c r="C3013" s="3" t="inlineStr">
        <is>
          <t>Hardy County</t>
        </is>
      </c>
      <c r="D3013" s="11" t="n">
        <v>3060</v>
      </c>
      <c r="E3013" s="11" t="n">
        <v>3010</v>
      </c>
      <c r="F3013" s="11" t="n">
        <v>9191</v>
      </c>
      <c r="G3013" s="11" t="n">
        <v>9192</v>
      </c>
      <c r="H3013" s="11" t="n">
        <v>507602</v>
      </c>
      <c r="I3013" s="11" t="n">
        <v>677103</v>
      </c>
      <c r="J3013" s="11" t="n">
        <v>14241</v>
      </c>
      <c r="K3013" s="11" t="n">
        <v>14335</v>
      </c>
      <c r="L3013" s="11" t="n">
        <v>14241</v>
      </c>
      <c r="M3013" s="11" t="n">
        <v>14335</v>
      </c>
      <c r="N3013" s="16" t="n">
        <v>0.3339250042356019</v>
      </c>
      <c r="O3013" s="17" t="n">
        <v>35643.70479601152</v>
      </c>
      <c r="P3013" s="17" t="n">
        <v>47234.25183118242</v>
      </c>
      <c r="Q3013" s="16" t="n">
        <v>0.3251779550274998</v>
      </c>
      <c r="R3013" s="11" t="n">
        <v>183</v>
      </c>
      <c r="S3013" s="17" t="n">
        <v>35643.70479601152</v>
      </c>
      <c r="T3013" s="17" t="n">
        <v>47234.25183118242</v>
      </c>
      <c r="U3013" s="16" t="n">
        <v>0.3251779550274998</v>
      </c>
      <c r="V3013" s="11" t="n">
        <v>183</v>
      </c>
      <c r="W3013" s="10" t="inlineStr">
        <is>
          <t>是</t>
        </is>
      </c>
      <c r="X3013" s="3" t="inlineStr"/>
    </row>
    <row r="3014">
      <c r="A3014" s="12" t="inlineStr">
        <is>
          <t>54033</t>
        </is>
      </c>
      <c r="B3014" s="7" t="inlineStr">
        <is>
          <t>West Virginia</t>
        </is>
      </c>
      <c r="C3014" s="8" t="inlineStr">
        <is>
          <t>Harrison County</t>
        </is>
      </c>
      <c r="D3014" s="9" t="n">
        <v>3061</v>
      </c>
      <c r="E3014" s="9" t="n">
        <v>3011</v>
      </c>
      <c r="F3014" s="9" t="n">
        <v>9194</v>
      </c>
      <c r="G3014" s="9" t="n">
        <v>9195</v>
      </c>
      <c r="H3014" s="9" t="n">
        <v>3469336</v>
      </c>
      <c r="I3014" s="9" t="n">
        <v>4248468</v>
      </c>
      <c r="J3014" s="9" t="n">
        <v>65842</v>
      </c>
      <c r="K3014" s="9" t="n">
        <v>64472</v>
      </c>
      <c r="L3014" s="9" t="n">
        <v>65842</v>
      </c>
      <c r="M3014" s="9" t="n">
        <v>64472</v>
      </c>
      <c r="N3014" s="13" t="n">
        <v>0.2245766913322895</v>
      </c>
      <c r="O3014" s="14" t="n">
        <v>52691.83803651165</v>
      </c>
      <c r="P3014" s="14" t="n">
        <v>65896.327087728</v>
      </c>
      <c r="Q3014" s="13" t="n">
        <v>0.2505983762051838</v>
      </c>
      <c r="R3014" s="9" t="n">
        <v>766</v>
      </c>
      <c r="S3014" s="14" t="n">
        <v>52691.83803651165</v>
      </c>
      <c r="T3014" s="14" t="n">
        <v>65896.327087728</v>
      </c>
      <c r="U3014" s="13" t="n">
        <v>0.2505983762051838</v>
      </c>
      <c r="V3014" s="9" t="n">
        <v>766</v>
      </c>
      <c r="W3014" s="7" t="inlineStr">
        <is>
          <t>是</t>
        </is>
      </c>
      <c r="X3014" s="8" t="inlineStr"/>
    </row>
    <row r="3015">
      <c r="A3015" s="15" t="inlineStr">
        <is>
          <t>54035</t>
        </is>
      </c>
      <c r="B3015" s="10" t="inlineStr">
        <is>
          <t>West Virginia</t>
        </is>
      </c>
      <c r="C3015" s="3" t="inlineStr">
        <is>
          <t>Jackson County</t>
        </is>
      </c>
      <c r="D3015" s="11" t="n">
        <v>3062</v>
      </c>
      <c r="E3015" s="11" t="n">
        <v>3012</v>
      </c>
      <c r="F3015" s="11" t="n">
        <v>9197</v>
      </c>
      <c r="G3015" s="11" t="n">
        <v>9198</v>
      </c>
      <c r="H3015" s="11" t="n">
        <v>1180532</v>
      </c>
      <c r="I3015" s="11" t="n">
        <v>1411014</v>
      </c>
      <c r="J3015" s="11" t="n">
        <v>27726</v>
      </c>
      <c r="K3015" s="11" t="n">
        <v>27718</v>
      </c>
      <c r="L3015" s="11" t="n">
        <v>27726</v>
      </c>
      <c r="M3015" s="11" t="n">
        <v>27718</v>
      </c>
      <c r="N3015" s="16" t="n">
        <v>0.1952357072912889</v>
      </c>
      <c r="O3015" s="17" t="n">
        <v>42578.51835821972</v>
      </c>
      <c r="P3015" s="17" t="n">
        <v>50906.05382783751</v>
      </c>
      <c r="Q3015" s="16" t="n">
        <v>0.1955806775509878</v>
      </c>
      <c r="R3015" s="11" t="n">
        <v>1882</v>
      </c>
      <c r="S3015" s="17" t="n">
        <v>42578.51835821972</v>
      </c>
      <c r="T3015" s="17" t="n">
        <v>50906.05382783751</v>
      </c>
      <c r="U3015" s="16" t="n">
        <v>0.1955806775509878</v>
      </c>
      <c r="V3015" s="11" t="n">
        <v>1882</v>
      </c>
      <c r="W3015" s="10" t="inlineStr">
        <is>
          <t>是</t>
        </is>
      </c>
      <c r="X3015" s="3" t="inlineStr"/>
    </row>
    <row r="3016">
      <c r="A3016" s="12" t="inlineStr">
        <is>
          <t>54037</t>
        </is>
      </c>
      <c r="B3016" s="7" t="inlineStr">
        <is>
          <t>West Virginia</t>
        </is>
      </c>
      <c r="C3016" s="8" t="inlineStr">
        <is>
          <t>Jefferson County</t>
        </is>
      </c>
      <c r="D3016" s="9" t="n">
        <v>3063</v>
      </c>
      <c r="E3016" s="9" t="n">
        <v>3013</v>
      </c>
      <c r="F3016" s="9" t="n">
        <v>9200</v>
      </c>
      <c r="G3016" s="9" t="n">
        <v>9201</v>
      </c>
      <c r="H3016" s="9" t="n">
        <v>3237132</v>
      </c>
      <c r="I3016" s="9" t="n">
        <v>4321656</v>
      </c>
      <c r="J3016" s="9" t="n">
        <v>57785</v>
      </c>
      <c r="K3016" s="9" t="n">
        <v>61264</v>
      </c>
      <c r="L3016" s="9" t="n">
        <v>57785</v>
      </c>
      <c r="M3016" s="9" t="n">
        <v>61264</v>
      </c>
      <c r="N3016" s="13" t="n">
        <v>0.3350261898495335</v>
      </c>
      <c r="O3016" s="14" t="n">
        <v>56020.2820801246</v>
      </c>
      <c r="P3016" s="14" t="n">
        <v>70541.52520240271</v>
      </c>
      <c r="Q3016" s="13" t="n">
        <v>0.2592140307595863</v>
      </c>
      <c r="R3016" s="9" t="n">
        <v>636</v>
      </c>
      <c r="S3016" s="14" t="n">
        <v>56020.2820801246</v>
      </c>
      <c r="T3016" s="14" t="n">
        <v>70541.52520240271</v>
      </c>
      <c r="U3016" s="13" t="n">
        <v>0.2592140307595863</v>
      </c>
      <c r="V3016" s="9" t="n">
        <v>636</v>
      </c>
      <c r="W3016" s="7" t="inlineStr">
        <is>
          <t>是</t>
        </is>
      </c>
      <c r="X3016" s="8" t="inlineStr"/>
    </row>
    <row r="3017">
      <c r="A3017" s="15" t="inlineStr">
        <is>
          <t>54039</t>
        </is>
      </c>
      <c r="B3017" s="10" t="inlineStr">
        <is>
          <t>West Virginia</t>
        </is>
      </c>
      <c r="C3017" s="3" t="inlineStr">
        <is>
          <t>Kanawha County</t>
        </is>
      </c>
      <c r="D3017" s="11" t="n">
        <v>3064</v>
      </c>
      <c r="E3017" s="11" t="n">
        <v>3014</v>
      </c>
      <c r="F3017" s="11" t="n">
        <v>9203</v>
      </c>
      <c r="G3017" s="11" t="n">
        <v>9204</v>
      </c>
      <c r="H3017" s="11" t="n">
        <v>9241303</v>
      </c>
      <c r="I3017" s="11" t="n">
        <v>11069789</v>
      </c>
      <c r="J3017" s="11" t="n">
        <v>180208</v>
      </c>
      <c r="K3017" s="11" t="n">
        <v>173906</v>
      </c>
      <c r="L3017" s="11" t="n">
        <v>180208</v>
      </c>
      <c r="M3017" s="11" t="n">
        <v>173906</v>
      </c>
      <c r="N3017" s="16" t="n">
        <v>0.1978601935246578</v>
      </c>
      <c r="O3017" s="17" t="n">
        <v>51281.31381514694</v>
      </c>
      <c r="P3017" s="17" t="n">
        <v>63653.86473152163</v>
      </c>
      <c r="Q3017" s="16" t="n">
        <v>0.2412682124520806</v>
      </c>
      <c r="R3017" s="11" t="n">
        <v>925</v>
      </c>
      <c r="S3017" s="17" t="n">
        <v>51281.31381514694</v>
      </c>
      <c r="T3017" s="17" t="n">
        <v>63653.86473152163</v>
      </c>
      <c r="U3017" s="16" t="n">
        <v>0.2412682124520806</v>
      </c>
      <c r="V3017" s="11" t="n">
        <v>925</v>
      </c>
      <c r="W3017" s="10" t="inlineStr">
        <is>
          <t>是</t>
        </is>
      </c>
      <c r="X3017" s="3" t="inlineStr"/>
    </row>
    <row r="3018">
      <c r="A3018" s="12" t="inlineStr">
        <is>
          <t>54041</t>
        </is>
      </c>
      <c r="B3018" s="7" t="inlineStr">
        <is>
          <t>West Virginia</t>
        </is>
      </c>
      <c r="C3018" s="8" t="inlineStr">
        <is>
          <t>Lewis County</t>
        </is>
      </c>
      <c r="D3018" s="9" t="n">
        <v>3065</v>
      </c>
      <c r="E3018" s="9" t="n">
        <v>3015</v>
      </c>
      <c r="F3018" s="9" t="n">
        <v>9206</v>
      </c>
      <c r="G3018" s="9" t="n">
        <v>9207</v>
      </c>
      <c r="H3018" s="9" t="n">
        <v>692795</v>
      </c>
      <c r="I3018" s="9" t="n">
        <v>803347</v>
      </c>
      <c r="J3018" s="9" t="n">
        <v>17020</v>
      </c>
      <c r="K3018" s="9" t="n">
        <v>16477</v>
      </c>
      <c r="L3018" s="9" t="n">
        <v>17020</v>
      </c>
      <c r="M3018" s="9" t="n">
        <v>16477</v>
      </c>
      <c r="N3018" s="13" t="n">
        <v>0.1595738999271068</v>
      </c>
      <c r="O3018" s="14" t="n">
        <v>40704.75910693302</v>
      </c>
      <c r="P3018" s="14" t="n">
        <v>48755.65940401772</v>
      </c>
      <c r="Q3018" s="13" t="n">
        <v>0.1977876905237215</v>
      </c>
      <c r="R3018" s="9" t="n">
        <v>1823</v>
      </c>
      <c r="S3018" s="14" t="n">
        <v>40704.75910693302</v>
      </c>
      <c r="T3018" s="14" t="n">
        <v>48755.65940401772</v>
      </c>
      <c r="U3018" s="13" t="n">
        <v>0.1977876905237215</v>
      </c>
      <c r="V3018" s="9" t="n">
        <v>1823</v>
      </c>
      <c r="W3018" s="7" t="inlineStr">
        <is>
          <t>是</t>
        </is>
      </c>
      <c r="X3018" s="8" t="inlineStr"/>
    </row>
    <row r="3019">
      <c r="A3019" s="15" t="inlineStr">
        <is>
          <t>54043</t>
        </is>
      </c>
      <c r="B3019" s="10" t="inlineStr">
        <is>
          <t>West Virginia</t>
        </is>
      </c>
      <c r="C3019" s="3" t="inlineStr">
        <is>
          <t>Lincoln County</t>
        </is>
      </c>
      <c r="D3019" s="11" t="n">
        <v>3066</v>
      </c>
      <c r="E3019" s="11" t="n">
        <v>3016</v>
      </c>
      <c r="F3019" s="11" t="n">
        <v>9209</v>
      </c>
      <c r="G3019" s="11" t="n">
        <v>9210</v>
      </c>
      <c r="H3019" s="11" t="n">
        <v>699273</v>
      </c>
      <c r="I3019" s="11" t="n">
        <v>794367</v>
      </c>
      <c r="J3019" s="11" t="n">
        <v>20368</v>
      </c>
      <c r="K3019" s="11" t="n">
        <v>19377</v>
      </c>
      <c r="L3019" s="11" t="n">
        <v>20368</v>
      </c>
      <c r="M3019" s="11" t="n">
        <v>19377</v>
      </c>
      <c r="N3019" s="16" t="n">
        <v>0.1359898065562377</v>
      </c>
      <c r="O3019" s="17" t="n">
        <v>34331.94226237235</v>
      </c>
      <c r="P3019" s="17" t="n">
        <v>40995.35531816071</v>
      </c>
      <c r="Q3019" s="16" t="n">
        <v>0.1940878557019894</v>
      </c>
      <c r="R3019" s="11" t="n">
        <v>1915</v>
      </c>
      <c r="S3019" s="17" t="n">
        <v>34331.94226237235</v>
      </c>
      <c r="T3019" s="17" t="n">
        <v>40995.35531816071</v>
      </c>
      <c r="U3019" s="16" t="n">
        <v>0.1940878557019894</v>
      </c>
      <c r="V3019" s="11" t="n">
        <v>1915</v>
      </c>
      <c r="W3019" s="10" t="inlineStr">
        <is>
          <t>是</t>
        </is>
      </c>
      <c r="X3019" s="3" t="inlineStr"/>
    </row>
    <row r="3020">
      <c r="A3020" s="12" t="inlineStr">
        <is>
          <t>54045</t>
        </is>
      </c>
      <c r="B3020" s="7" t="inlineStr">
        <is>
          <t>West Virginia</t>
        </is>
      </c>
      <c r="C3020" s="8" t="inlineStr">
        <is>
          <t>Logan County</t>
        </is>
      </c>
      <c r="D3020" s="9" t="n">
        <v>3067</v>
      </c>
      <c r="E3020" s="9" t="n">
        <v>3017</v>
      </c>
      <c r="F3020" s="9" t="n">
        <v>9212</v>
      </c>
      <c r="G3020" s="9" t="n">
        <v>9213</v>
      </c>
      <c r="H3020" s="9" t="n">
        <v>1300411</v>
      </c>
      <c r="I3020" s="9" t="n">
        <v>1497832</v>
      </c>
      <c r="J3020" s="9" t="n">
        <v>32516</v>
      </c>
      <c r="K3020" s="9" t="n">
        <v>30560</v>
      </c>
      <c r="L3020" s="9" t="n">
        <v>32516</v>
      </c>
      <c r="M3020" s="9" t="n">
        <v>30560</v>
      </c>
      <c r="N3020" s="13" t="n">
        <v>0.1518143110139794</v>
      </c>
      <c r="O3020" s="14" t="n">
        <v>39992.95731332267</v>
      </c>
      <c r="P3020" s="14" t="n">
        <v>49012.82722513089</v>
      </c>
      <c r="Q3020" s="13" t="n">
        <v>0.2255364573602929</v>
      </c>
      <c r="R3020" s="9" t="n">
        <v>1233</v>
      </c>
      <c r="S3020" s="14" t="n">
        <v>39992.95731332267</v>
      </c>
      <c r="T3020" s="14" t="n">
        <v>49012.82722513089</v>
      </c>
      <c r="U3020" s="13" t="n">
        <v>0.2255364573602929</v>
      </c>
      <c r="V3020" s="9" t="n">
        <v>1233</v>
      </c>
      <c r="W3020" s="7" t="inlineStr">
        <is>
          <t>是</t>
        </is>
      </c>
      <c r="X3020" s="8" t="inlineStr"/>
    </row>
    <row r="3021">
      <c r="A3021" s="15" t="inlineStr">
        <is>
          <t>54047</t>
        </is>
      </c>
      <c r="B3021" s="10" t="inlineStr">
        <is>
          <t>West Virginia</t>
        </is>
      </c>
      <c r="C3021" s="3" t="inlineStr">
        <is>
          <t>McDowell County</t>
        </is>
      </c>
      <c r="D3021" s="11" t="n">
        <v>3068</v>
      </c>
      <c r="E3021" s="11" t="n">
        <v>3018</v>
      </c>
      <c r="F3021" s="11" t="n">
        <v>9215</v>
      </c>
      <c r="G3021" s="11" t="n">
        <v>9216</v>
      </c>
      <c r="H3021" s="11" t="n">
        <v>585934</v>
      </c>
      <c r="I3021" s="11" t="n">
        <v>661238</v>
      </c>
      <c r="J3021" s="11" t="n">
        <v>18939</v>
      </c>
      <c r="K3021" s="11" t="n">
        <v>17147</v>
      </c>
      <c r="L3021" s="11" t="n">
        <v>18939</v>
      </c>
      <c r="M3021" s="11" t="n">
        <v>17147</v>
      </c>
      <c r="N3021" s="16" t="n">
        <v>0.1285195943570436</v>
      </c>
      <c r="O3021" s="17" t="n">
        <v>30937.95870954116</v>
      </c>
      <c r="P3021" s="17" t="n">
        <v>38562.89729981921</v>
      </c>
      <c r="Q3021" s="16" t="n">
        <v>0.2464590072623811</v>
      </c>
      <c r="R3021" s="11" t="n">
        <v>824</v>
      </c>
      <c r="S3021" s="17" t="n">
        <v>30937.95870954116</v>
      </c>
      <c r="T3021" s="17" t="n">
        <v>38562.89729981921</v>
      </c>
      <c r="U3021" s="16" t="n">
        <v>0.2464590072623811</v>
      </c>
      <c r="V3021" s="11" t="n">
        <v>824</v>
      </c>
      <c r="W3021" s="10" t="inlineStr">
        <is>
          <t>是</t>
        </is>
      </c>
      <c r="X3021" s="3" t="inlineStr"/>
    </row>
    <row r="3022">
      <c r="A3022" s="12" t="inlineStr">
        <is>
          <t>54049</t>
        </is>
      </c>
      <c r="B3022" s="7" t="inlineStr">
        <is>
          <t>West Virginia</t>
        </is>
      </c>
      <c r="C3022" s="8" t="inlineStr">
        <is>
          <t>Marion County</t>
        </is>
      </c>
      <c r="D3022" s="9" t="n">
        <v>3069</v>
      </c>
      <c r="E3022" s="9" t="n">
        <v>3019</v>
      </c>
      <c r="F3022" s="9" t="n">
        <v>9218</v>
      </c>
      <c r="G3022" s="9" t="n">
        <v>9219</v>
      </c>
      <c r="H3022" s="9" t="n">
        <v>2559762</v>
      </c>
      <c r="I3022" s="9" t="n">
        <v>2996989</v>
      </c>
      <c r="J3022" s="9" t="n">
        <v>56234</v>
      </c>
      <c r="K3022" s="9" t="n">
        <v>55649</v>
      </c>
      <c r="L3022" s="9" t="n">
        <v>56234</v>
      </c>
      <c r="M3022" s="9" t="n">
        <v>55649</v>
      </c>
      <c r="N3022" s="13" t="n">
        <v>0.1708076766511886</v>
      </c>
      <c r="O3022" s="14" t="n">
        <v>45519.82786214745</v>
      </c>
      <c r="P3022" s="14" t="n">
        <v>53855.21752412443</v>
      </c>
      <c r="Q3022" s="13" t="n">
        <v>0.1831155795935768</v>
      </c>
      <c r="R3022" s="9" t="n">
        <v>2159</v>
      </c>
      <c r="S3022" s="14" t="n">
        <v>45519.82786214745</v>
      </c>
      <c r="T3022" s="14" t="n">
        <v>53855.21752412443</v>
      </c>
      <c r="U3022" s="13" t="n">
        <v>0.1831155795935768</v>
      </c>
      <c r="V3022" s="9" t="n">
        <v>2159</v>
      </c>
      <c r="W3022" s="7" t="inlineStr">
        <is>
          <t>是</t>
        </is>
      </c>
      <c r="X3022" s="8" t="inlineStr"/>
    </row>
    <row r="3023">
      <c r="A3023" s="15" t="inlineStr">
        <is>
          <t>54051</t>
        </is>
      </c>
      <c r="B3023" s="10" t="inlineStr">
        <is>
          <t>West Virginia</t>
        </is>
      </c>
      <c r="C3023" s="3" t="inlineStr">
        <is>
          <t>Marshall County</t>
        </is>
      </c>
      <c r="D3023" s="11" t="n">
        <v>3070</v>
      </c>
      <c r="E3023" s="11" t="n">
        <v>3020</v>
      </c>
      <c r="F3023" s="11" t="n">
        <v>9221</v>
      </c>
      <c r="G3023" s="11" t="n">
        <v>9222</v>
      </c>
      <c r="H3023" s="11" t="n">
        <v>1295291</v>
      </c>
      <c r="I3023" s="11" t="n">
        <v>1564548</v>
      </c>
      <c r="J3023" s="11" t="n">
        <v>30529</v>
      </c>
      <c r="K3023" s="11" t="n">
        <v>29354</v>
      </c>
      <c r="L3023" s="11" t="n">
        <v>30529</v>
      </c>
      <c r="M3023" s="11" t="n">
        <v>29354</v>
      </c>
      <c r="N3023" s="16" t="n">
        <v>0.2078737519213829</v>
      </c>
      <c r="O3023" s="17" t="n">
        <v>42428.21579481804</v>
      </c>
      <c r="P3023" s="17" t="n">
        <v>53299.3118484704</v>
      </c>
      <c r="Q3023" s="16" t="n">
        <v>0.2562232667577808</v>
      </c>
      <c r="R3023" s="11" t="n">
        <v>679</v>
      </c>
      <c r="S3023" s="17" t="n">
        <v>42428.21579481804</v>
      </c>
      <c r="T3023" s="17" t="n">
        <v>53299.3118484704</v>
      </c>
      <c r="U3023" s="16" t="n">
        <v>0.2562232667577808</v>
      </c>
      <c r="V3023" s="11" t="n">
        <v>679</v>
      </c>
      <c r="W3023" s="10" t="inlineStr">
        <is>
          <t>是</t>
        </is>
      </c>
      <c r="X3023" s="3" t="inlineStr"/>
    </row>
    <row r="3024">
      <c r="A3024" s="12" t="inlineStr">
        <is>
          <t>54053</t>
        </is>
      </c>
      <c r="B3024" s="7" t="inlineStr">
        <is>
          <t>West Virginia</t>
        </is>
      </c>
      <c r="C3024" s="8" t="inlineStr">
        <is>
          <t>Mason County</t>
        </is>
      </c>
      <c r="D3024" s="9" t="n">
        <v>3071</v>
      </c>
      <c r="E3024" s="9" t="n">
        <v>3021</v>
      </c>
      <c r="F3024" s="9" t="n">
        <v>9224</v>
      </c>
      <c r="G3024" s="9" t="n">
        <v>9225</v>
      </c>
      <c r="H3024" s="9" t="n">
        <v>985375</v>
      </c>
      <c r="I3024" s="9" t="n">
        <v>1185062</v>
      </c>
      <c r="J3024" s="9" t="n">
        <v>25413</v>
      </c>
      <c r="K3024" s="9" t="n">
        <v>24770</v>
      </c>
      <c r="L3024" s="9" t="n">
        <v>25413</v>
      </c>
      <c r="M3024" s="9" t="n">
        <v>24770</v>
      </c>
      <c r="N3024" s="13" t="n">
        <v>0.2026507674743119</v>
      </c>
      <c r="O3024" s="14" t="n">
        <v>38774.44614960847</v>
      </c>
      <c r="P3024" s="14" t="n">
        <v>47842.6322163908</v>
      </c>
      <c r="Q3024" s="13" t="n">
        <v>0.2338701636586471</v>
      </c>
      <c r="R3024" s="9" t="n">
        <v>1061</v>
      </c>
      <c r="S3024" s="14" t="n">
        <v>38774.44614960847</v>
      </c>
      <c r="T3024" s="14" t="n">
        <v>47842.6322163908</v>
      </c>
      <c r="U3024" s="13" t="n">
        <v>0.2338701636586471</v>
      </c>
      <c r="V3024" s="9" t="n">
        <v>1061</v>
      </c>
      <c r="W3024" s="7" t="inlineStr">
        <is>
          <t>是</t>
        </is>
      </c>
      <c r="X3024" s="8" t="inlineStr"/>
    </row>
    <row r="3025">
      <c r="A3025" s="15" t="inlineStr">
        <is>
          <t>54055</t>
        </is>
      </c>
      <c r="B3025" s="10" t="inlineStr">
        <is>
          <t>West Virginia</t>
        </is>
      </c>
      <c r="C3025" s="3" t="inlineStr">
        <is>
          <t>Mercer County</t>
        </is>
      </c>
      <c r="D3025" s="11" t="n">
        <v>3072</v>
      </c>
      <c r="E3025" s="11" t="n">
        <v>3022</v>
      </c>
      <c r="F3025" s="11" t="n">
        <v>9227</v>
      </c>
      <c r="G3025" s="11" t="n">
        <v>9228</v>
      </c>
      <c r="H3025" s="11" t="n">
        <v>2456686</v>
      </c>
      <c r="I3025" s="11" t="n">
        <v>2888052</v>
      </c>
      <c r="J3025" s="11" t="n">
        <v>59519</v>
      </c>
      <c r="K3025" s="11" t="n">
        <v>57524</v>
      </c>
      <c r="L3025" s="11" t="n">
        <v>59519</v>
      </c>
      <c r="M3025" s="11" t="n">
        <v>57524</v>
      </c>
      <c r="N3025" s="16" t="n">
        <v>0.1755885774575994</v>
      </c>
      <c r="O3025" s="17" t="n">
        <v>41275.65987331777</v>
      </c>
      <c r="P3025" s="17" t="n">
        <v>50206.0357416035</v>
      </c>
      <c r="Q3025" s="16" t="n">
        <v>0.2163593724653858</v>
      </c>
      <c r="R3025" s="11" t="n">
        <v>1446</v>
      </c>
      <c r="S3025" s="17" t="n">
        <v>41275.65987331777</v>
      </c>
      <c r="T3025" s="17" t="n">
        <v>50206.0357416035</v>
      </c>
      <c r="U3025" s="16" t="n">
        <v>0.2163593724653858</v>
      </c>
      <c r="V3025" s="11" t="n">
        <v>1446</v>
      </c>
      <c r="W3025" s="10" t="inlineStr">
        <is>
          <t>是</t>
        </is>
      </c>
      <c r="X3025" s="3" t="inlineStr"/>
    </row>
    <row r="3026">
      <c r="A3026" s="12" t="inlineStr">
        <is>
          <t>54057</t>
        </is>
      </c>
      <c r="B3026" s="7" t="inlineStr">
        <is>
          <t>West Virginia</t>
        </is>
      </c>
      <c r="C3026" s="8" t="inlineStr">
        <is>
          <t>Mineral County</t>
        </is>
      </c>
      <c r="D3026" s="9" t="n">
        <v>3073</v>
      </c>
      <c r="E3026" s="9" t="n">
        <v>3023</v>
      </c>
      <c r="F3026" s="9" t="n">
        <v>9230</v>
      </c>
      <c r="G3026" s="9" t="n">
        <v>9231</v>
      </c>
      <c r="H3026" s="9" t="n">
        <v>1247111</v>
      </c>
      <c r="I3026" s="9" t="n">
        <v>1424785</v>
      </c>
      <c r="J3026" s="9" t="n">
        <v>26901</v>
      </c>
      <c r="K3026" s="9" t="n">
        <v>26778</v>
      </c>
      <c r="L3026" s="9" t="n">
        <v>26901</v>
      </c>
      <c r="M3026" s="9" t="n">
        <v>26778</v>
      </c>
      <c r="N3026" s="13" t="n">
        <v>0.1424684731351098</v>
      </c>
      <c r="O3026" s="14" t="n">
        <v>46359.28032415152</v>
      </c>
      <c r="P3026" s="14" t="n">
        <v>53207.29703487938</v>
      </c>
      <c r="Q3026" s="13" t="n">
        <v>0.1477161997089995</v>
      </c>
      <c r="R3026" s="9" t="n">
        <v>2680</v>
      </c>
      <c r="S3026" s="14" t="n">
        <v>46359.28032415152</v>
      </c>
      <c r="T3026" s="14" t="n">
        <v>53207.29703487938</v>
      </c>
      <c r="U3026" s="13" t="n">
        <v>0.1477161997089995</v>
      </c>
      <c r="V3026" s="9" t="n">
        <v>2680</v>
      </c>
      <c r="W3026" s="7" t="inlineStr">
        <is>
          <t>是</t>
        </is>
      </c>
      <c r="X3026" s="8" t="inlineStr"/>
    </row>
    <row r="3027">
      <c r="A3027" s="15" t="inlineStr">
        <is>
          <t>54059</t>
        </is>
      </c>
      <c r="B3027" s="10" t="inlineStr">
        <is>
          <t>West Virginia</t>
        </is>
      </c>
      <c r="C3027" s="3" t="inlineStr">
        <is>
          <t>Mingo County</t>
        </is>
      </c>
      <c r="D3027" s="11" t="n">
        <v>3074</v>
      </c>
      <c r="E3027" s="11" t="n">
        <v>3024</v>
      </c>
      <c r="F3027" s="11" t="n">
        <v>9233</v>
      </c>
      <c r="G3027" s="11" t="n">
        <v>9234</v>
      </c>
      <c r="H3027" s="11" t="n">
        <v>795847</v>
      </c>
      <c r="I3027" s="11" t="n">
        <v>943287</v>
      </c>
      <c r="J3027" s="11" t="n">
        <v>23487</v>
      </c>
      <c r="K3027" s="11" t="n">
        <v>21712</v>
      </c>
      <c r="L3027" s="11" t="n">
        <v>23487</v>
      </c>
      <c r="M3027" s="11" t="n">
        <v>21712</v>
      </c>
      <c r="N3027" s="16" t="n">
        <v>0.1852617400078156</v>
      </c>
      <c r="O3027" s="17" t="n">
        <v>33884.5744454379</v>
      </c>
      <c r="P3027" s="17" t="n">
        <v>43445.42188651437</v>
      </c>
      <c r="Q3027" s="16" t="n">
        <v>0.2821592892208715</v>
      </c>
      <c r="R3027" s="11" t="n">
        <v>409</v>
      </c>
      <c r="S3027" s="17" t="n">
        <v>33884.5744454379</v>
      </c>
      <c r="T3027" s="17" t="n">
        <v>43445.42188651437</v>
      </c>
      <c r="U3027" s="16" t="n">
        <v>0.2821592892208715</v>
      </c>
      <c r="V3027" s="11" t="n">
        <v>409</v>
      </c>
      <c r="W3027" s="10" t="inlineStr">
        <is>
          <t>是</t>
        </is>
      </c>
      <c r="X3027" s="3" t="inlineStr"/>
    </row>
    <row r="3028">
      <c r="A3028" s="12" t="inlineStr">
        <is>
          <t>54061</t>
        </is>
      </c>
      <c r="B3028" s="7" t="inlineStr">
        <is>
          <t>West Virginia</t>
        </is>
      </c>
      <c r="C3028" s="8" t="inlineStr">
        <is>
          <t>Monongalia County</t>
        </is>
      </c>
      <c r="D3028" s="9" t="n">
        <v>3075</v>
      </c>
      <c r="E3028" s="9" t="n">
        <v>3025</v>
      </c>
      <c r="F3028" s="9" t="n">
        <v>9236</v>
      </c>
      <c r="G3028" s="9" t="n">
        <v>9237</v>
      </c>
      <c r="H3028" s="9" t="n">
        <v>5220226</v>
      </c>
      <c r="I3028" s="9" t="n">
        <v>6587011</v>
      </c>
      <c r="J3028" s="9" t="n">
        <v>105912</v>
      </c>
      <c r="K3028" s="9" t="n">
        <v>108697</v>
      </c>
      <c r="L3028" s="9" t="n">
        <v>105912</v>
      </c>
      <c r="M3028" s="9" t="n">
        <v>108697</v>
      </c>
      <c r="N3028" s="13" t="n">
        <v>0.2618248711837381</v>
      </c>
      <c r="O3028" s="14" t="n">
        <v>49288.33371100536</v>
      </c>
      <c r="P3028" s="14" t="n">
        <v>60599.74976310294</v>
      </c>
      <c r="Q3028" s="13" t="n">
        <v>0.2294947952272102</v>
      </c>
      <c r="R3028" s="9" t="n">
        <v>1146</v>
      </c>
      <c r="S3028" s="14" t="n">
        <v>49288.33371100536</v>
      </c>
      <c r="T3028" s="14" t="n">
        <v>60599.74976310294</v>
      </c>
      <c r="U3028" s="13" t="n">
        <v>0.2294947952272102</v>
      </c>
      <c r="V3028" s="9" t="n">
        <v>1146</v>
      </c>
      <c r="W3028" s="7" t="inlineStr">
        <is>
          <t>是</t>
        </is>
      </c>
      <c r="X3028" s="8" t="inlineStr"/>
    </row>
    <row r="3029">
      <c r="A3029" s="15" t="inlineStr">
        <is>
          <t>54063</t>
        </is>
      </c>
      <c r="B3029" s="10" t="inlineStr">
        <is>
          <t>West Virginia</t>
        </is>
      </c>
      <c r="C3029" s="3" t="inlineStr">
        <is>
          <t>Monroe County</t>
        </is>
      </c>
      <c r="D3029" s="11" t="n">
        <v>3076</v>
      </c>
      <c r="E3029" s="11" t="n">
        <v>3026</v>
      </c>
      <c r="F3029" s="11" t="n">
        <v>9239</v>
      </c>
      <c r="G3029" s="11" t="n">
        <v>9240</v>
      </c>
      <c r="H3029" s="11" t="n">
        <v>468871</v>
      </c>
      <c r="I3029" s="11" t="n">
        <v>555549</v>
      </c>
      <c r="J3029" s="11" t="n">
        <v>12386</v>
      </c>
      <c r="K3029" s="11" t="n">
        <v>12462</v>
      </c>
      <c r="L3029" s="11" t="n">
        <v>12386</v>
      </c>
      <c r="M3029" s="11" t="n">
        <v>12462</v>
      </c>
      <c r="N3029" s="16" t="n">
        <v>0.18486534675849</v>
      </c>
      <c r="O3029" s="17" t="n">
        <v>37854.91684159535</v>
      </c>
      <c r="P3029" s="17" t="n">
        <v>44579.44150216658</v>
      </c>
      <c r="Q3029" s="16" t="n">
        <v>0.1776393985676985</v>
      </c>
      <c r="R3029" s="11" t="n">
        <v>2256</v>
      </c>
      <c r="S3029" s="17" t="n">
        <v>37854.91684159535</v>
      </c>
      <c r="T3029" s="17" t="n">
        <v>44579.44150216658</v>
      </c>
      <c r="U3029" s="16" t="n">
        <v>0.1776393985676985</v>
      </c>
      <c r="V3029" s="11" t="n">
        <v>2256</v>
      </c>
      <c r="W3029" s="10" t="inlineStr">
        <is>
          <t>是</t>
        </is>
      </c>
      <c r="X3029" s="3" t="inlineStr"/>
    </row>
    <row r="3030">
      <c r="A3030" s="12" t="inlineStr">
        <is>
          <t>54065</t>
        </is>
      </c>
      <c r="B3030" s="7" t="inlineStr">
        <is>
          <t>West Virginia</t>
        </is>
      </c>
      <c r="C3030" s="8" t="inlineStr">
        <is>
          <t>Morgan County</t>
        </is>
      </c>
      <c r="D3030" s="9" t="n">
        <v>3077</v>
      </c>
      <c r="E3030" s="9" t="n">
        <v>3027</v>
      </c>
      <c r="F3030" s="9" t="n">
        <v>9242</v>
      </c>
      <c r="G3030" s="9" t="n">
        <v>9243</v>
      </c>
      <c r="H3030" s="9" t="n">
        <v>709928</v>
      </c>
      <c r="I3030" s="9" t="n">
        <v>876255</v>
      </c>
      <c r="J3030" s="9" t="n">
        <v>17087</v>
      </c>
      <c r="K3030" s="9" t="n">
        <v>17780</v>
      </c>
      <c r="L3030" s="9" t="n">
        <v>17087</v>
      </c>
      <c r="M3030" s="9" t="n">
        <v>17780</v>
      </c>
      <c r="N3030" s="13" t="n">
        <v>0.2342871389774737</v>
      </c>
      <c r="O3030" s="14" t="n">
        <v>41547.84338971147</v>
      </c>
      <c r="P3030" s="14" t="n">
        <v>49283.18335208099</v>
      </c>
      <c r="Q3030" s="13" t="n">
        <v>0.1861790969464621</v>
      </c>
      <c r="R3030" s="9" t="n">
        <v>2093</v>
      </c>
      <c r="S3030" s="14" t="n">
        <v>41547.84338971147</v>
      </c>
      <c r="T3030" s="14" t="n">
        <v>49283.18335208099</v>
      </c>
      <c r="U3030" s="13" t="n">
        <v>0.1861790969464621</v>
      </c>
      <c r="V3030" s="9" t="n">
        <v>2093</v>
      </c>
      <c r="W3030" s="7" t="inlineStr">
        <is>
          <t>是</t>
        </is>
      </c>
      <c r="X3030" s="8" t="inlineStr"/>
    </row>
    <row r="3031">
      <c r="A3031" s="15" t="inlineStr">
        <is>
          <t>54067</t>
        </is>
      </c>
      <c r="B3031" s="10" t="inlineStr">
        <is>
          <t>West Virginia</t>
        </is>
      </c>
      <c r="C3031" s="3" t="inlineStr">
        <is>
          <t>Nicholas County</t>
        </is>
      </c>
      <c r="D3031" s="11" t="n">
        <v>3078</v>
      </c>
      <c r="E3031" s="11" t="n">
        <v>3028</v>
      </c>
      <c r="F3031" s="11" t="n">
        <v>9245</v>
      </c>
      <c r="G3031" s="11" t="n">
        <v>9246</v>
      </c>
      <c r="H3031" s="11" t="n">
        <v>930978</v>
      </c>
      <c r="I3031" s="11" t="n">
        <v>1099078</v>
      </c>
      <c r="J3031" s="11" t="n">
        <v>24562</v>
      </c>
      <c r="K3031" s="11" t="n">
        <v>24017</v>
      </c>
      <c r="L3031" s="11" t="n">
        <v>24562</v>
      </c>
      <c r="M3031" s="11" t="n">
        <v>24017</v>
      </c>
      <c r="N3031" s="16" t="n">
        <v>0.1805628059954156</v>
      </c>
      <c r="O3031" s="17" t="n">
        <v>37903.18377982249</v>
      </c>
      <c r="P3031" s="17" t="n">
        <v>45762.50156139401</v>
      </c>
      <c r="Q3031" s="16" t="n">
        <v>0.2073524437215055</v>
      </c>
      <c r="R3031" s="11" t="n">
        <v>1627</v>
      </c>
      <c r="S3031" s="17" t="n">
        <v>37903.18377982249</v>
      </c>
      <c r="T3031" s="17" t="n">
        <v>45762.50156139401</v>
      </c>
      <c r="U3031" s="16" t="n">
        <v>0.2073524437215055</v>
      </c>
      <c r="V3031" s="11" t="n">
        <v>1627</v>
      </c>
      <c r="W3031" s="10" t="inlineStr">
        <is>
          <t>是</t>
        </is>
      </c>
      <c r="X3031" s="3" t="inlineStr"/>
    </row>
    <row r="3032">
      <c r="A3032" s="12" t="inlineStr">
        <is>
          <t>54069</t>
        </is>
      </c>
      <c r="B3032" s="7" t="inlineStr">
        <is>
          <t>West Virginia</t>
        </is>
      </c>
      <c r="C3032" s="8" t="inlineStr">
        <is>
          <t>Ohio County</t>
        </is>
      </c>
      <c r="D3032" s="9" t="n">
        <v>3079</v>
      </c>
      <c r="E3032" s="9" t="n">
        <v>3029</v>
      </c>
      <c r="F3032" s="9" t="n">
        <v>9248</v>
      </c>
      <c r="G3032" s="9" t="n">
        <v>9249</v>
      </c>
      <c r="H3032" s="9" t="n">
        <v>2368356</v>
      </c>
      <c r="I3032" s="9" t="n">
        <v>2889707</v>
      </c>
      <c r="J3032" s="9" t="n">
        <v>42307</v>
      </c>
      <c r="K3032" s="9" t="n">
        <v>41090</v>
      </c>
      <c r="L3032" s="9" t="n">
        <v>42307</v>
      </c>
      <c r="M3032" s="9" t="n">
        <v>41090</v>
      </c>
      <c r="N3032" s="13" t="n">
        <v>0.2201320240707056</v>
      </c>
      <c r="O3032" s="14" t="n">
        <v>55980.23967664925</v>
      </c>
      <c r="P3032" s="14" t="n">
        <v>70326.28376733999</v>
      </c>
      <c r="Q3032" s="13" t="n">
        <v>0.2562697868668617</v>
      </c>
      <c r="R3032" s="9" t="n">
        <v>678</v>
      </c>
      <c r="S3032" s="14" t="n">
        <v>55980.23967664925</v>
      </c>
      <c r="T3032" s="14" t="n">
        <v>70326.28376733999</v>
      </c>
      <c r="U3032" s="13" t="n">
        <v>0.2562697868668617</v>
      </c>
      <c r="V3032" s="9" t="n">
        <v>678</v>
      </c>
      <c r="W3032" s="7" t="inlineStr">
        <is>
          <t>是</t>
        </is>
      </c>
      <c r="X3032" s="8" t="inlineStr"/>
    </row>
    <row r="3033">
      <c r="A3033" s="15" t="inlineStr">
        <is>
          <t>54071</t>
        </is>
      </c>
      <c r="B3033" s="10" t="inlineStr">
        <is>
          <t>West Virginia</t>
        </is>
      </c>
      <c r="C3033" s="3" t="inlineStr">
        <is>
          <t>Pendleton County</t>
        </is>
      </c>
      <c r="D3033" s="11" t="n">
        <v>3080</v>
      </c>
      <c r="E3033" s="11" t="n">
        <v>3030</v>
      </c>
      <c r="F3033" s="11" t="n">
        <v>9251</v>
      </c>
      <c r="G3033" s="11" t="n">
        <v>9252</v>
      </c>
      <c r="H3033" s="11" t="n">
        <v>275186</v>
      </c>
      <c r="I3033" s="11" t="n">
        <v>339671</v>
      </c>
      <c r="J3033" s="11" t="n">
        <v>6129</v>
      </c>
      <c r="K3033" s="11" t="n">
        <v>5944</v>
      </c>
      <c r="L3033" s="11" t="n">
        <v>6129</v>
      </c>
      <c r="M3033" s="11" t="n">
        <v>5944</v>
      </c>
      <c r="N3033" s="16" t="n">
        <v>0.2343324151664692</v>
      </c>
      <c r="O3033" s="17" t="n">
        <v>44899.00473160385</v>
      </c>
      <c r="P3033" s="17" t="n">
        <v>57145.18842530283</v>
      </c>
      <c r="Q3033" s="16" t="n">
        <v>0.2727495579669061</v>
      </c>
      <c r="R3033" s="11" t="n">
        <v>488</v>
      </c>
      <c r="S3033" s="17" t="n">
        <v>44899.00473160385</v>
      </c>
      <c r="T3033" s="17" t="n">
        <v>57145.18842530283</v>
      </c>
      <c r="U3033" s="16" t="n">
        <v>0.2727495579669061</v>
      </c>
      <c r="V3033" s="11" t="n">
        <v>488</v>
      </c>
      <c r="W3033" s="10" t="inlineStr">
        <is>
          <t>是</t>
        </is>
      </c>
      <c r="X3033" s="3" t="inlineStr"/>
    </row>
    <row r="3034">
      <c r="A3034" s="12" t="inlineStr">
        <is>
          <t>54073</t>
        </is>
      </c>
      <c r="B3034" s="7" t="inlineStr">
        <is>
          <t>West Virginia</t>
        </is>
      </c>
      <c r="C3034" s="8" t="inlineStr">
        <is>
          <t>Pleasants County</t>
        </is>
      </c>
      <c r="D3034" s="9" t="n">
        <v>3081</v>
      </c>
      <c r="E3034" s="9" t="n">
        <v>3031</v>
      </c>
      <c r="F3034" s="9" t="n">
        <v>9254</v>
      </c>
      <c r="G3034" s="9" t="n">
        <v>9255</v>
      </c>
      <c r="H3034" s="9" t="n">
        <v>349764</v>
      </c>
      <c r="I3034" s="9" t="n">
        <v>406138</v>
      </c>
      <c r="J3034" s="9" t="n">
        <v>7653</v>
      </c>
      <c r="K3034" s="9" t="n">
        <v>7358</v>
      </c>
      <c r="L3034" s="9" t="n">
        <v>7653</v>
      </c>
      <c r="M3034" s="9" t="n">
        <v>7358</v>
      </c>
      <c r="N3034" s="13" t="n">
        <v>0.1611772509463525</v>
      </c>
      <c r="O3034" s="14" t="n">
        <v>45702.86162289298</v>
      </c>
      <c r="P3034" s="14" t="n">
        <v>55196.7926066866</v>
      </c>
      <c r="Q3034" s="13" t="n">
        <v>0.2077316528258271</v>
      </c>
      <c r="R3034" s="9" t="n">
        <v>1614</v>
      </c>
      <c r="S3034" s="14" t="n">
        <v>45702.86162289298</v>
      </c>
      <c r="T3034" s="14" t="n">
        <v>55196.7926066866</v>
      </c>
      <c r="U3034" s="13" t="n">
        <v>0.2077316528258271</v>
      </c>
      <c r="V3034" s="9" t="n">
        <v>1614</v>
      </c>
      <c r="W3034" s="7" t="inlineStr">
        <is>
          <t>是</t>
        </is>
      </c>
      <c r="X3034" s="8" t="inlineStr"/>
    </row>
    <row r="3035">
      <c r="A3035" s="15" t="inlineStr">
        <is>
          <t>54075</t>
        </is>
      </c>
      <c r="B3035" s="10" t="inlineStr">
        <is>
          <t>West Virginia</t>
        </is>
      </c>
      <c r="C3035" s="3" t="inlineStr">
        <is>
          <t>Pocahontas County</t>
        </is>
      </c>
      <c r="D3035" s="11" t="n">
        <v>3082</v>
      </c>
      <c r="E3035" s="11" t="n">
        <v>3032</v>
      </c>
      <c r="F3035" s="11" t="n">
        <v>9257</v>
      </c>
      <c r="G3035" s="11" t="n">
        <v>9258</v>
      </c>
      <c r="H3035" s="11" t="n">
        <v>377752</v>
      </c>
      <c r="I3035" s="11" t="n">
        <v>427558</v>
      </c>
      <c r="J3035" s="11" t="n">
        <v>7864</v>
      </c>
      <c r="K3035" s="11" t="n">
        <v>7653</v>
      </c>
      <c r="L3035" s="11" t="n">
        <v>7864</v>
      </c>
      <c r="M3035" s="11" t="n">
        <v>7653</v>
      </c>
      <c r="N3035" s="16" t="n">
        <v>0.1318484084796374</v>
      </c>
      <c r="O3035" s="17" t="n">
        <v>48035.60528992879</v>
      </c>
      <c r="P3035" s="17" t="n">
        <v>55868.02561087155</v>
      </c>
      <c r="Q3035" s="16" t="n">
        <v>0.1630544733155455</v>
      </c>
      <c r="R3035" s="11" t="n">
        <v>2499</v>
      </c>
      <c r="S3035" s="17" t="n">
        <v>48035.60528992879</v>
      </c>
      <c r="T3035" s="17" t="n">
        <v>55868.02561087155</v>
      </c>
      <c r="U3035" s="16" t="n">
        <v>0.1630544733155455</v>
      </c>
      <c r="V3035" s="11" t="n">
        <v>2499</v>
      </c>
      <c r="W3035" s="10" t="inlineStr">
        <is>
          <t>是</t>
        </is>
      </c>
      <c r="X3035" s="3" t="inlineStr"/>
    </row>
    <row r="3036">
      <c r="A3036" s="12" t="inlineStr">
        <is>
          <t>54077</t>
        </is>
      </c>
      <c r="B3036" s="7" t="inlineStr">
        <is>
          <t>West Virginia</t>
        </is>
      </c>
      <c r="C3036" s="8" t="inlineStr">
        <is>
          <t>Preston County</t>
        </is>
      </c>
      <c r="D3036" s="9" t="n">
        <v>3083</v>
      </c>
      <c r="E3036" s="9" t="n">
        <v>3033</v>
      </c>
      <c r="F3036" s="9" t="n">
        <v>9260</v>
      </c>
      <c r="G3036" s="9" t="n">
        <v>9261</v>
      </c>
      <c r="H3036" s="9" t="n">
        <v>1350002</v>
      </c>
      <c r="I3036" s="9" t="n">
        <v>1575383</v>
      </c>
      <c r="J3036" s="9" t="n">
        <v>34191</v>
      </c>
      <c r="K3036" s="9" t="n">
        <v>34055</v>
      </c>
      <c r="L3036" s="9" t="n">
        <v>34191</v>
      </c>
      <c r="M3036" s="9" t="n">
        <v>34055</v>
      </c>
      <c r="N3036" s="13" t="n">
        <v>0.1669486415575681</v>
      </c>
      <c r="O3036" s="14" t="n">
        <v>39484.13325144043</v>
      </c>
      <c r="P3036" s="14" t="n">
        <v>46259.9618264572</v>
      </c>
      <c r="Q3036" s="13" t="n">
        <v>0.1716088974745209</v>
      </c>
      <c r="R3036" s="9" t="n">
        <v>2357</v>
      </c>
      <c r="S3036" s="14" t="n">
        <v>39484.13325144043</v>
      </c>
      <c r="T3036" s="14" t="n">
        <v>46259.9618264572</v>
      </c>
      <c r="U3036" s="13" t="n">
        <v>0.1716088974745209</v>
      </c>
      <c r="V3036" s="9" t="n">
        <v>2357</v>
      </c>
      <c r="W3036" s="7" t="inlineStr">
        <is>
          <t>是</t>
        </is>
      </c>
      <c r="X3036" s="8" t="inlineStr"/>
    </row>
    <row r="3037">
      <c r="A3037" s="15" t="inlineStr">
        <is>
          <t>54079</t>
        </is>
      </c>
      <c r="B3037" s="10" t="inlineStr">
        <is>
          <t>West Virginia</t>
        </is>
      </c>
      <c r="C3037" s="3" t="inlineStr">
        <is>
          <t>Putnam County</t>
        </is>
      </c>
      <c r="D3037" s="11" t="n">
        <v>3084</v>
      </c>
      <c r="E3037" s="11" t="n">
        <v>3034</v>
      </c>
      <c r="F3037" s="11" t="n">
        <v>9263</v>
      </c>
      <c r="G3037" s="11" t="n">
        <v>9264</v>
      </c>
      <c r="H3037" s="11" t="n">
        <v>2873383</v>
      </c>
      <c r="I3037" s="11" t="n">
        <v>3504009</v>
      </c>
      <c r="J3037" s="11" t="n">
        <v>57443</v>
      </c>
      <c r="K3037" s="11" t="n">
        <v>57067</v>
      </c>
      <c r="L3037" s="11" t="n">
        <v>57443</v>
      </c>
      <c r="M3037" s="11" t="n">
        <v>57067</v>
      </c>
      <c r="N3037" s="16" t="n">
        <v>0.219471612381642</v>
      </c>
      <c r="O3037" s="17" t="n">
        <v>50021.46475636718</v>
      </c>
      <c r="P3037" s="17" t="n">
        <v>61401.66821455482</v>
      </c>
      <c r="Q3037" s="16" t="n">
        <v>0.2275064017740316</v>
      </c>
      <c r="R3037" s="11" t="n">
        <v>1196</v>
      </c>
      <c r="S3037" s="17" t="n">
        <v>50021.46475636718</v>
      </c>
      <c r="T3037" s="17" t="n">
        <v>61401.66821455482</v>
      </c>
      <c r="U3037" s="16" t="n">
        <v>0.2275064017740316</v>
      </c>
      <c r="V3037" s="11" t="n">
        <v>1196</v>
      </c>
      <c r="W3037" s="10" t="inlineStr">
        <is>
          <t>是</t>
        </is>
      </c>
      <c r="X3037" s="3" t="inlineStr"/>
    </row>
    <row r="3038">
      <c r="A3038" s="12" t="inlineStr">
        <is>
          <t>54081</t>
        </is>
      </c>
      <c r="B3038" s="7" t="inlineStr">
        <is>
          <t>West Virginia</t>
        </is>
      </c>
      <c r="C3038" s="8" t="inlineStr">
        <is>
          <t>Raleigh County</t>
        </is>
      </c>
      <c r="D3038" s="9" t="n">
        <v>3085</v>
      </c>
      <c r="E3038" s="9" t="n">
        <v>3035</v>
      </c>
      <c r="F3038" s="9" t="n">
        <v>9266</v>
      </c>
      <c r="G3038" s="9" t="n">
        <v>9267</v>
      </c>
      <c r="H3038" s="9" t="n">
        <v>3245927</v>
      </c>
      <c r="I3038" s="9" t="n">
        <v>4050437</v>
      </c>
      <c r="J3038" s="9" t="n">
        <v>74407</v>
      </c>
      <c r="K3038" s="9" t="n">
        <v>72379</v>
      </c>
      <c r="L3038" s="9" t="n">
        <v>74407</v>
      </c>
      <c r="M3038" s="9" t="n">
        <v>72379</v>
      </c>
      <c r="N3038" s="13" t="n">
        <v>0.2478521544076622</v>
      </c>
      <c r="O3038" s="14" t="n">
        <v>43623.94667168411</v>
      </c>
      <c r="P3038" s="14" t="n">
        <v>55961.49435609776</v>
      </c>
      <c r="Q3038" s="13" t="n">
        <v>0.2828159445835248</v>
      </c>
      <c r="R3038" s="9" t="n">
        <v>405</v>
      </c>
      <c r="S3038" s="14" t="n">
        <v>43623.94667168411</v>
      </c>
      <c r="T3038" s="14" t="n">
        <v>55961.49435609776</v>
      </c>
      <c r="U3038" s="13" t="n">
        <v>0.2828159445835248</v>
      </c>
      <c r="V3038" s="9" t="n">
        <v>405</v>
      </c>
      <c r="W3038" s="7" t="inlineStr">
        <is>
          <t>是</t>
        </is>
      </c>
      <c r="X3038" s="8" t="inlineStr"/>
    </row>
    <row r="3039">
      <c r="A3039" s="15" t="inlineStr">
        <is>
          <t>54083</t>
        </is>
      </c>
      <c r="B3039" s="10" t="inlineStr">
        <is>
          <t>West Virginia</t>
        </is>
      </c>
      <c r="C3039" s="3" t="inlineStr">
        <is>
          <t>Randolph County</t>
        </is>
      </c>
      <c r="D3039" s="11" t="n">
        <v>3086</v>
      </c>
      <c r="E3039" s="11" t="n">
        <v>3036</v>
      </c>
      <c r="F3039" s="11" t="n">
        <v>9269</v>
      </c>
      <c r="G3039" s="11" t="n">
        <v>9270</v>
      </c>
      <c r="H3039" s="11" t="n">
        <v>1179621</v>
      </c>
      <c r="I3039" s="11" t="n">
        <v>1367669</v>
      </c>
      <c r="J3039" s="11" t="n">
        <v>27892</v>
      </c>
      <c r="K3039" s="11" t="n">
        <v>27190</v>
      </c>
      <c r="L3039" s="11" t="n">
        <v>27892</v>
      </c>
      <c r="M3039" s="11" t="n">
        <v>27190</v>
      </c>
      <c r="N3039" s="16" t="n">
        <v>0.1594139134518628</v>
      </c>
      <c r="O3039" s="17" t="n">
        <v>42292.44944787036</v>
      </c>
      <c r="P3039" s="17" t="n">
        <v>50300.44133872748</v>
      </c>
      <c r="Q3039" s="16" t="n">
        <v>0.18934802773076</v>
      </c>
      <c r="R3039" s="11" t="n">
        <v>2031</v>
      </c>
      <c r="S3039" s="17" t="n">
        <v>42292.44944787036</v>
      </c>
      <c r="T3039" s="17" t="n">
        <v>50300.44133872748</v>
      </c>
      <c r="U3039" s="16" t="n">
        <v>0.18934802773076</v>
      </c>
      <c r="V3039" s="11" t="n">
        <v>2031</v>
      </c>
      <c r="W3039" s="10" t="inlineStr">
        <is>
          <t>是</t>
        </is>
      </c>
      <c r="X3039" s="3" t="inlineStr"/>
    </row>
    <row r="3040">
      <c r="A3040" s="12" t="inlineStr">
        <is>
          <t>54085</t>
        </is>
      </c>
      <c r="B3040" s="7" t="inlineStr">
        <is>
          <t>West Virginia</t>
        </is>
      </c>
      <c r="C3040" s="8" t="inlineStr">
        <is>
          <t>Ritchie County</t>
        </is>
      </c>
      <c r="D3040" s="9" t="n">
        <v>3087</v>
      </c>
      <c r="E3040" s="9" t="n">
        <v>3037</v>
      </c>
      <c r="F3040" s="9" t="n">
        <v>9272</v>
      </c>
      <c r="G3040" s="9" t="n">
        <v>9273</v>
      </c>
      <c r="H3040" s="9" t="n">
        <v>399817</v>
      </c>
      <c r="I3040" s="9" t="n">
        <v>472869</v>
      </c>
      <c r="J3040" s="9" t="n">
        <v>8422</v>
      </c>
      <c r="K3040" s="9" t="n">
        <v>8170</v>
      </c>
      <c r="L3040" s="9" t="n">
        <v>8422</v>
      </c>
      <c r="M3040" s="9" t="n">
        <v>8170</v>
      </c>
      <c r="N3040" s="13" t="n">
        <v>0.1827135914680966</v>
      </c>
      <c r="O3040" s="14" t="n">
        <v>47472.92804559487</v>
      </c>
      <c r="P3040" s="14" t="n">
        <v>57878.70257037944</v>
      </c>
      <c r="Q3040" s="13" t="n">
        <v>0.219193863812033</v>
      </c>
      <c r="R3040" s="9" t="n">
        <v>1385</v>
      </c>
      <c r="S3040" s="14" t="n">
        <v>47472.92804559487</v>
      </c>
      <c r="T3040" s="14" t="n">
        <v>57878.70257037944</v>
      </c>
      <c r="U3040" s="13" t="n">
        <v>0.219193863812033</v>
      </c>
      <c r="V3040" s="9" t="n">
        <v>1385</v>
      </c>
      <c r="W3040" s="7" t="inlineStr">
        <is>
          <t>是</t>
        </is>
      </c>
      <c r="X3040" s="8" t="inlineStr"/>
    </row>
    <row r="3041">
      <c r="A3041" s="15" t="inlineStr">
        <is>
          <t>54087</t>
        </is>
      </c>
      <c r="B3041" s="10" t="inlineStr">
        <is>
          <t>West Virginia</t>
        </is>
      </c>
      <c r="C3041" s="3" t="inlineStr">
        <is>
          <t>Roane County</t>
        </is>
      </c>
      <c r="D3041" s="11" t="n">
        <v>3088</v>
      </c>
      <c r="E3041" s="11" t="n">
        <v>3038</v>
      </c>
      <c r="F3041" s="11" t="n">
        <v>9275</v>
      </c>
      <c r="G3041" s="11" t="n">
        <v>9276</v>
      </c>
      <c r="H3041" s="11" t="n">
        <v>526020</v>
      </c>
      <c r="I3041" s="11" t="n">
        <v>590881</v>
      </c>
      <c r="J3041" s="11" t="n">
        <v>13984</v>
      </c>
      <c r="K3041" s="11" t="n">
        <v>13540</v>
      </c>
      <c r="L3041" s="11" t="n">
        <v>13984</v>
      </c>
      <c r="M3041" s="11" t="n">
        <v>13540</v>
      </c>
      <c r="N3041" s="16" t="n">
        <v>0.1233051975210069</v>
      </c>
      <c r="O3041" s="17" t="n">
        <v>37615.84668192219</v>
      </c>
      <c r="P3041" s="17" t="n">
        <v>43639.66026587888</v>
      </c>
      <c r="Q3041" s="16" t="n">
        <v>0.1601403162580324</v>
      </c>
      <c r="R3041" s="11" t="n">
        <v>2547</v>
      </c>
      <c r="S3041" s="17" t="n">
        <v>37615.84668192219</v>
      </c>
      <c r="T3041" s="17" t="n">
        <v>43639.66026587888</v>
      </c>
      <c r="U3041" s="16" t="n">
        <v>0.1601403162580324</v>
      </c>
      <c r="V3041" s="11" t="n">
        <v>2547</v>
      </c>
      <c r="W3041" s="10" t="inlineStr">
        <is>
          <t>是</t>
        </is>
      </c>
      <c r="X3041" s="3" t="inlineStr"/>
    </row>
    <row r="3042">
      <c r="A3042" s="12" t="inlineStr">
        <is>
          <t>54089</t>
        </is>
      </c>
      <c r="B3042" s="7" t="inlineStr">
        <is>
          <t>West Virginia</t>
        </is>
      </c>
      <c r="C3042" s="8" t="inlineStr">
        <is>
          <t>Summers County</t>
        </is>
      </c>
      <c r="D3042" s="9" t="n">
        <v>3089</v>
      </c>
      <c r="E3042" s="9" t="n">
        <v>3039</v>
      </c>
      <c r="F3042" s="9" t="n">
        <v>9278</v>
      </c>
      <c r="G3042" s="9" t="n">
        <v>9279</v>
      </c>
      <c r="H3042" s="9" t="n">
        <v>468051</v>
      </c>
      <c r="I3042" s="9" t="n">
        <v>535653</v>
      </c>
      <c r="J3042" s="9" t="n">
        <v>11940</v>
      </c>
      <c r="K3042" s="9" t="n">
        <v>11544</v>
      </c>
      <c r="L3042" s="9" t="n">
        <v>11940</v>
      </c>
      <c r="M3042" s="9" t="n">
        <v>11544</v>
      </c>
      <c r="N3042" s="13" t="n">
        <v>0.1444329784574758</v>
      </c>
      <c r="O3042" s="14" t="n">
        <v>39200.25125628141</v>
      </c>
      <c r="P3042" s="14" t="n">
        <v>46400.98752598753</v>
      </c>
      <c r="Q3042" s="13" t="n">
        <v>0.1836910743920876</v>
      </c>
      <c r="R3042" s="9" t="n">
        <v>2139</v>
      </c>
      <c r="S3042" s="14" t="n">
        <v>39200.25125628141</v>
      </c>
      <c r="T3042" s="14" t="n">
        <v>46400.98752598753</v>
      </c>
      <c r="U3042" s="13" t="n">
        <v>0.1836910743920876</v>
      </c>
      <c r="V3042" s="9" t="n">
        <v>2139</v>
      </c>
      <c r="W3042" s="7" t="inlineStr">
        <is>
          <t>是</t>
        </is>
      </c>
      <c r="X3042" s="8" t="inlineStr"/>
    </row>
    <row r="3043">
      <c r="A3043" s="15" t="inlineStr">
        <is>
          <t>54091</t>
        </is>
      </c>
      <c r="B3043" s="10" t="inlineStr">
        <is>
          <t>West Virginia</t>
        </is>
      </c>
      <c r="C3043" s="3" t="inlineStr">
        <is>
          <t>Taylor County</t>
        </is>
      </c>
      <c r="D3043" s="11" t="n">
        <v>3090</v>
      </c>
      <c r="E3043" s="11" t="n">
        <v>3040</v>
      </c>
      <c r="F3043" s="11" t="n">
        <v>9281</v>
      </c>
      <c r="G3043" s="11" t="n">
        <v>9282</v>
      </c>
      <c r="H3043" s="11" t="n">
        <v>736186</v>
      </c>
      <c r="I3043" s="11" t="n">
        <v>893157</v>
      </c>
      <c r="J3043" s="11" t="n">
        <v>16693</v>
      </c>
      <c r="K3043" s="11" t="n">
        <v>16438</v>
      </c>
      <c r="L3043" s="11" t="n">
        <v>16693</v>
      </c>
      <c r="M3043" s="11" t="n">
        <v>16438</v>
      </c>
      <c r="N3043" s="16" t="n">
        <v>0.2132219303273901</v>
      </c>
      <c r="O3043" s="17" t="n">
        <v>44101.47966213383</v>
      </c>
      <c r="P3043" s="17" t="n">
        <v>54334.89475605305</v>
      </c>
      <c r="Q3043" s="16" t="n">
        <v>0.2320424432993748</v>
      </c>
      <c r="R3043" s="11" t="n">
        <v>1093</v>
      </c>
      <c r="S3043" s="17" t="n">
        <v>44101.47966213383</v>
      </c>
      <c r="T3043" s="17" t="n">
        <v>54334.89475605305</v>
      </c>
      <c r="U3043" s="16" t="n">
        <v>0.2320424432993748</v>
      </c>
      <c r="V3043" s="11" t="n">
        <v>1093</v>
      </c>
      <c r="W3043" s="10" t="inlineStr">
        <is>
          <t>是</t>
        </is>
      </c>
      <c r="X3043" s="3" t="inlineStr"/>
    </row>
    <row r="3044">
      <c r="A3044" s="12" t="inlineStr">
        <is>
          <t>54093</t>
        </is>
      </c>
      <c r="B3044" s="7" t="inlineStr">
        <is>
          <t>West Virginia</t>
        </is>
      </c>
      <c r="C3044" s="8" t="inlineStr">
        <is>
          <t>Tucker County</t>
        </is>
      </c>
      <c r="D3044" s="9" t="n">
        <v>3091</v>
      </c>
      <c r="E3044" s="9" t="n">
        <v>3041</v>
      </c>
      <c r="F3044" s="9" t="n">
        <v>9284</v>
      </c>
      <c r="G3044" s="9" t="n">
        <v>9285</v>
      </c>
      <c r="H3044" s="9" t="n">
        <v>322296</v>
      </c>
      <c r="I3044" s="9" t="n">
        <v>411199</v>
      </c>
      <c r="J3044" s="9" t="n">
        <v>6754</v>
      </c>
      <c r="K3044" s="9" t="n">
        <v>6573</v>
      </c>
      <c r="L3044" s="9" t="n">
        <v>6754</v>
      </c>
      <c r="M3044" s="9" t="n">
        <v>6573</v>
      </c>
      <c r="N3044" s="13" t="n">
        <v>0.2758427036016582</v>
      </c>
      <c r="O3044" s="14" t="n">
        <v>47719.27746520581</v>
      </c>
      <c r="P3044" s="14" t="n">
        <v>62558.80115624524</v>
      </c>
      <c r="Q3044" s="13" t="n">
        <v>0.3109754480641409</v>
      </c>
      <c r="R3044" s="9" t="n">
        <v>244</v>
      </c>
      <c r="S3044" s="14" t="n">
        <v>47719.27746520581</v>
      </c>
      <c r="T3044" s="14" t="n">
        <v>62558.80115624524</v>
      </c>
      <c r="U3044" s="13" t="n">
        <v>0.3109754480641409</v>
      </c>
      <c r="V3044" s="9" t="n">
        <v>244</v>
      </c>
      <c r="W3044" s="7" t="inlineStr">
        <is>
          <t>是</t>
        </is>
      </c>
      <c r="X3044" s="8" t="inlineStr"/>
    </row>
    <row r="3045">
      <c r="A3045" s="15" t="inlineStr">
        <is>
          <t>54095</t>
        </is>
      </c>
      <c r="B3045" s="10" t="inlineStr">
        <is>
          <t>West Virginia</t>
        </is>
      </c>
      <c r="C3045" s="3" t="inlineStr">
        <is>
          <t>Tyler County</t>
        </is>
      </c>
      <c r="D3045" s="11" t="n">
        <v>3092</v>
      </c>
      <c r="E3045" s="11" t="n">
        <v>3042</v>
      </c>
      <c r="F3045" s="11" t="n">
        <v>9287</v>
      </c>
      <c r="G3045" s="11" t="n">
        <v>9288</v>
      </c>
      <c r="H3045" s="11" t="n">
        <v>356466</v>
      </c>
      <c r="I3045" s="11" t="n">
        <v>495629</v>
      </c>
      <c r="J3045" s="11" t="n">
        <v>8292</v>
      </c>
      <c r="K3045" s="11" t="n">
        <v>7843</v>
      </c>
      <c r="L3045" s="11" t="n">
        <v>8292</v>
      </c>
      <c r="M3045" s="11" t="n">
        <v>7843</v>
      </c>
      <c r="N3045" s="16" t="n">
        <v>0.390396279028014</v>
      </c>
      <c r="O3045" s="17" t="n">
        <v>42989.14616497829</v>
      </c>
      <c r="P3045" s="17" t="n">
        <v>63193.80339155936</v>
      </c>
      <c r="Q3045" s="16" t="n">
        <v>0.4699943829784892</v>
      </c>
      <c r="R3045" s="11" t="n">
        <v>46</v>
      </c>
      <c r="S3045" s="17" t="n">
        <v>42989.14616497829</v>
      </c>
      <c r="T3045" s="17" t="n">
        <v>63193.80339155936</v>
      </c>
      <c r="U3045" s="16" t="n">
        <v>0.4699943829784892</v>
      </c>
      <c r="V3045" s="11" t="n">
        <v>46</v>
      </c>
      <c r="W3045" s="10" t="inlineStr">
        <is>
          <t>是</t>
        </is>
      </c>
      <c r="X3045" s="3" t="inlineStr"/>
    </row>
    <row r="3046">
      <c r="A3046" s="12" t="inlineStr">
        <is>
          <t>54097</t>
        </is>
      </c>
      <c r="B3046" s="7" t="inlineStr">
        <is>
          <t>West Virginia</t>
        </is>
      </c>
      <c r="C3046" s="8" t="inlineStr">
        <is>
          <t>Upshur County</t>
        </is>
      </c>
      <c r="D3046" s="9" t="n">
        <v>3093</v>
      </c>
      <c r="E3046" s="9" t="n">
        <v>3043</v>
      </c>
      <c r="F3046" s="9" t="n">
        <v>9290</v>
      </c>
      <c r="G3046" s="9" t="n">
        <v>9291</v>
      </c>
      <c r="H3046" s="9" t="n">
        <v>910768</v>
      </c>
      <c r="I3046" s="9" t="n">
        <v>1145539</v>
      </c>
      <c r="J3046" s="9" t="n">
        <v>23818</v>
      </c>
      <c r="K3046" s="9" t="n">
        <v>23650</v>
      </c>
      <c r="L3046" s="9" t="n">
        <v>23818</v>
      </c>
      <c r="M3046" s="9" t="n">
        <v>23650</v>
      </c>
      <c r="N3046" s="13" t="n">
        <v>0.2577725611791368</v>
      </c>
      <c r="O3046" s="14" t="n">
        <v>38238.64304307666</v>
      </c>
      <c r="P3046" s="14" t="n">
        <v>48437.16701902748</v>
      </c>
      <c r="Q3046" s="13" t="n">
        <v>0.2667072668991408</v>
      </c>
      <c r="R3046" s="9" t="n">
        <v>554</v>
      </c>
      <c r="S3046" s="14" t="n">
        <v>38238.64304307666</v>
      </c>
      <c r="T3046" s="14" t="n">
        <v>48437.16701902748</v>
      </c>
      <c r="U3046" s="13" t="n">
        <v>0.2667072668991408</v>
      </c>
      <c r="V3046" s="9" t="n">
        <v>554</v>
      </c>
      <c r="W3046" s="7" t="inlineStr">
        <is>
          <t>是</t>
        </is>
      </c>
      <c r="X3046" s="8" t="inlineStr"/>
    </row>
    <row r="3047">
      <c r="A3047" s="15" t="inlineStr">
        <is>
          <t>54099</t>
        </is>
      </c>
      <c r="B3047" s="10" t="inlineStr">
        <is>
          <t>West Virginia</t>
        </is>
      </c>
      <c r="C3047" s="3" t="inlineStr">
        <is>
          <t>Wayne County</t>
        </is>
      </c>
      <c r="D3047" s="11" t="n">
        <v>3094</v>
      </c>
      <c r="E3047" s="11" t="n">
        <v>3044</v>
      </c>
      <c r="F3047" s="11" t="n">
        <v>9293</v>
      </c>
      <c r="G3047" s="11" t="n">
        <v>9294</v>
      </c>
      <c r="H3047" s="11" t="n">
        <v>1472924</v>
      </c>
      <c r="I3047" s="11" t="n">
        <v>1767206</v>
      </c>
      <c r="J3047" s="11" t="n">
        <v>38865</v>
      </c>
      <c r="K3047" s="11" t="n">
        <v>37589</v>
      </c>
      <c r="L3047" s="11" t="n">
        <v>38865</v>
      </c>
      <c r="M3047" s="11" t="n">
        <v>37589</v>
      </c>
      <c r="N3047" s="16" t="n">
        <v>0.1997944225228185</v>
      </c>
      <c r="O3047" s="17" t="n">
        <v>37898.46905956516</v>
      </c>
      <c r="P3047" s="17" t="n">
        <v>47013.91364494932</v>
      </c>
      <c r="Q3047" s="16" t="n">
        <v>0.2405227654725943</v>
      </c>
      <c r="R3047" s="11" t="n">
        <v>932</v>
      </c>
      <c r="S3047" s="17" t="n">
        <v>37898.46905956516</v>
      </c>
      <c r="T3047" s="17" t="n">
        <v>47013.91364494932</v>
      </c>
      <c r="U3047" s="16" t="n">
        <v>0.2405227654725943</v>
      </c>
      <c r="V3047" s="11" t="n">
        <v>932</v>
      </c>
      <c r="W3047" s="10" t="inlineStr">
        <is>
          <t>是</t>
        </is>
      </c>
      <c r="X3047" s="3" t="inlineStr"/>
    </row>
    <row r="3048">
      <c r="A3048" s="12" t="inlineStr">
        <is>
          <t>54101</t>
        </is>
      </c>
      <c r="B3048" s="7" t="inlineStr">
        <is>
          <t>West Virginia</t>
        </is>
      </c>
      <c r="C3048" s="8" t="inlineStr">
        <is>
          <t>Webster County</t>
        </is>
      </c>
      <c r="D3048" s="9" t="n">
        <v>3095</v>
      </c>
      <c r="E3048" s="9" t="n">
        <v>3045</v>
      </c>
      <c r="F3048" s="9" t="n">
        <v>9296</v>
      </c>
      <c r="G3048" s="9" t="n">
        <v>9297</v>
      </c>
      <c r="H3048" s="9" t="n">
        <v>276093</v>
      </c>
      <c r="I3048" s="9" t="n">
        <v>278451</v>
      </c>
      <c r="J3048" s="9" t="n">
        <v>8352</v>
      </c>
      <c r="K3048" s="9" t="n">
        <v>7947</v>
      </c>
      <c r="L3048" s="9" t="n">
        <v>8352</v>
      </c>
      <c r="M3048" s="9" t="n">
        <v>7947</v>
      </c>
      <c r="N3048" s="13" t="n">
        <v>0.008540600449848501</v>
      </c>
      <c r="O3048" s="14" t="n">
        <v>33057.11206896551</v>
      </c>
      <c r="P3048" s="14" t="n">
        <v>35038.50509626274</v>
      </c>
      <c r="Q3048" s="13" t="n">
        <v>0.05993847929497109</v>
      </c>
      <c r="R3048" s="9" t="n">
        <v>3013</v>
      </c>
      <c r="S3048" s="14" t="n">
        <v>33057.11206896551</v>
      </c>
      <c r="T3048" s="14" t="n">
        <v>35038.50509626274</v>
      </c>
      <c r="U3048" s="13" t="n">
        <v>0.05993847929497109</v>
      </c>
      <c r="V3048" s="9" t="n">
        <v>3013</v>
      </c>
      <c r="W3048" s="7" t="inlineStr">
        <is>
          <t>是</t>
        </is>
      </c>
      <c r="X3048" s="8" t="inlineStr"/>
    </row>
    <row r="3049">
      <c r="A3049" s="15" t="inlineStr">
        <is>
          <t>54103</t>
        </is>
      </c>
      <c r="B3049" s="10" t="inlineStr">
        <is>
          <t>West Virginia</t>
        </is>
      </c>
      <c r="C3049" s="3" t="inlineStr">
        <is>
          <t>Wetzel County</t>
        </is>
      </c>
      <c r="D3049" s="11" t="n">
        <v>3096</v>
      </c>
      <c r="E3049" s="11" t="n">
        <v>3046</v>
      </c>
      <c r="F3049" s="11" t="n">
        <v>9299</v>
      </c>
      <c r="G3049" s="11" t="n">
        <v>9300</v>
      </c>
      <c r="H3049" s="11" t="n">
        <v>571624</v>
      </c>
      <c r="I3049" s="11" t="n">
        <v>684836</v>
      </c>
      <c r="J3049" s="11" t="n">
        <v>14412</v>
      </c>
      <c r="K3049" s="11" t="n">
        <v>13766</v>
      </c>
      <c r="L3049" s="11" t="n">
        <v>14412</v>
      </c>
      <c r="M3049" s="11" t="n">
        <v>13766</v>
      </c>
      <c r="N3049" s="16" t="n">
        <v>0.1980532657831022</v>
      </c>
      <c r="O3049" s="17" t="n">
        <v>39663.05856230919</v>
      </c>
      <c r="P3049" s="17" t="n">
        <v>49748.36553828273</v>
      </c>
      <c r="Q3049" s="16" t="n">
        <v>0.2542745653396823</v>
      </c>
      <c r="R3049" s="11" t="n">
        <v>717</v>
      </c>
      <c r="S3049" s="17" t="n">
        <v>39663.05856230919</v>
      </c>
      <c r="T3049" s="17" t="n">
        <v>49748.36553828273</v>
      </c>
      <c r="U3049" s="16" t="n">
        <v>0.2542745653396823</v>
      </c>
      <c r="V3049" s="11" t="n">
        <v>717</v>
      </c>
      <c r="W3049" s="10" t="inlineStr">
        <is>
          <t>是</t>
        </is>
      </c>
      <c r="X3049" s="3" t="inlineStr"/>
    </row>
    <row r="3050">
      <c r="A3050" s="12" t="inlineStr">
        <is>
          <t>54105</t>
        </is>
      </c>
      <c r="B3050" s="7" t="inlineStr">
        <is>
          <t>West Virginia</t>
        </is>
      </c>
      <c r="C3050" s="8" t="inlineStr">
        <is>
          <t>Wirt County</t>
        </is>
      </c>
      <c r="D3050" s="9" t="n">
        <v>3097</v>
      </c>
      <c r="E3050" s="9" t="n">
        <v>3047</v>
      </c>
      <c r="F3050" s="9" t="n">
        <v>9302</v>
      </c>
      <c r="G3050" s="9" t="n">
        <v>9303</v>
      </c>
      <c r="H3050" s="9" t="n">
        <v>195951</v>
      </c>
      <c r="I3050" s="9" t="n">
        <v>229796</v>
      </c>
      <c r="J3050" s="9" t="n">
        <v>5187</v>
      </c>
      <c r="K3050" s="9" t="n">
        <v>4924</v>
      </c>
      <c r="L3050" s="9" t="n">
        <v>5187</v>
      </c>
      <c r="M3050" s="9" t="n">
        <v>4924</v>
      </c>
      <c r="N3050" s="13" t="n">
        <v>0.172721751866538</v>
      </c>
      <c r="O3050" s="14" t="n">
        <v>37777.32793522267</v>
      </c>
      <c r="P3050" s="14" t="n">
        <v>46668.56214459789</v>
      </c>
      <c r="Q3050" s="13" t="n">
        <v>0.235359002220092</v>
      </c>
      <c r="R3050" s="9" t="n">
        <v>1033</v>
      </c>
      <c r="S3050" s="14" t="n">
        <v>37777.32793522267</v>
      </c>
      <c r="T3050" s="14" t="n">
        <v>46668.56214459789</v>
      </c>
      <c r="U3050" s="13" t="n">
        <v>0.235359002220092</v>
      </c>
      <c r="V3050" s="9" t="n">
        <v>1033</v>
      </c>
      <c r="W3050" s="7" t="inlineStr">
        <is>
          <t>是</t>
        </is>
      </c>
      <c r="X3050" s="8" t="inlineStr"/>
    </row>
    <row r="3051">
      <c r="A3051" s="15" t="inlineStr">
        <is>
          <t>54107</t>
        </is>
      </c>
      <c r="B3051" s="10" t="inlineStr">
        <is>
          <t>West Virginia</t>
        </is>
      </c>
      <c r="C3051" s="3" t="inlineStr">
        <is>
          <t>Wood County</t>
        </is>
      </c>
      <c r="D3051" s="11" t="n">
        <v>3098</v>
      </c>
      <c r="E3051" s="11" t="n">
        <v>3048</v>
      </c>
      <c r="F3051" s="11" t="n">
        <v>9305</v>
      </c>
      <c r="G3051" s="11" t="n">
        <v>9306</v>
      </c>
      <c r="H3051" s="11" t="n">
        <v>4050513</v>
      </c>
      <c r="I3051" s="11" t="n">
        <v>5012553</v>
      </c>
      <c r="J3051" s="11" t="n">
        <v>84146</v>
      </c>
      <c r="K3051" s="11" t="n">
        <v>82757</v>
      </c>
      <c r="L3051" s="11" t="n">
        <v>84146</v>
      </c>
      <c r="M3051" s="11" t="n">
        <v>82757</v>
      </c>
      <c r="N3051" s="16" t="n">
        <v>0.2375106560576401</v>
      </c>
      <c r="O3051" s="17" t="n">
        <v>48136.72664178927</v>
      </c>
      <c r="P3051" s="17" t="n">
        <v>60569.53490339186</v>
      </c>
      <c r="Q3051" s="16" t="n">
        <v>0.2582811322864071</v>
      </c>
      <c r="R3051" s="11" t="n">
        <v>647</v>
      </c>
      <c r="S3051" s="17" t="n">
        <v>48136.72664178927</v>
      </c>
      <c r="T3051" s="17" t="n">
        <v>60569.53490339186</v>
      </c>
      <c r="U3051" s="16" t="n">
        <v>0.2582811322864071</v>
      </c>
      <c r="V3051" s="11" t="n">
        <v>647</v>
      </c>
      <c r="W3051" s="10" t="inlineStr">
        <is>
          <t>是</t>
        </is>
      </c>
      <c r="X3051" s="3" t="inlineStr"/>
    </row>
    <row r="3052">
      <c r="A3052" s="12" t="inlineStr">
        <is>
          <t>54109</t>
        </is>
      </c>
      <c r="B3052" s="7" t="inlineStr">
        <is>
          <t>West Virginia</t>
        </is>
      </c>
      <c r="C3052" s="8" t="inlineStr">
        <is>
          <t>Wyoming County</t>
        </is>
      </c>
      <c r="D3052" s="9" t="n">
        <v>3099</v>
      </c>
      <c r="E3052" s="9" t="n">
        <v>3049</v>
      </c>
      <c r="F3052" s="9" t="n">
        <v>9308</v>
      </c>
      <c r="G3052" s="9" t="n">
        <v>9309</v>
      </c>
      <c r="H3052" s="9" t="n">
        <v>678802</v>
      </c>
      <c r="I3052" s="9" t="n">
        <v>804836</v>
      </c>
      <c r="J3052" s="9" t="n">
        <v>21319</v>
      </c>
      <c r="K3052" s="9" t="n">
        <v>19964</v>
      </c>
      <c r="L3052" s="9" t="n">
        <v>21319</v>
      </c>
      <c r="M3052" s="9" t="n">
        <v>19964</v>
      </c>
      <c r="N3052" s="13" t="n">
        <v>0.1856712266610883</v>
      </c>
      <c r="O3052" s="14" t="n">
        <v>31840.23640883719</v>
      </c>
      <c r="P3052" s="14" t="n">
        <v>40314.36585854538</v>
      </c>
      <c r="Q3052" s="13" t="n">
        <v>0.266145305609484</v>
      </c>
      <c r="R3052" s="9" t="n">
        <v>563</v>
      </c>
      <c r="S3052" s="14" t="n">
        <v>31840.23640883719</v>
      </c>
      <c r="T3052" s="14" t="n">
        <v>40314.36585854538</v>
      </c>
      <c r="U3052" s="13" t="n">
        <v>0.266145305609484</v>
      </c>
      <c r="V3052" s="9" t="n">
        <v>563</v>
      </c>
      <c r="W3052" s="7" t="inlineStr">
        <is>
          <t>是</t>
        </is>
      </c>
      <c r="X3052" s="8" t="inlineStr"/>
    </row>
    <row r="3053">
      <c r="A3053" s="15" t="inlineStr">
        <is>
          <t>55001</t>
        </is>
      </c>
      <c r="B3053" s="10" t="inlineStr">
        <is>
          <t>Wisconsin</t>
        </is>
      </c>
      <c r="C3053" s="3" t="inlineStr">
        <is>
          <t>Adams County</t>
        </is>
      </c>
      <c r="D3053" s="11" t="n">
        <v>3101</v>
      </c>
      <c r="E3053" s="11" t="n">
        <v>3050</v>
      </c>
      <c r="F3053" s="11" t="n">
        <v>9314</v>
      </c>
      <c r="G3053" s="11" t="n">
        <v>9315</v>
      </c>
      <c r="H3053" s="11" t="n">
        <v>911928</v>
      </c>
      <c r="I3053" s="11" t="n">
        <v>1054255</v>
      </c>
      <c r="J3053" s="11" t="n">
        <v>20682</v>
      </c>
      <c r="K3053" s="11" t="n">
        <v>21352</v>
      </c>
      <c r="L3053" s="11" t="n">
        <v>20682</v>
      </c>
      <c r="M3053" s="11" t="n">
        <v>21352</v>
      </c>
      <c r="N3053" s="16" t="n">
        <v>0.1560726285408498</v>
      </c>
      <c r="O3053" s="17" t="n">
        <v>44092.83434870902</v>
      </c>
      <c r="P3053" s="17" t="n">
        <v>49375</v>
      </c>
      <c r="Q3053" s="16" t="n">
        <v>0.1197964641945417</v>
      </c>
      <c r="R3053" s="11" t="n">
        <v>2879</v>
      </c>
      <c r="S3053" s="17" t="n">
        <v>44092.83434870902</v>
      </c>
      <c r="T3053" s="17" t="n">
        <v>49375</v>
      </c>
      <c r="U3053" s="16" t="n">
        <v>0.1197964641945417</v>
      </c>
      <c r="V3053" s="11" t="n">
        <v>2879</v>
      </c>
      <c r="W3053" s="10" t="inlineStr">
        <is>
          <t>是</t>
        </is>
      </c>
      <c r="X3053" s="3" t="inlineStr"/>
    </row>
    <row r="3054">
      <c r="A3054" s="12" t="inlineStr">
        <is>
          <t>55003</t>
        </is>
      </c>
      <c r="B3054" s="7" t="inlineStr">
        <is>
          <t>Wisconsin</t>
        </is>
      </c>
      <c r="C3054" s="8" t="inlineStr">
        <is>
          <t>Ashland County</t>
        </is>
      </c>
      <c r="D3054" s="9" t="n">
        <v>3102</v>
      </c>
      <c r="E3054" s="9" t="n">
        <v>3051</v>
      </c>
      <c r="F3054" s="9" t="n">
        <v>9317</v>
      </c>
      <c r="G3054" s="9" t="n">
        <v>9318</v>
      </c>
      <c r="H3054" s="9" t="n">
        <v>696253</v>
      </c>
      <c r="I3054" s="9" t="n">
        <v>832399</v>
      </c>
      <c r="J3054" s="9" t="n">
        <v>16015</v>
      </c>
      <c r="K3054" s="9" t="n">
        <v>16196</v>
      </c>
      <c r="L3054" s="9" t="n">
        <v>16015</v>
      </c>
      <c r="M3054" s="9" t="n">
        <v>16196</v>
      </c>
      <c r="N3054" s="13" t="n">
        <v>0.1955409886923287</v>
      </c>
      <c r="O3054" s="14" t="n">
        <v>43475.05463627849</v>
      </c>
      <c r="P3054" s="14" t="n">
        <v>51395.34452951346</v>
      </c>
      <c r="Q3054" s="13" t="n">
        <v>0.182180102118279</v>
      </c>
      <c r="R3054" s="9" t="n">
        <v>2175</v>
      </c>
      <c r="S3054" s="14" t="n">
        <v>43475.05463627849</v>
      </c>
      <c r="T3054" s="14" t="n">
        <v>51395.34452951346</v>
      </c>
      <c r="U3054" s="13" t="n">
        <v>0.182180102118279</v>
      </c>
      <c r="V3054" s="9" t="n">
        <v>2175</v>
      </c>
      <c r="W3054" s="7" t="inlineStr">
        <is>
          <t>是</t>
        </is>
      </c>
      <c r="X3054" s="8" t="inlineStr"/>
    </row>
    <row r="3055">
      <c r="A3055" s="15" t="inlineStr">
        <is>
          <t>55005</t>
        </is>
      </c>
      <c r="B3055" s="10" t="inlineStr">
        <is>
          <t>Wisconsin</t>
        </is>
      </c>
      <c r="C3055" s="3" t="inlineStr">
        <is>
          <t>Barron County</t>
        </is>
      </c>
      <c r="D3055" s="11" t="n">
        <v>3103</v>
      </c>
      <c r="E3055" s="11" t="n">
        <v>3052</v>
      </c>
      <c r="F3055" s="11" t="n">
        <v>9320</v>
      </c>
      <c r="G3055" s="11" t="n">
        <v>9321</v>
      </c>
      <c r="H3055" s="11" t="n">
        <v>2555930</v>
      </c>
      <c r="I3055" s="11" t="n">
        <v>2989791</v>
      </c>
      <c r="J3055" s="11" t="n">
        <v>46723</v>
      </c>
      <c r="K3055" s="11" t="n">
        <v>46810</v>
      </c>
      <c r="L3055" s="11" t="n">
        <v>46723</v>
      </c>
      <c r="M3055" s="11" t="n">
        <v>46810</v>
      </c>
      <c r="N3055" s="16" t="n">
        <v>0.1697468240523019</v>
      </c>
      <c r="O3055" s="17" t="n">
        <v>54703.89315754554</v>
      </c>
      <c r="P3055" s="17" t="n">
        <v>63870.77547532578</v>
      </c>
      <c r="Q3055" s="16" t="n">
        <v>0.1675727592436596</v>
      </c>
      <c r="R3055" s="11" t="n">
        <v>2426</v>
      </c>
      <c r="S3055" s="17" t="n">
        <v>54703.89315754554</v>
      </c>
      <c r="T3055" s="17" t="n">
        <v>63870.77547532578</v>
      </c>
      <c r="U3055" s="16" t="n">
        <v>0.1675727592436596</v>
      </c>
      <c r="V3055" s="11" t="n">
        <v>2426</v>
      </c>
      <c r="W3055" s="10" t="inlineStr">
        <is>
          <t>是</t>
        </is>
      </c>
      <c r="X3055" s="3" t="inlineStr"/>
    </row>
    <row r="3056">
      <c r="A3056" s="12" t="inlineStr">
        <is>
          <t>55007</t>
        </is>
      </c>
      <c r="B3056" s="7" t="inlineStr">
        <is>
          <t>Wisconsin</t>
        </is>
      </c>
      <c r="C3056" s="8" t="inlineStr">
        <is>
          <t>Bayfield County</t>
        </is>
      </c>
      <c r="D3056" s="9" t="n">
        <v>3104</v>
      </c>
      <c r="E3056" s="9" t="n">
        <v>3053</v>
      </c>
      <c r="F3056" s="9" t="n">
        <v>9323</v>
      </c>
      <c r="G3056" s="9" t="n">
        <v>9324</v>
      </c>
      <c r="H3056" s="9" t="n">
        <v>817139</v>
      </c>
      <c r="I3056" s="9" t="n">
        <v>990176</v>
      </c>
      <c r="J3056" s="9" t="n">
        <v>16238</v>
      </c>
      <c r="K3056" s="9" t="n">
        <v>16838</v>
      </c>
      <c r="L3056" s="9" t="n">
        <v>16238</v>
      </c>
      <c r="M3056" s="9" t="n">
        <v>16838</v>
      </c>
      <c r="N3056" s="13" t="n">
        <v>0.2117595659979514</v>
      </c>
      <c r="O3056" s="14" t="n">
        <v>50322.63825594285</v>
      </c>
      <c r="P3056" s="14" t="n">
        <v>58806.03397078038</v>
      </c>
      <c r="Q3056" s="13" t="n">
        <v>0.1685801064660135</v>
      </c>
      <c r="R3056" s="9" t="n">
        <v>2410</v>
      </c>
      <c r="S3056" s="14" t="n">
        <v>50322.63825594285</v>
      </c>
      <c r="T3056" s="14" t="n">
        <v>58806.03397078038</v>
      </c>
      <c r="U3056" s="13" t="n">
        <v>0.1685801064660135</v>
      </c>
      <c r="V3056" s="9" t="n">
        <v>2410</v>
      </c>
      <c r="W3056" s="7" t="inlineStr">
        <is>
          <t>是</t>
        </is>
      </c>
      <c r="X3056" s="8" t="inlineStr"/>
    </row>
    <row r="3057">
      <c r="A3057" s="15" t="inlineStr">
        <is>
          <t>55009</t>
        </is>
      </c>
      <c r="B3057" s="10" t="inlineStr">
        <is>
          <t>Wisconsin</t>
        </is>
      </c>
      <c r="C3057" s="3" t="inlineStr">
        <is>
          <t>Brown County</t>
        </is>
      </c>
      <c r="D3057" s="11" t="n">
        <v>3105</v>
      </c>
      <c r="E3057" s="11" t="n">
        <v>3054</v>
      </c>
      <c r="F3057" s="11" t="n">
        <v>9326</v>
      </c>
      <c r="G3057" s="11" t="n">
        <v>9327</v>
      </c>
      <c r="H3057" s="11" t="n">
        <v>15324182</v>
      </c>
      <c r="I3057" s="11" t="n">
        <v>18706977</v>
      </c>
      <c r="J3057" s="11" t="n">
        <v>268966</v>
      </c>
      <c r="K3057" s="11" t="n">
        <v>273909</v>
      </c>
      <c r="L3057" s="11" t="n">
        <v>268966</v>
      </c>
      <c r="M3057" s="11" t="n">
        <v>273909</v>
      </c>
      <c r="N3057" s="16" t="n">
        <v>0.2207488138681726</v>
      </c>
      <c r="O3057" s="17" t="n">
        <v>56974.42055873233</v>
      </c>
      <c r="P3057" s="17" t="n">
        <v>68296.32104092966</v>
      </c>
      <c r="Q3057" s="16" t="n">
        <v>0.1987190105869721</v>
      </c>
      <c r="R3057" s="11" t="n">
        <v>1805</v>
      </c>
      <c r="S3057" s="17" t="n">
        <v>56974.42055873233</v>
      </c>
      <c r="T3057" s="17" t="n">
        <v>68296.32104092966</v>
      </c>
      <c r="U3057" s="16" t="n">
        <v>0.1987190105869721</v>
      </c>
      <c r="V3057" s="11" t="n">
        <v>1805</v>
      </c>
      <c r="W3057" s="10" t="inlineStr">
        <is>
          <t>是</t>
        </is>
      </c>
      <c r="X3057" s="3" t="inlineStr"/>
    </row>
    <row r="3058">
      <c r="A3058" s="12" t="inlineStr">
        <is>
          <t>55011</t>
        </is>
      </c>
      <c r="B3058" s="7" t="inlineStr">
        <is>
          <t>Wisconsin</t>
        </is>
      </c>
      <c r="C3058" s="8" t="inlineStr">
        <is>
          <t>Buffalo County</t>
        </is>
      </c>
      <c r="D3058" s="9" t="n">
        <v>3106</v>
      </c>
      <c r="E3058" s="9" t="n">
        <v>3055</v>
      </c>
      <c r="F3058" s="9" t="n">
        <v>9329</v>
      </c>
      <c r="G3058" s="9" t="n">
        <v>9330</v>
      </c>
      <c r="H3058" s="9" t="n">
        <v>665622</v>
      </c>
      <c r="I3058" s="9" t="n">
        <v>799127</v>
      </c>
      <c r="J3058" s="9" t="n">
        <v>13323</v>
      </c>
      <c r="K3058" s="9" t="n">
        <v>13464</v>
      </c>
      <c r="L3058" s="9" t="n">
        <v>13323</v>
      </c>
      <c r="M3058" s="9" t="n">
        <v>13464</v>
      </c>
      <c r="N3058" s="13" t="n">
        <v>0.2005717960043387</v>
      </c>
      <c r="O3058" s="14" t="n">
        <v>49960.3692861968</v>
      </c>
      <c r="P3058" s="14" t="n">
        <v>59352.86690433749</v>
      </c>
      <c r="Q3058" s="13" t="n">
        <v>0.1879989630247925</v>
      </c>
      <c r="R3058" s="9" t="n">
        <v>2056</v>
      </c>
      <c r="S3058" s="14" t="n">
        <v>49960.3692861968</v>
      </c>
      <c r="T3058" s="14" t="n">
        <v>59352.86690433749</v>
      </c>
      <c r="U3058" s="13" t="n">
        <v>0.1879989630247925</v>
      </c>
      <c r="V3058" s="9" t="n">
        <v>2056</v>
      </c>
      <c r="W3058" s="7" t="inlineStr">
        <is>
          <t>是</t>
        </is>
      </c>
      <c r="X3058" s="8" t="inlineStr"/>
    </row>
    <row r="3059">
      <c r="A3059" s="15" t="inlineStr">
        <is>
          <t>55013</t>
        </is>
      </c>
      <c r="B3059" s="10" t="inlineStr">
        <is>
          <t>Wisconsin</t>
        </is>
      </c>
      <c r="C3059" s="3" t="inlineStr">
        <is>
          <t>Burnett County</t>
        </is>
      </c>
      <c r="D3059" s="11" t="n">
        <v>3107</v>
      </c>
      <c r="E3059" s="11" t="n">
        <v>3056</v>
      </c>
      <c r="F3059" s="11" t="n">
        <v>9332</v>
      </c>
      <c r="G3059" s="11" t="n">
        <v>9333</v>
      </c>
      <c r="H3059" s="11" t="n">
        <v>751573</v>
      </c>
      <c r="I3059" s="11" t="n">
        <v>937715</v>
      </c>
      <c r="J3059" s="11" t="n">
        <v>16578</v>
      </c>
      <c r="K3059" s="11" t="n">
        <v>17187</v>
      </c>
      <c r="L3059" s="11" t="n">
        <v>16578</v>
      </c>
      <c r="M3059" s="11" t="n">
        <v>17187</v>
      </c>
      <c r="N3059" s="16" t="n">
        <v>0.2476698870236158</v>
      </c>
      <c r="O3059" s="17" t="n">
        <v>45335.56520690071</v>
      </c>
      <c r="P3059" s="17" t="n">
        <v>54559.55082329667</v>
      </c>
      <c r="Q3059" s="16" t="n">
        <v>0.203460254091901</v>
      </c>
      <c r="R3059" s="11" t="n">
        <v>1713</v>
      </c>
      <c r="S3059" s="17" t="n">
        <v>45335.56520690071</v>
      </c>
      <c r="T3059" s="17" t="n">
        <v>54559.55082329667</v>
      </c>
      <c r="U3059" s="16" t="n">
        <v>0.203460254091901</v>
      </c>
      <c r="V3059" s="11" t="n">
        <v>1713</v>
      </c>
      <c r="W3059" s="10" t="inlineStr">
        <is>
          <t>是</t>
        </is>
      </c>
      <c r="X3059" s="3" t="inlineStr"/>
    </row>
    <row r="3060">
      <c r="A3060" s="12" t="inlineStr">
        <is>
          <t>55015</t>
        </is>
      </c>
      <c r="B3060" s="7" t="inlineStr">
        <is>
          <t>Wisconsin</t>
        </is>
      </c>
      <c r="C3060" s="8" t="inlineStr">
        <is>
          <t>Calumet County</t>
        </is>
      </c>
      <c r="D3060" s="9" t="n">
        <v>3108</v>
      </c>
      <c r="E3060" s="9" t="n">
        <v>3057</v>
      </c>
      <c r="F3060" s="9" t="n">
        <v>9335</v>
      </c>
      <c r="G3060" s="9" t="n">
        <v>9336</v>
      </c>
      <c r="H3060" s="9" t="n">
        <v>2837514</v>
      </c>
      <c r="I3060" s="9" t="n">
        <v>3450407</v>
      </c>
      <c r="J3060" s="9" t="n">
        <v>52478</v>
      </c>
      <c r="K3060" s="9" t="n">
        <v>53602</v>
      </c>
      <c r="L3060" s="9" t="n">
        <v>52478</v>
      </c>
      <c r="M3060" s="9" t="n">
        <v>53602</v>
      </c>
      <c r="N3060" s="13" t="n">
        <v>0.2159964673302053</v>
      </c>
      <c r="O3060" s="14" t="n">
        <v>54070.54384694539</v>
      </c>
      <c r="P3060" s="14" t="n">
        <v>64370.86302749898</v>
      </c>
      <c r="Q3060" s="13" t="n">
        <v>0.1904977913614141</v>
      </c>
      <c r="R3060" s="9" t="n">
        <v>2007</v>
      </c>
      <c r="S3060" s="14" t="n">
        <v>54070.54384694539</v>
      </c>
      <c r="T3060" s="14" t="n">
        <v>64370.86302749898</v>
      </c>
      <c r="U3060" s="13" t="n">
        <v>0.1904977913614141</v>
      </c>
      <c r="V3060" s="9" t="n">
        <v>2007</v>
      </c>
      <c r="W3060" s="7" t="inlineStr">
        <is>
          <t>是</t>
        </is>
      </c>
      <c r="X3060" s="8" t="inlineStr"/>
    </row>
    <row r="3061">
      <c r="A3061" s="15" t="inlineStr">
        <is>
          <t>55017</t>
        </is>
      </c>
      <c r="B3061" s="10" t="inlineStr">
        <is>
          <t>Wisconsin</t>
        </is>
      </c>
      <c r="C3061" s="3" t="inlineStr">
        <is>
          <t>Chippewa County</t>
        </is>
      </c>
      <c r="D3061" s="11" t="n">
        <v>3109</v>
      </c>
      <c r="E3061" s="11" t="n">
        <v>3058</v>
      </c>
      <c r="F3061" s="11" t="n">
        <v>9338</v>
      </c>
      <c r="G3061" s="11" t="n">
        <v>9339</v>
      </c>
      <c r="H3061" s="11" t="n">
        <v>3323462</v>
      </c>
      <c r="I3061" s="11" t="n">
        <v>4023058</v>
      </c>
      <c r="J3061" s="11" t="n">
        <v>66346</v>
      </c>
      <c r="K3061" s="11" t="n">
        <v>67323</v>
      </c>
      <c r="L3061" s="11" t="n">
        <v>66346</v>
      </c>
      <c r="M3061" s="11" t="n">
        <v>67323</v>
      </c>
      <c r="N3061" s="16" t="n">
        <v>0.2105021811592851</v>
      </c>
      <c r="O3061" s="17" t="n">
        <v>50092.87673710548</v>
      </c>
      <c r="P3061" s="17" t="n">
        <v>59757.55685278434</v>
      </c>
      <c r="Q3061" s="16" t="n">
        <v>0.1929352184423441</v>
      </c>
      <c r="R3061" s="11" t="n">
        <v>1940</v>
      </c>
      <c r="S3061" s="17" t="n">
        <v>50092.87673710548</v>
      </c>
      <c r="T3061" s="17" t="n">
        <v>59757.55685278434</v>
      </c>
      <c r="U3061" s="16" t="n">
        <v>0.1929352184423441</v>
      </c>
      <c r="V3061" s="11" t="n">
        <v>1940</v>
      </c>
      <c r="W3061" s="10" t="inlineStr">
        <is>
          <t>是</t>
        </is>
      </c>
      <c r="X3061" s="3" t="inlineStr"/>
    </row>
    <row r="3062">
      <c r="A3062" s="12" t="inlineStr">
        <is>
          <t>55019</t>
        </is>
      </c>
      <c r="B3062" s="7" t="inlineStr">
        <is>
          <t>Wisconsin</t>
        </is>
      </c>
      <c r="C3062" s="8" t="inlineStr">
        <is>
          <t>Clark County</t>
        </is>
      </c>
      <c r="D3062" s="9" t="n">
        <v>3110</v>
      </c>
      <c r="E3062" s="9" t="n">
        <v>3059</v>
      </c>
      <c r="F3062" s="9" t="n">
        <v>9341</v>
      </c>
      <c r="G3062" s="9" t="n">
        <v>9342</v>
      </c>
      <c r="H3062" s="9" t="n">
        <v>1656790</v>
      </c>
      <c r="I3062" s="9" t="n">
        <v>1902720</v>
      </c>
      <c r="J3062" s="9" t="n">
        <v>34629</v>
      </c>
      <c r="K3062" s="9" t="n">
        <v>34801</v>
      </c>
      <c r="L3062" s="9" t="n">
        <v>34629</v>
      </c>
      <c r="M3062" s="9" t="n">
        <v>34801</v>
      </c>
      <c r="N3062" s="13" t="n">
        <v>0.1484376414633115</v>
      </c>
      <c r="O3062" s="14" t="n">
        <v>47844.00358081377</v>
      </c>
      <c r="P3062" s="14" t="n">
        <v>54674.29096865033</v>
      </c>
      <c r="Q3062" s="13" t="n">
        <v>0.1427616185234051</v>
      </c>
      <c r="R3062" s="9" t="n">
        <v>2726</v>
      </c>
      <c r="S3062" s="14" t="n">
        <v>47844.00358081377</v>
      </c>
      <c r="T3062" s="14" t="n">
        <v>54674.29096865033</v>
      </c>
      <c r="U3062" s="13" t="n">
        <v>0.1427616185234051</v>
      </c>
      <c r="V3062" s="9" t="n">
        <v>2726</v>
      </c>
      <c r="W3062" s="7" t="inlineStr">
        <is>
          <t>是</t>
        </is>
      </c>
      <c r="X3062" s="8" t="inlineStr"/>
    </row>
    <row r="3063">
      <c r="A3063" s="15" t="inlineStr">
        <is>
          <t>55021</t>
        </is>
      </c>
      <c r="B3063" s="10" t="inlineStr">
        <is>
          <t>Wisconsin</t>
        </is>
      </c>
      <c r="C3063" s="3" t="inlineStr">
        <is>
          <t>Columbia County</t>
        </is>
      </c>
      <c r="D3063" s="11" t="n">
        <v>3111</v>
      </c>
      <c r="E3063" s="11" t="n">
        <v>3060</v>
      </c>
      <c r="F3063" s="11" t="n">
        <v>9344</v>
      </c>
      <c r="G3063" s="11" t="n">
        <v>9345</v>
      </c>
      <c r="H3063" s="11" t="n">
        <v>3278843</v>
      </c>
      <c r="I3063" s="11" t="n">
        <v>4416210</v>
      </c>
      <c r="J3063" s="11" t="n">
        <v>58520</v>
      </c>
      <c r="K3063" s="11" t="n">
        <v>58113</v>
      </c>
      <c r="L3063" s="11" t="n">
        <v>58520</v>
      </c>
      <c r="M3063" s="11" t="n">
        <v>58113</v>
      </c>
      <c r="N3063" s="16" t="n">
        <v>0.346880591720921</v>
      </c>
      <c r="O3063" s="17" t="n">
        <v>56029.44292549555</v>
      </c>
      <c r="P3063" s="17" t="n">
        <v>75993.49543131485</v>
      </c>
      <c r="Q3063" s="16" t="n">
        <v>0.3563135998401099</v>
      </c>
      <c r="R3063" s="11" t="n">
        <v>112</v>
      </c>
      <c r="S3063" s="17" t="n">
        <v>56029.44292549555</v>
      </c>
      <c r="T3063" s="17" t="n">
        <v>75993.49543131485</v>
      </c>
      <c r="U3063" s="16" t="n">
        <v>0.3563135998401099</v>
      </c>
      <c r="V3063" s="11" t="n">
        <v>112</v>
      </c>
      <c r="W3063" s="10" t="inlineStr">
        <is>
          <t>是</t>
        </is>
      </c>
      <c r="X3063" s="3" t="inlineStr"/>
    </row>
    <row r="3064">
      <c r="A3064" s="12" t="inlineStr">
        <is>
          <t>55023</t>
        </is>
      </c>
      <c r="B3064" s="7" t="inlineStr">
        <is>
          <t>Wisconsin</t>
        </is>
      </c>
      <c r="C3064" s="8" t="inlineStr">
        <is>
          <t>Crawford County</t>
        </is>
      </c>
      <c r="D3064" s="9" t="n">
        <v>3112</v>
      </c>
      <c r="E3064" s="9" t="n">
        <v>3061</v>
      </c>
      <c r="F3064" s="9" t="n">
        <v>9347</v>
      </c>
      <c r="G3064" s="9" t="n">
        <v>9348</v>
      </c>
      <c r="H3064" s="9" t="n">
        <v>754028</v>
      </c>
      <c r="I3064" s="9" t="n">
        <v>839830</v>
      </c>
      <c r="J3064" s="9" t="n">
        <v>16084</v>
      </c>
      <c r="K3064" s="9" t="n">
        <v>16008</v>
      </c>
      <c r="L3064" s="9" t="n">
        <v>16084</v>
      </c>
      <c r="M3064" s="9" t="n">
        <v>16008</v>
      </c>
      <c r="N3064" s="13" t="n">
        <v>0.1137915302879999</v>
      </c>
      <c r="O3064" s="14" t="n">
        <v>46880.62670977369</v>
      </c>
      <c r="P3064" s="14" t="n">
        <v>52463.14342828585</v>
      </c>
      <c r="Q3064" s="13" t="n">
        <v>0.11907939612395</v>
      </c>
      <c r="R3064" s="9" t="n">
        <v>2883</v>
      </c>
      <c r="S3064" s="14" t="n">
        <v>46880.62670977369</v>
      </c>
      <c r="T3064" s="14" t="n">
        <v>52463.14342828585</v>
      </c>
      <c r="U3064" s="13" t="n">
        <v>0.11907939612395</v>
      </c>
      <c r="V3064" s="9" t="n">
        <v>2883</v>
      </c>
      <c r="W3064" s="7" t="inlineStr">
        <is>
          <t>是</t>
        </is>
      </c>
      <c r="X3064" s="8" t="inlineStr"/>
    </row>
    <row r="3065">
      <c r="A3065" s="15" t="inlineStr">
        <is>
          <t>55025</t>
        </is>
      </c>
      <c r="B3065" s="10" t="inlineStr">
        <is>
          <t>Wisconsin</t>
        </is>
      </c>
      <c r="C3065" s="3" t="inlineStr">
        <is>
          <t>Dane County</t>
        </is>
      </c>
      <c r="D3065" s="11" t="n">
        <v>3113</v>
      </c>
      <c r="E3065" s="11" t="n">
        <v>3062</v>
      </c>
      <c r="F3065" s="11" t="n">
        <v>9350</v>
      </c>
      <c r="G3065" s="11" t="n">
        <v>9351</v>
      </c>
      <c r="H3065" s="11" t="n">
        <v>36921665</v>
      </c>
      <c r="I3065" s="11" t="n">
        <v>47775793</v>
      </c>
      <c r="J3065" s="11" t="n">
        <v>562620</v>
      </c>
      <c r="K3065" s="11" t="n">
        <v>588347</v>
      </c>
      <c r="L3065" s="11" t="n">
        <v>562620</v>
      </c>
      <c r="M3065" s="11" t="n">
        <v>588347</v>
      </c>
      <c r="N3065" s="16" t="n">
        <v>0.2939772082326191</v>
      </c>
      <c r="O3065" s="17" t="n">
        <v>65624.51565888166</v>
      </c>
      <c r="P3065" s="17" t="n">
        <v>81203.42756910462</v>
      </c>
      <c r="Q3065" s="16" t="n">
        <v>0.2373946954702515</v>
      </c>
      <c r="R3065" s="11" t="n">
        <v>993</v>
      </c>
      <c r="S3065" s="17" t="n">
        <v>65624.51565888166</v>
      </c>
      <c r="T3065" s="17" t="n">
        <v>81203.42756910462</v>
      </c>
      <c r="U3065" s="16" t="n">
        <v>0.2373946954702515</v>
      </c>
      <c r="V3065" s="11" t="n">
        <v>993</v>
      </c>
      <c r="W3065" s="10" t="inlineStr">
        <is>
          <t>是</t>
        </is>
      </c>
      <c r="X3065" s="3" t="inlineStr"/>
    </row>
    <row r="3066">
      <c r="A3066" s="12" t="inlineStr">
        <is>
          <t>55027</t>
        </is>
      </c>
      <c r="B3066" s="7" t="inlineStr">
        <is>
          <t>Wisconsin</t>
        </is>
      </c>
      <c r="C3066" s="8" t="inlineStr">
        <is>
          <t>Dodge County</t>
        </is>
      </c>
      <c r="D3066" s="9" t="n">
        <v>3114</v>
      </c>
      <c r="E3066" s="9" t="n">
        <v>3063</v>
      </c>
      <c r="F3066" s="9" t="n">
        <v>9353</v>
      </c>
      <c r="G3066" s="9" t="n">
        <v>9354</v>
      </c>
      <c r="H3066" s="9" t="n">
        <v>4227338</v>
      </c>
      <c r="I3066" s="9" t="n">
        <v>5123155</v>
      </c>
      <c r="J3066" s="9" t="n">
        <v>89344</v>
      </c>
      <c r="K3066" s="9" t="n">
        <v>88635</v>
      </c>
      <c r="L3066" s="9" t="n">
        <v>89344</v>
      </c>
      <c r="M3066" s="9" t="n">
        <v>88635</v>
      </c>
      <c r="N3066" s="13" t="n">
        <v>0.2119104268454521</v>
      </c>
      <c r="O3066" s="14" t="n">
        <v>47315.29817335244</v>
      </c>
      <c r="P3066" s="14" t="n">
        <v>57800.58667569244</v>
      </c>
      <c r="Q3066" s="13" t="n">
        <v>0.2216046164165406</v>
      </c>
      <c r="R3066" s="9" t="n">
        <v>1326</v>
      </c>
      <c r="S3066" s="14" t="n">
        <v>47315.29817335244</v>
      </c>
      <c r="T3066" s="14" t="n">
        <v>57800.58667569244</v>
      </c>
      <c r="U3066" s="13" t="n">
        <v>0.2216046164165406</v>
      </c>
      <c r="V3066" s="9" t="n">
        <v>1326</v>
      </c>
      <c r="W3066" s="7" t="inlineStr">
        <is>
          <t>是</t>
        </is>
      </c>
      <c r="X3066" s="8" t="inlineStr"/>
    </row>
    <row r="3067">
      <c r="A3067" s="15" t="inlineStr">
        <is>
          <t>55029</t>
        </is>
      </c>
      <c r="B3067" s="10" t="inlineStr">
        <is>
          <t>Wisconsin</t>
        </is>
      </c>
      <c r="C3067" s="3" t="inlineStr">
        <is>
          <t>Door County</t>
        </is>
      </c>
      <c r="D3067" s="11" t="n">
        <v>3115</v>
      </c>
      <c r="E3067" s="11" t="n">
        <v>3064</v>
      </c>
      <c r="F3067" s="11" t="n">
        <v>9356</v>
      </c>
      <c r="G3067" s="11" t="n">
        <v>9357</v>
      </c>
      <c r="H3067" s="11" t="n">
        <v>1986592</v>
      </c>
      <c r="I3067" s="11" t="n">
        <v>2507221</v>
      </c>
      <c r="J3067" s="11" t="n">
        <v>30119</v>
      </c>
      <c r="K3067" s="11" t="n">
        <v>30512</v>
      </c>
      <c r="L3067" s="11" t="n">
        <v>30119</v>
      </c>
      <c r="M3067" s="11" t="n">
        <v>30512</v>
      </c>
      <c r="N3067" s="16" t="n">
        <v>0.2620714268455728</v>
      </c>
      <c r="O3067" s="17" t="n">
        <v>65958.09953849729</v>
      </c>
      <c r="P3067" s="17" t="n">
        <v>82171.63738856843</v>
      </c>
      <c r="Q3067" s="16" t="n">
        <v>0.245815721852445</v>
      </c>
      <c r="R3067" s="11" t="n">
        <v>832</v>
      </c>
      <c r="S3067" s="17" t="n">
        <v>65958.09953849729</v>
      </c>
      <c r="T3067" s="17" t="n">
        <v>82171.63738856843</v>
      </c>
      <c r="U3067" s="16" t="n">
        <v>0.245815721852445</v>
      </c>
      <c r="V3067" s="11" t="n">
        <v>832</v>
      </c>
      <c r="W3067" s="10" t="inlineStr">
        <is>
          <t>是</t>
        </is>
      </c>
      <c r="X3067" s="3" t="inlineStr"/>
    </row>
    <row r="3068">
      <c r="A3068" s="12" t="inlineStr">
        <is>
          <t>55031</t>
        </is>
      </c>
      <c r="B3068" s="7" t="inlineStr">
        <is>
          <t>Wisconsin</t>
        </is>
      </c>
      <c r="C3068" s="8" t="inlineStr">
        <is>
          <t>Douglas County</t>
        </is>
      </c>
      <c r="D3068" s="9" t="n">
        <v>3116</v>
      </c>
      <c r="E3068" s="9" t="n">
        <v>3065</v>
      </c>
      <c r="F3068" s="9" t="n">
        <v>9359</v>
      </c>
      <c r="G3068" s="9" t="n">
        <v>9360</v>
      </c>
      <c r="H3068" s="9" t="n">
        <v>2025396</v>
      </c>
      <c r="I3068" s="9" t="n">
        <v>2449398</v>
      </c>
      <c r="J3068" s="9" t="n">
        <v>44348</v>
      </c>
      <c r="K3068" s="9" t="n">
        <v>44276</v>
      </c>
      <c r="L3068" s="9" t="n">
        <v>44348</v>
      </c>
      <c r="M3068" s="9" t="n">
        <v>44276</v>
      </c>
      <c r="N3068" s="13" t="n">
        <v>0.2093427655628826</v>
      </c>
      <c r="O3068" s="14" t="n">
        <v>45670.51501758816</v>
      </c>
      <c r="P3068" s="14" t="n">
        <v>55321.12205257927</v>
      </c>
      <c r="Q3068" s="13" t="n">
        <v>0.2113093542140825</v>
      </c>
      <c r="R3068" s="9" t="n">
        <v>1546</v>
      </c>
      <c r="S3068" s="14" t="n">
        <v>45670.51501758816</v>
      </c>
      <c r="T3068" s="14" t="n">
        <v>55321.12205257927</v>
      </c>
      <c r="U3068" s="13" t="n">
        <v>0.2113093542140825</v>
      </c>
      <c r="V3068" s="9" t="n">
        <v>1546</v>
      </c>
      <c r="W3068" s="7" t="inlineStr">
        <is>
          <t>是</t>
        </is>
      </c>
      <c r="X3068" s="8" t="inlineStr"/>
    </row>
    <row r="3069">
      <c r="A3069" s="15" t="inlineStr">
        <is>
          <t>55033</t>
        </is>
      </c>
      <c r="B3069" s="10" t="inlineStr">
        <is>
          <t>Wisconsin</t>
        </is>
      </c>
      <c r="C3069" s="3" t="inlineStr">
        <is>
          <t>Dunn County</t>
        </is>
      </c>
      <c r="D3069" s="11" t="n">
        <v>3117</v>
      </c>
      <c r="E3069" s="11" t="n">
        <v>3066</v>
      </c>
      <c r="F3069" s="11" t="n">
        <v>9362</v>
      </c>
      <c r="G3069" s="11" t="n">
        <v>9363</v>
      </c>
      <c r="H3069" s="11" t="n">
        <v>2027379</v>
      </c>
      <c r="I3069" s="11" t="n">
        <v>2469802</v>
      </c>
      <c r="J3069" s="11" t="n">
        <v>45453</v>
      </c>
      <c r="K3069" s="11" t="n">
        <v>46135</v>
      </c>
      <c r="L3069" s="11" t="n">
        <v>45453</v>
      </c>
      <c r="M3069" s="11" t="n">
        <v>46135</v>
      </c>
      <c r="N3069" s="16" t="n">
        <v>0.2182241208969808</v>
      </c>
      <c r="O3069" s="17" t="n">
        <v>44603.85453105406</v>
      </c>
      <c r="P3069" s="17" t="n">
        <v>53534.23647989596</v>
      </c>
      <c r="Q3069" s="16" t="n">
        <v>0.2002154756070331</v>
      </c>
      <c r="R3069" s="11" t="n">
        <v>1776</v>
      </c>
      <c r="S3069" s="17" t="n">
        <v>44603.85453105406</v>
      </c>
      <c r="T3069" s="17" t="n">
        <v>53534.23647989596</v>
      </c>
      <c r="U3069" s="16" t="n">
        <v>0.2002154756070331</v>
      </c>
      <c r="V3069" s="11" t="n">
        <v>1776</v>
      </c>
      <c r="W3069" s="10" t="inlineStr">
        <is>
          <t>是</t>
        </is>
      </c>
      <c r="X3069" s="3" t="inlineStr"/>
    </row>
    <row r="3070">
      <c r="A3070" s="12" t="inlineStr">
        <is>
          <t>55035</t>
        </is>
      </c>
      <c r="B3070" s="7" t="inlineStr">
        <is>
          <t>Wisconsin</t>
        </is>
      </c>
      <c r="C3070" s="8" t="inlineStr">
        <is>
          <t>Eau Claire County</t>
        </is>
      </c>
      <c r="D3070" s="9" t="n">
        <v>3118</v>
      </c>
      <c r="E3070" s="9" t="n">
        <v>3067</v>
      </c>
      <c r="F3070" s="9" t="n">
        <v>9365</v>
      </c>
      <c r="G3070" s="9" t="n">
        <v>9366</v>
      </c>
      <c r="H3070" s="9" t="n">
        <v>5486955</v>
      </c>
      <c r="I3070" s="9" t="n">
        <v>6837753</v>
      </c>
      <c r="J3070" s="9" t="n">
        <v>105877</v>
      </c>
      <c r="K3070" s="9" t="n">
        <v>108830</v>
      </c>
      <c r="L3070" s="9" t="n">
        <v>105877</v>
      </c>
      <c r="M3070" s="9" t="n">
        <v>108830</v>
      </c>
      <c r="N3070" s="13" t="n">
        <v>0.2461835389573999</v>
      </c>
      <c r="O3070" s="14" t="n">
        <v>51823.86165078346</v>
      </c>
      <c r="P3070" s="14" t="n">
        <v>62829.67012772214</v>
      </c>
      <c r="Q3070" s="13" t="n">
        <v>0.2123695171753435</v>
      </c>
      <c r="R3070" s="9" t="n">
        <v>1529</v>
      </c>
      <c r="S3070" s="14" t="n">
        <v>51823.86165078346</v>
      </c>
      <c r="T3070" s="14" t="n">
        <v>62829.67012772214</v>
      </c>
      <c r="U3070" s="13" t="n">
        <v>0.2123695171753435</v>
      </c>
      <c r="V3070" s="9" t="n">
        <v>1529</v>
      </c>
      <c r="W3070" s="7" t="inlineStr">
        <is>
          <t>是</t>
        </is>
      </c>
      <c r="X3070" s="8" t="inlineStr"/>
    </row>
    <row r="3071">
      <c r="A3071" s="15" t="inlineStr">
        <is>
          <t>55037</t>
        </is>
      </c>
      <c r="B3071" s="10" t="inlineStr">
        <is>
          <t>Wisconsin</t>
        </is>
      </c>
      <c r="C3071" s="3" t="inlineStr">
        <is>
          <t>Florence County</t>
        </is>
      </c>
      <c r="D3071" s="11" t="n">
        <v>3119</v>
      </c>
      <c r="E3071" s="11" t="n">
        <v>3068</v>
      </c>
      <c r="F3071" s="11" t="n">
        <v>9368</v>
      </c>
      <c r="G3071" s="11" t="n">
        <v>9369</v>
      </c>
      <c r="H3071" s="11" t="n">
        <v>257214</v>
      </c>
      <c r="I3071" s="11" t="n">
        <v>321402</v>
      </c>
      <c r="J3071" s="11" t="n">
        <v>4563</v>
      </c>
      <c r="K3071" s="11" t="n">
        <v>4673</v>
      </c>
      <c r="L3071" s="11" t="n">
        <v>4563</v>
      </c>
      <c r="M3071" s="11" t="n">
        <v>4673</v>
      </c>
      <c r="N3071" s="16" t="n">
        <v>0.2495509575684061</v>
      </c>
      <c r="O3071" s="17" t="n">
        <v>56369.49375410914</v>
      </c>
      <c r="P3071" s="17" t="n">
        <v>68778.51487267281</v>
      </c>
      <c r="Q3071" s="16" t="n">
        <v>0.2201371751304595</v>
      </c>
      <c r="R3071" s="11" t="n">
        <v>1363</v>
      </c>
      <c r="S3071" s="17" t="n">
        <v>56369.49375410914</v>
      </c>
      <c r="T3071" s="17" t="n">
        <v>68778.51487267281</v>
      </c>
      <c r="U3071" s="16" t="n">
        <v>0.2201371751304595</v>
      </c>
      <c r="V3071" s="11" t="n">
        <v>1363</v>
      </c>
      <c r="W3071" s="10" t="inlineStr">
        <is>
          <t>是</t>
        </is>
      </c>
      <c r="X3071" s="3" t="inlineStr"/>
    </row>
    <row r="3072">
      <c r="A3072" s="12" t="inlineStr">
        <is>
          <t>55039</t>
        </is>
      </c>
      <c r="B3072" s="7" t="inlineStr">
        <is>
          <t>Wisconsin</t>
        </is>
      </c>
      <c r="C3072" s="8" t="inlineStr">
        <is>
          <t>Fond du Lac County</t>
        </is>
      </c>
      <c r="D3072" s="9" t="n">
        <v>3120</v>
      </c>
      <c r="E3072" s="9" t="n">
        <v>3069</v>
      </c>
      <c r="F3072" s="9" t="n">
        <v>9371</v>
      </c>
      <c r="G3072" s="9" t="n">
        <v>9372</v>
      </c>
      <c r="H3072" s="9" t="n">
        <v>5470337</v>
      </c>
      <c r="I3072" s="9" t="n">
        <v>6497915</v>
      </c>
      <c r="J3072" s="9" t="n">
        <v>104156</v>
      </c>
      <c r="K3072" s="9" t="n">
        <v>104269</v>
      </c>
      <c r="L3072" s="9" t="n">
        <v>104156</v>
      </c>
      <c r="M3072" s="9" t="n">
        <v>104269</v>
      </c>
      <c r="N3072" s="13" t="n">
        <v>0.1878454654621826</v>
      </c>
      <c r="O3072" s="14" t="n">
        <v>52520.61331080303</v>
      </c>
      <c r="P3072" s="14" t="n">
        <v>62318.76204816388</v>
      </c>
      <c r="Q3072" s="13" t="n">
        <v>0.1865581553546989</v>
      </c>
      <c r="R3072" s="9" t="n">
        <v>2082</v>
      </c>
      <c r="S3072" s="14" t="n">
        <v>52520.61331080303</v>
      </c>
      <c r="T3072" s="14" t="n">
        <v>62318.76204816388</v>
      </c>
      <c r="U3072" s="13" t="n">
        <v>0.1865581553546989</v>
      </c>
      <c r="V3072" s="9" t="n">
        <v>2082</v>
      </c>
      <c r="W3072" s="7" t="inlineStr">
        <is>
          <t>是</t>
        </is>
      </c>
      <c r="X3072" s="8" t="inlineStr"/>
    </row>
    <row r="3073">
      <c r="A3073" s="15" t="inlineStr">
        <is>
          <t>55041</t>
        </is>
      </c>
      <c r="B3073" s="10" t="inlineStr">
        <is>
          <t>Wisconsin</t>
        </is>
      </c>
      <c r="C3073" s="3" t="inlineStr">
        <is>
          <t>Forest County</t>
        </is>
      </c>
      <c r="D3073" s="11" t="n">
        <v>3121</v>
      </c>
      <c r="E3073" s="11" t="n">
        <v>3070</v>
      </c>
      <c r="F3073" s="11" t="n">
        <v>9374</v>
      </c>
      <c r="G3073" s="11" t="n">
        <v>9375</v>
      </c>
      <c r="H3073" s="11" t="n">
        <v>408067</v>
      </c>
      <c r="I3073" s="11" t="n">
        <v>490712</v>
      </c>
      <c r="J3073" s="11" t="n">
        <v>9168</v>
      </c>
      <c r="K3073" s="11" t="n">
        <v>9506</v>
      </c>
      <c r="L3073" s="11" t="n">
        <v>9168</v>
      </c>
      <c r="M3073" s="11" t="n">
        <v>9506</v>
      </c>
      <c r="N3073" s="16" t="n">
        <v>0.2025280162326284</v>
      </c>
      <c r="O3073" s="17" t="n">
        <v>44509.92582897033</v>
      </c>
      <c r="P3073" s="17" t="n">
        <v>51621.29181569535</v>
      </c>
      <c r="Q3073" s="16" t="n">
        <v>0.1597703400821311</v>
      </c>
      <c r="R3073" s="11" t="n">
        <v>2551</v>
      </c>
      <c r="S3073" s="17" t="n">
        <v>44509.92582897033</v>
      </c>
      <c r="T3073" s="17" t="n">
        <v>51621.29181569535</v>
      </c>
      <c r="U3073" s="16" t="n">
        <v>0.1597703400821311</v>
      </c>
      <c r="V3073" s="11" t="n">
        <v>2551</v>
      </c>
      <c r="W3073" s="10" t="inlineStr">
        <is>
          <t>是</t>
        </is>
      </c>
      <c r="X3073" s="3" t="inlineStr"/>
    </row>
    <row r="3074">
      <c r="A3074" s="12" t="inlineStr">
        <is>
          <t>55043</t>
        </is>
      </c>
      <c r="B3074" s="7" t="inlineStr">
        <is>
          <t>Wisconsin</t>
        </is>
      </c>
      <c r="C3074" s="8" t="inlineStr">
        <is>
          <t>Grant County</t>
        </is>
      </c>
      <c r="D3074" s="9" t="n">
        <v>3122</v>
      </c>
      <c r="E3074" s="9" t="n">
        <v>3071</v>
      </c>
      <c r="F3074" s="9" t="n">
        <v>9377</v>
      </c>
      <c r="G3074" s="9" t="n">
        <v>9378</v>
      </c>
      <c r="H3074" s="9" t="n">
        <v>2486654</v>
      </c>
      <c r="I3074" s="9" t="n">
        <v>2843860</v>
      </c>
      <c r="J3074" s="9" t="n">
        <v>51979</v>
      </c>
      <c r="K3074" s="9" t="n">
        <v>52330</v>
      </c>
      <c r="L3074" s="9" t="n">
        <v>51979</v>
      </c>
      <c r="M3074" s="9" t="n">
        <v>52330</v>
      </c>
      <c r="N3074" s="13" t="n">
        <v>0.1436492571946077</v>
      </c>
      <c r="O3074" s="14" t="n">
        <v>47839.58906481464</v>
      </c>
      <c r="P3074" s="14" t="n">
        <v>54344.73533346073</v>
      </c>
      <c r="Q3074" s="13" t="n">
        <v>0.1359783057465798</v>
      </c>
      <c r="R3074" s="9" t="n">
        <v>2790</v>
      </c>
      <c r="S3074" s="14" t="n">
        <v>47839.58906481464</v>
      </c>
      <c r="T3074" s="14" t="n">
        <v>54344.73533346073</v>
      </c>
      <c r="U3074" s="13" t="n">
        <v>0.1359783057465798</v>
      </c>
      <c r="V3074" s="9" t="n">
        <v>2790</v>
      </c>
      <c r="W3074" s="7" t="inlineStr">
        <is>
          <t>是</t>
        </is>
      </c>
      <c r="X3074" s="8" t="inlineStr"/>
    </row>
    <row r="3075">
      <c r="A3075" s="15" t="inlineStr">
        <is>
          <t>55045</t>
        </is>
      </c>
      <c r="B3075" s="10" t="inlineStr">
        <is>
          <t>Wisconsin</t>
        </is>
      </c>
      <c r="C3075" s="3" t="inlineStr">
        <is>
          <t>Green County</t>
        </is>
      </c>
      <c r="D3075" s="11" t="n">
        <v>3123</v>
      </c>
      <c r="E3075" s="11" t="n">
        <v>3072</v>
      </c>
      <c r="F3075" s="11" t="n">
        <v>9380</v>
      </c>
      <c r="G3075" s="11" t="n">
        <v>9381</v>
      </c>
      <c r="H3075" s="11" t="n">
        <v>2087883</v>
      </c>
      <c r="I3075" s="11" t="n">
        <v>2533127</v>
      </c>
      <c r="J3075" s="11" t="n">
        <v>37033</v>
      </c>
      <c r="K3075" s="11" t="n">
        <v>37183</v>
      </c>
      <c r="L3075" s="11" t="n">
        <v>37033</v>
      </c>
      <c r="M3075" s="11" t="n">
        <v>37183</v>
      </c>
      <c r="N3075" s="16" t="n">
        <v>0.2132514130341594</v>
      </c>
      <c r="O3075" s="17" t="n">
        <v>56378.98630950774</v>
      </c>
      <c r="P3075" s="17" t="n">
        <v>68125.94465212597</v>
      </c>
      <c r="Q3075" s="16" t="n">
        <v>0.2083570335608753</v>
      </c>
      <c r="R3075" s="11" t="n">
        <v>1597</v>
      </c>
      <c r="S3075" s="17" t="n">
        <v>56378.98630950774</v>
      </c>
      <c r="T3075" s="17" t="n">
        <v>68125.94465212597</v>
      </c>
      <c r="U3075" s="16" t="n">
        <v>0.2083570335608753</v>
      </c>
      <c r="V3075" s="11" t="n">
        <v>1597</v>
      </c>
      <c r="W3075" s="10" t="inlineStr">
        <is>
          <t>是</t>
        </is>
      </c>
      <c r="X3075" s="3" t="inlineStr"/>
    </row>
    <row r="3076">
      <c r="A3076" s="12" t="inlineStr">
        <is>
          <t>55047</t>
        </is>
      </c>
      <c r="B3076" s="7" t="inlineStr">
        <is>
          <t>Wisconsin</t>
        </is>
      </c>
      <c r="C3076" s="8" t="inlineStr">
        <is>
          <t>Green Lake County</t>
        </is>
      </c>
      <c r="D3076" s="9" t="n">
        <v>3124</v>
      </c>
      <c r="E3076" s="9" t="n">
        <v>3073</v>
      </c>
      <c r="F3076" s="9" t="n">
        <v>9383</v>
      </c>
      <c r="G3076" s="9" t="n">
        <v>9384</v>
      </c>
      <c r="H3076" s="9" t="n">
        <v>896119</v>
      </c>
      <c r="I3076" s="9" t="n">
        <v>1097282</v>
      </c>
      <c r="J3076" s="9" t="n">
        <v>19027</v>
      </c>
      <c r="K3076" s="9" t="n">
        <v>19370</v>
      </c>
      <c r="L3076" s="9" t="n">
        <v>19027</v>
      </c>
      <c r="M3076" s="9" t="n">
        <v>19370</v>
      </c>
      <c r="N3076" s="13" t="n">
        <v>0.2244824627086357</v>
      </c>
      <c r="O3076" s="14" t="n">
        <v>47097.23025174752</v>
      </c>
      <c r="P3076" s="14" t="n">
        <v>56648.5286525555</v>
      </c>
      <c r="Q3076" s="13" t="n">
        <v>0.2027995775920088</v>
      </c>
      <c r="R3076" s="9" t="n">
        <v>1726</v>
      </c>
      <c r="S3076" s="14" t="n">
        <v>47097.23025174752</v>
      </c>
      <c r="T3076" s="14" t="n">
        <v>56648.5286525555</v>
      </c>
      <c r="U3076" s="13" t="n">
        <v>0.2027995775920088</v>
      </c>
      <c r="V3076" s="9" t="n">
        <v>1726</v>
      </c>
      <c r="W3076" s="7" t="inlineStr">
        <is>
          <t>是</t>
        </is>
      </c>
      <c r="X3076" s="8" t="inlineStr"/>
    </row>
    <row r="3077">
      <c r="A3077" s="15" t="inlineStr">
        <is>
          <t>55049</t>
        </is>
      </c>
      <c r="B3077" s="10" t="inlineStr">
        <is>
          <t>Wisconsin</t>
        </is>
      </c>
      <c r="C3077" s="3" t="inlineStr">
        <is>
          <t>Iowa County</t>
        </is>
      </c>
      <c r="D3077" s="11" t="n">
        <v>3125</v>
      </c>
      <c r="E3077" s="11" t="n">
        <v>3074</v>
      </c>
      <c r="F3077" s="11" t="n">
        <v>9386</v>
      </c>
      <c r="G3077" s="11" t="n">
        <v>9387</v>
      </c>
      <c r="H3077" s="11" t="n">
        <v>1260464</v>
      </c>
      <c r="I3077" s="11" t="n">
        <v>1563443</v>
      </c>
      <c r="J3077" s="11" t="n">
        <v>23718</v>
      </c>
      <c r="K3077" s="11" t="n">
        <v>23963</v>
      </c>
      <c r="L3077" s="11" t="n">
        <v>23718</v>
      </c>
      <c r="M3077" s="11" t="n">
        <v>23963</v>
      </c>
      <c r="N3077" s="16" t="n">
        <v>0.2403710062326254</v>
      </c>
      <c r="O3077" s="17" t="n">
        <v>53143.77266211317</v>
      </c>
      <c r="P3077" s="17" t="n">
        <v>65244.04289947002</v>
      </c>
      <c r="Q3077" s="16" t="n">
        <v>0.2276893346336188</v>
      </c>
      <c r="R3077" s="11" t="n">
        <v>1190</v>
      </c>
      <c r="S3077" s="17" t="n">
        <v>53143.77266211317</v>
      </c>
      <c r="T3077" s="17" t="n">
        <v>65244.04289947002</v>
      </c>
      <c r="U3077" s="16" t="n">
        <v>0.2276893346336188</v>
      </c>
      <c r="V3077" s="11" t="n">
        <v>1190</v>
      </c>
      <c r="W3077" s="10" t="inlineStr">
        <is>
          <t>是</t>
        </is>
      </c>
      <c r="X3077" s="3" t="inlineStr"/>
    </row>
    <row r="3078">
      <c r="A3078" s="12" t="inlineStr">
        <is>
          <t>55051</t>
        </is>
      </c>
      <c r="B3078" s="7" t="inlineStr">
        <is>
          <t>Wisconsin</t>
        </is>
      </c>
      <c r="C3078" s="8" t="inlineStr">
        <is>
          <t>Iron County</t>
        </is>
      </c>
      <c r="D3078" s="9" t="n">
        <v>3126</v>
      </c>
      <c r="E3078" s="9" t="n">
        <v>3075</v>
      </c>
      <c r="F3078" s="9" t="n">
        <v>9389</v>
      </c>
      <c r="G3078" s="9" t="n">
        <v>9390</v>
      </c>
      <c r="H3078" s="9" t="n">
        <v>307296</v>
      </c>
      <c r="I3078" s="9" t="n">
        <v>369427</v>
      </c>
      <c r="J3078" s="9" t="n">
        <v>6140</v>
      </c>
      <c r="K3078" s="9" t="n">
        <v>6235</v>
      </c>
      <c r="L3078" s="9" t="n">
        <v>6140</v>
      </c>
      <c r="M3078" s="9" t="n">
        <v>6235</v>
      </c>
      <c r="N3078" s="13" t="n">
        <v>0.2021861657815267</v>
      </c>
      <c r="O3078" s="14" t="n">
        <v>50048.20846905537</v>
      </c>
      <c r="P3078" s="14" t="n">
        <v>59250.52125100241</v>
      </c>
      <c r="Q3078" s="13" t="n">
        <v>0.1838689748032998</v>
      </c>
      <c r="R3078" s="9" t="n">
        <v>2138</v>
      </c>
      <c r="S3078" s="14" t="n">
        <v>50048.20846905537</v>
      </c>
      <c r="T3078" s="14" t="n">
        <v>59250.52125100241</v>
      </c>
      <c r="U3078" s="13" t="n">
        <v>0.1838689748032998</v>
      </c>
      <c r="V3078" s="9" t="n">
        <v>2138</v>
      </c>
      <c r="W3078" s="7" t="inlineStr">
        <is>
          <t>是</t>
        </is>
      </c>
      <c r="X3078" s="8" t="inlineStr"/>
    </row>
    <row r="3079">
      <c r="A3079" s="15" t="inlineStr">
        <is>
          <t>55053</t>
        </is>
      </c>
      <c r="B3079" s="10" t="inlineStr">
        <is>
          <t>Wisconsin</t>
        </is>
      </c>
      <c r="C3079" s="3" t="inlineStr">
        <is>
          <t>Jackson County</t>
        </is>
      </c>
      <c r="D3079" s="11" t="n">
        <v>3127</v>
      </c>
      <c r="E3079" s="11" t="n">
        <v>3076</v>
      </c>
      <c r="F3079" s="11" t="n">
        <v>9392</v>
      </c>
      <c r="G3079" s="11" t="n">
        <v>9393</v>
      </c>
      <c r="H3079" s="11" t="n">
        <v>1026542</v>
      </c>
      <c r="I3079" s="11" t="n">
        <v>1116975</v>
      </c>
      <c r="J3079" s="11" t="n">
        <v>21095</v>
      </c>
      <c r="K3079" s="11" t="n">
        <v>21027</v>
      </c>
      <c r="L3079" s="11" t="n">
        <v>21095</v>
      </c>
      <c r="M3079" s="11" t="n">
        <v>21027</v>
      </c>
      <c r="N3079" s="16" t="n">
        <v>0.08809478813336424</v>
      </c>
      <c r="O3079" s="17" t="n">
        <v>48662.81109267599</v>
      </c>
      <c r="P3079" s="17" t="n">
        <v>53120.98730204024</v>
      </c>
      <c r="Q3079" s="16" t="n">
        <v>0.09161361847497607</v>
      </c>
      <c r="R3079" s="11" t="n">
        <v>2963</v>
      </c>
      <c r="S3079" s="17" t="n">
        <v>48662.81109267599</v>
      </c>
      <c r="T3079" s="17" t="n">
        <v>53120.98730204024</v>
      </c>
      <c r="U3079" s="16" t="n">
        <v>0.09161361847497607</v>
      </c>
      <c r="V3079" s="11" t="n">
        <v>2963</v>
      </c>
      <c r="W3079" s="10" t="inlineStr">
        <is>
          <t>是</t>
        </is>
      </c>
      <c r="X3079" s="3" t="inlineStr"/>
    </row>
    <row r="3080">
      <c r="A3080" s="12" t="inlineStr">
        <is>
          <t>55055</t>
        </is>
      </c>
      <c r="B3080" s="7" t="inlineStr">
        <is>
          <t>Wisconsin</t>
        </is>
      </c>
      <c r="C3080" s="8" t="inlineStr">
        <is>
          <t>Jefferson County</t>
        </is>
      </c>
      <c r="D3080" s="9" t="n">
        <v>3128</v>
      </c>
      <c r="E3080" s="9" t="n">
        <v>3077</v>
      </c>
      <c r="F3080" s="9" t="n">
        <v>9395</v>
      </c>
      <c r="G3080" s="9" t="n">
        <v>9396</v>
      </c>
      <c r="H3080" s="9" t="n">
        <v>4245304</v>
      </c>
      <c r="I3080" s="9" t="n">
        <v>5255557</v>
      </c>
      <c r="J3080" s="9" t="n">
        <v>86208</v>
      </c>
      <c r="K3080" s="9" t="n">
        <v>86245</v>
      </c>
      <c r="L3080" s="9" t="n">
        <v>86208</v>
      </c>
      <c r="M3080" s="9" t="n">
        <v>86245</v>
      </c>
      <c r="N3080" s="13" t="n">
        <v>0.2379695305683645</v>
      </c>
      <c r="O3080" s="14" t="n">
        <v>49244.89606533037</v>
      </c>
      <c r="P3080" s="14" t="n">
        <v>60937.52681314859</v>
      </c>
      <c r="Q3080" s="13" t="n">
        <v>0.2374384287928293</v>
      </c>
      <c r="R3080" s="9" t="n">
        <v>992</v>
      </c>
      <c r="S3080" s="14" t="n">
        <v>49244.89606533037</v>
      </c>
      <c r="T3080" s="14" t="n">
        <v>60937.52681314859</v>
      </c>
      <c r="U3080" s="13" t="n">
        <v>0.2374384287928293</v>
      </c>
      <c r="V3080" s="9" t="n">
        <v>992</v>
      </c>
      <c r="W3080" s="7" t="inlineStr">
        <is>
          <t>是</t>
        </is>
      </c>
      <c r="X3080" s="8" t="inlineStr"/>
    </row>
    <row r="3081">
      <c r="A3081" s="15" t="inlineStr">
        <is>
          <t>55057</t>
        </is>
      </c>
      <c r="B3081" s="10" t="inlineStr">
        <is>
          <t>Wisconsin</t>
        </is>
      </c>
      <c r="C3081" s="3" t="inlineStr">
        <is>
          <t>Juneau County</t>
        </is>
      </c>
      <c r="D3081" s="11" t="n">
        <v>3129</v>
      </c>
      <c r="E3081" s="11" t="n">
        <v>3078</v>
      </c>
      <c r="F3081" s="11" t="n">
        <v>9398</v>
      </c>
      <c r="G3081" s="11" t="n">
        <v>9399</v>
      </c>
      <c r="H3081" s="11" t="n">
        <v>1149534</v>
      </c>
      <c r="I3081" s="11" t="n">
        <v>1360653</v>
      </c>
      <c r="J3081" s="11" t="n">
        <v>26780</v>
      </c>
      <c r="K3081" s="11" t="n">
        <v>26590</v>
      </c>
      <c r="L3081" s="11" t="n">
        <v>26780</v>
      </c>
      <c r="M3081" s="11" t="n">
        <v>26590</v>
      </c>
      <c r="N3081" s="16" t="n">
        <v>0.1836561598004061</v>
      </c>
      <c r="O3081" s="17" t="n">
        <v>42925.0933532487</v>
      </c>
      <c r="P3081" s="17" t="n">
        <v>51171.60586686724</v>
      </c>
      <c r="Q3081" s="16" t="n">
        <v>0.192114026305185</v>
      </c>
      <c r="R3081" s="11" t="n">
        <v>1964</v>
      </c>
      <c r="S3081" s="17" t="n">
        <v>42925.0933532487</v>
      </c>
      <c r="T3081" s="17" t="n">
        <v>51171.60586686724</v>
      </c>
      <c r="U3081" s="16" t="n">
        <v>0.192114026305185</v>
      </c>
      <c r="V3081" s="11" t="n">
        <v>1964</v>
      </c>
      <c r="W3081" s="10" t="inlineStr">
        <is>
          <t>是</t>
        </is>
      </c>
      <c r="X3081" s="3" t="inlineStr"/>
    </row>
    <row r="3082">
      <c r="A3082" s="12" t="inlineStr">
        <is>
          <t>55059</t>
        </is>
      </c>
      <c r="B3082" s="7" t="inlineStr">
        <is>
          <t>Wisconsin</t>
        </is>
      </c>
      <c r="C3082" s="8" t="inlineStr">
        <is>
          <t>Kenosha County</t>
        </is>
      </c>
      <c r="D3082" s="9" t="n">
        <v>3130</v>
      </c>
      <c r="E3082" s="9" t="n">
        <v>3079</v>
      </c>
      <c r="F3082" s="9" t="n">
        <v>9401</v>
      </c>
      <c r="G3082" s="9" t="n">
        <v>9402</v>
      </c>
      <c r="H3082" s="9" t="n">
        <v>8770133</v>
      </c>
      <c r="I3082" s="9" t="n">
        <v>10507833</v>
      </c>
      <c r="J3082" s="9" t="n">
        <v>169202</v>
      </c>
      <c r="K3082" s="9" t="n">
        <v>168754</v>
      </c>
      <c r="L3082" s="9" t="n">
        <v>169202</v>
      </c>
      <c r="M3082" s="9" t="n">
        <v>168754</v>
      </c>
      <c r="N3082" s="13" t="n">
        <v>0.1981383862707669</v>
      </c>
      <c r="O3082" s="14" t="n">
        <v>51832.32467701328</v>
      </c>
      <c r="P3082" s="14" t="n">
        <v>62267.16403759318</v>
      </c>
      <c r="Q3082" s="13" t="n">
        <v>0.2013191464130408</v>
      </c>
      <c r="R3082" s="9" t="n">
        <v>1757</v>
      </c>
      <c r="S3082" s="14" t="n">
        <v>51832.32467701328</v>
      </c>
      <c r="T3082" s="14" t="n">
        <v>62267.16403759318</v>
      </c>
      <c r="U3082" s="13" t="n">
        <v>0.2013191464130408</v>
      </c>
      <c r="V3082" s="9" t="n">
        <v>1757</v>
      </c>
      <c r="W3082" s="7" t="inlineStr">
        <is>
          <t>是</t>
        </is>
      </c>
      <c r="X3082" s="8" t="inlineStr"/>
    </row>
    <row r="3083">
      <c r="A3083" s="15" t="inlineStr">
        <is>
          <t>55061</t>
        </is>
      </c>
      <c r="B3083" s="10" t="inlineStr">
        <is>
          <t>Wisconsin</t>
        </is>
      </c>
      <c r="C3083" s="3" t="inlineStr">
        <is>
          <t>Kewaunee County</t>
        </is>
      </c>
      <c r="D3083" s="11" t="n">
        <v>3131</v>
      </c>
      <c r="E3083" s="11" t="n">
        <v>3080</v>
      </c>
      <c r="F3083" s="11" t="n">
        <v>9404</v>
      </c>
      <c r="G3083" s="11" t="n">
        <v>9405</v>
      </c>
      <c r="H3083" s="11" t="n">
        <v>1074946</v>
      </c>
      <c r="I3083" s="11" t="n">
        <v>1294901</v>
      </c>
      <c r="J3083" s="11" t="n">
        <v>20563</v>
      </c>
      <c r="K3083" s="11" t="n">
        <v>20751</v>
      </c>
      <c r="L3083" s="11" t="n">
        <v>20563</v>
      </c>
      <c r="M3083" s="11" t="n">
        <v>20751</v>
      </c>
      <c r="N3083" s="16" t="n">
        <v>0.2046195808905749</v>
      </c>
      <c r="O3083" s="17" t="n">
        <v>52275.73797597627</v>
      </c>
      <c r="P3083" s="17" t="n">
        <v>62401.86015131801</v>
      </c>
      <c r="Q3083" s="16" t="n">
        <v>0.1937059631754081</v>
      </c>
      <c r="R3083" s="11" t="n">
        <v>1925</v>
      </c>
      <c r="S3083" s="17" t="n">
        <v>52275.73797597627</v>
      </c>
      <c r="T3083" s="17" t="n">
        <v>62401.86015131801</v>
      </c>
      <c r="U3083" s="16" t="n">
        <v>0.1937059631754081</v>
      </c>
      <c r="V3083" s="11" t="n">
        <v>1925</v>
      </c>
      <c r="W3083" s="10" t="inlineStr">
        <is>
          <t>是</t>
        </is>
      </c>
      <c r="X3083" s="3" t="inlineStr"/>
    </row>
    <row r="3084">
      <c r="A3084" s="12" t="inlineStr">
        <is>
          <t>55063</t>
        </is>
      </c>
      <c r="B3084" s="7" t="inlineStr">
        <is>
          <t>Wisconsin</t>
        </is>
      </c>
      <c r="C3084" s="8" t="inlineStr">
        <is>
          <t>La Crosse County</t>
        </is>
      </c>
      <c r="D3084" s="9" t="n">
        <v>3132</v>
      </c>
      <c r="E3084" s="9" t="n">
        <v>3081</v>
      </c>
      <c r="F3084" s="9" t="n">
        <v>9407</v>
      </c>
      <c r="G3084" s="9" t="n">
        <v>9408</v>
      </c>
      <c r="H3084" s="9" t="n">
        <v>6518308</v>
      </c>
      <c r="I3084" s="9" t="n">
        <v>7918121</v>
      </c>
      <c r="J3084" s="9" t="n">
        <v>120943</v>
      </c>
      <c r="K3084" s="9" t="n">
        <v>121060</v>
      </c>
      <c r="L3084" s="9" t="n">
        <v>120943</v>
      </c>
      <c r="M3084" s="9" t="n">
        <v>121060</v>
      </c>
      <c r="N3084" s="13" t="n">
        <v>0.2147509752530872</v>
      </c>
      <c r="O3084" s="14" t="n">
        <v>53895.70293444019</v>
      </c>
      <c r="P3084" s="14" t="n">
        <v>65406.58351230795</v>
      </c>
      <c r="Q3084" s="13" t="n">
        <v>0.2135769634894609</v>
      </c>
      <c r="R3084" s="9" t="n">
        <v>1508</v>
      </c>
      <c r="S3084" s="14" t="n">
        <v>53895.70293444019</v>
      </c>
      <c r="T3084" s="14" t="n">
        <v>65406.58351230795</v>
      </c>
      <c r="U3084" s="13" t="n">
        <v>0.2135769634894609</v>
      </c>
      <c r="V3084" s="9" t="n">
        <v>1508</v>
      </c>
      <c r="W3084" s="7" t="inlineStr">
        <is>
          <t>是</t>
        </is>
      </c>
      <c r="X3084" s="8" t="inlineStr"/>
    </row>
    <row r="3085">
      <c r="A3085" s="15" t="inlineStr">
        <is>
          <t>55065</t>
        </is>
      </c>
      <c r="B3085" s="10" t="inlineStr">
        <is>
          <t>Wisconsin</t>
        </is>
      </c>
      <c r="C3085" s="3" t="inlineStr">
        <is>
          <t>Lafayette County</t>
        </is>
      </c>
      <c r="D3085" s="11" t="n">
        <v>3133</v>
      </c>
      <c r="E3085" s="11" t="n">
        <v>3082</v>
      </c>
      <c r="F3085" s="11" t="n">
        <v>9410</v>
      </c>
      <c r="G3085" s="11" t="n">
        <v>9411</v>
      </c>
      <c r="H3085" s="11" t="n">
        <v>801394</v>
      </c>
      <c r="I3085" s="11" t="n">
        <v>983986</v>
      </c>
      <c r="J3085" s="11" t="n">
        <v>16604</v>
      </c>
      <c r="K3085" s="11" t="n">
        <v>17306</v>
      </c>
      <c r="L3085" s="11" t="n">
        <v>16604</v>
      </c>
      <c r="M3085" s="11" t="n">
        <v>17306</v>
      </c>
      <c r="N3085" s="16" t="n">
        <v>0.2278429836010751</v>
      </c>
      <c r="O3085" s="17" t="n">
        <v>48265.11683931583</v>
      </c>
      <c r="P3085" s="17" t="n">
        <v>56858.08390153704</v>
      </c>
      <c r="Q3085" s="16" t="n">
        <v>0.1780368022484831</v>
      </c>
      <c r="R3085" s="11" t="n">
        <v>2250</v>
      </c>
      <c r="S3085" s="17" t="n">
        <v>48265.11683931583</v>
      </c>
      <c r="T3085" s="17" t="n">
        <v>56858.08390153704</v>
      </c>
      <c r="U3085" s="16" t="n">
        <v>0.1780368022484831</v>
      </c>
      <c r="V3085" s="11" t="n">
        <v>2250</v>
      </c>
      <c r="W3085" s="10" t="inlineStr">
        <is>
          <t>是</t>
        </is>
      </c>
      <c r="X3085" s="3" t="inlineStr"/>
    </row>
    <row r="3086">
      <c r="A3086" s="12" t="inlineStr">
        <is>
          <t>55067</t>
        </is>
      </c>
      <c r="B3086" s="7" t="inlineStr">
        <is>
          <t>Wisconsin</t>
        </is>
      </c>
      <c r="C3086" s="8" t="inlineStr">
        <is>
          <t>Langlade County</t>
        </is>
      </c>
      <c r="D3086" s="9" t="n">
        <v>3134</v>
      </c>
      <c r="E3086" s="9" t="n">
        <v>3083</v>
      </c>
      <c r="F3086" s="9" t="n">
        <v>9413</v>
      </c>
      <c r="G3086" s="9" t="n">
        <v>9414</v>
      </c>
      <c r="H3086" s="9" t="n">
        <v>937789</v>
      </c>
      <c r="I3086" s="9" t="n">
        <v>1100917</v>
      </c>
      <c r="J3086" s="9" t="n">
        <v>19466</v>
      </c>
      <c r="K3086" s="9" t="n">
        <v>19535</v>
      </c>
      <c r="L3086" s="9" t="n">
        <v>19466</v>
      </c>
      <c r="M3086" s="9" t="n">
        <v>19535</v>
      </c>
      <c r="N3086" s="13" t="n">
        <v>0.1739495771436859</v>
      </c>
      <c r="O3086" s="14" t="n">
        <v>48175.74231994247</v>
      </c>
      <c r="P3086" s="14" t="n">
        <v>56356.13002303558</v>
      </c>
      <c r="Q3086" s="13" t="n">
        <v>0.1698030442118754</v>
      </c>
      <c r="R3086" s="9" t="n">
        <v>2387</v>
      </c>
      <c r="S3086" s="14" t="n">
        <v>48175.74231994247</v>
      </c>
      <c r="T3086" s="14" t="n">
        <v>56356.13002303558</v>
      </c>
      <c r="U3086" s="13" t="n">
        <v>0.1698030442118754</v>
      </c>
      <c r="V3086" s="9" t="n">
        <v>2387</v>
      </c>
      <c r="W3086" s="7" t="inlineStr">
        <is>
          <t>是</t>
        </is>
      </c>
      <c r="X3086" s="8" t="inlineStr"/>
    </row>
    <row r="3087">
      <c r="A3087" s="15" t="inlineStr">
        <is>
          <t>55069</t>
        </is>
      </c>
      <c r="B3087" s="10" t="inlineStr">
        <is>
          <t>Wisconsin</t>
        </is>
      </c>
      <c r="C3087" s="3" t="inlineStr">
        <is>
          <t>Lincoln County</t>
        </is>
      </c>
      <c r="D3087" s="11" t="n">
        <v>3135</v>
      </c>
      <c r="E3087" s="11" t="n">
        <v>3084</v>
      </c>
      <c r="F3087" s="11" t="n">
        <v>9416</v>
      </c>
      <c r="G3087" s="11" t="n">
        <v>9417</v>
      </c>
      <c r="H3087" s="11" t="n">
        <v>1414282</v>
      </c>
      <c r="I3087" s="11" t="n">
        <v>1694038</v>
      </c>
      <c r="J3087" s="11" t="n">
        <v>28429</v>
      </c>
      <c r="K3087" s="11" t="n">
        <v>28461</v>
      </c>
      <c r="L3087" s="11" t="n">
        <v>28429</v>
      </c>
      <c r="M3087" s="11" t="n">
        <v>28461</v>
      </c>
      <c r="N3087" s="16" t="n">
        <v>0.1978077922224846</v>
      </c>
      <c r="O3087" s="17" t="n">
        <v>49747.86309754125</v>
      </c>
      <c r="P3087" s="17" t="n">
        <v>59521.38013421876</v>
      </c>
      <c r="Q3087" s="16" t="n">
        <v>0.1964610423067712</v>
      </c>
      <c r="R3087" s="11" t="n">
        <v>1856</v>
      </c>
      <c r="S3087" s="17" t="n">
        <v>49747.86309754125</v>
      </c>
      <c r="T3087" s="17" t="n">
        <v>59521.38013421876</v>
      </c>
      <c r="U3087" s="16" t="n">
        <v>0.1964610423067712</v>
      </c>
      <c r="V3087" s="11" t="n">
        <v>1856</v>
      </c>
      <c r="W3087" s="10" t="inlineStr">
        <is>
          <t>是</t>
        </is>
      </c>
      <c r="X3087" s="3" t="inlineStr"/>
    </row>
    <row r="3088">
      <c r="A3088" s="12" t="inlineStr">
        <is>
          <t>55071</t>
        </is>
      </c>
      <c r="B3088" s="7" t="inlineStr">
        <is>
          <t>Wisconsin</t>
        </is>
      </c>
      <c r="C3088" s="8" t="inlineStr">
        <is>
          <t>Manitowoc County</t>
        </is>
      </c>
      <c r="D3088" s="9" t="n">
        <v>3136</v>
      </c>
      <c r="E3088" s="9" t="n">
        <v>3085</v>
      </c>
      <c r="F3088" s="9" t="n">
        <v>9419</v>
      </c>
      <c r="G3088" s="9" t="n">
        <v>9420</v>
      </c>
      <c r="H3088" s="9" t="n">
        <v>4023749</v>
      </c>
      <c r="I3088" s="9" t="n">
        <v>4896955</v>
      </c>
      <c r="J3088" s="9" t="n">
        <v>81412</v>
      </c>
      <c r="K3088" s="9" t="n">
        <v>81513</v>
      </c>
      <c r="L3088" s="9" t="n">
        <v>81412</v>
      </c>
      <c r="M3088" s="9" t="n">
        <v>81513</v>
      </c>
      <c r="N3088" s="13" t="n">
        <v>0.2170130393322247</v>
      </c>
      <c r="O3088" s="14" t="n">
        <v>49424.5197268216</v>
      </c>
      <c r="P3088" s="14" t="n">
        <v>60075.75478757989</v>
      </c>
      <c r="Q3088" s="13" t="n">
        <v>0.2155050796574176</v>
      </c>
      <c r="R3088" s="9" t="n">
        <v>1467</v>
      </c>
      <c r="S3088" s="14" t="n">
        <v>49424.5197268216</v>
      </c>
      <c r="T3088" s="14" t="n">
        <v>60075.75478757989</v>
      </c>
      <c r="U3088" s="13" t="n">
        <v>0.2155050796574176</v>
      </c>
      <c r="V3088" s="9" t="n">
        <v>1467</v>
      </c>
      <c r="W3088" s="7" t="inlineStr">
        <is>
          <t>是</t>
        </is>
      </c>
      <c r="X3088" s="8" t="inlineStr"/>
    </row>
    <row r="3089">
      <c r="A3089" s="15" t="inlineStr">
        <is>
          <t>55073</t>
        </is>
      </c>
      <c r="B3089" s="10" t="inlineStr">
        <is>
          <t>Wisconsin</t>
        </is>
      </c>
      <c r="C3089" s="3" t="inlineStr">
        <is>
          <t>Marathon County</t>
        </is>
      </c>
      <c r="D3089" s="11" t="n">
        <v>3137</v>
      </c>
      <c r="E3089" s="11" t="n">
        <v>3086</v>
      </c>
      <c r="F3089" s="11" t="n">
        <v>9422</v>
      </c>
      <c r="G3089" s="11" t="n">
        <v>9423</v>
      </c>
      <c r="H3089" s="11" t="n">
        <v>7525659</v>
      </c>
      <c r="I3089" s="11" t="n">
        <v>9122880</v>
      </c>
      <c r="J3089" s="11" t="n">
        <v>138114</v>
      </c>
      <c r="K3089" s="11" t="n">
        <v>139091</v>
      </c>
      <c r="L3089" s="11" t="n">
        <v>138114</v>
      </c>
      <c r="M3089" s="11" t="n">
        <v>139091</v>
      </c>
      <c r="N3089" s="16" t="n">
        <v>0.2122366958162734</v>
      </c>
      <c r="O3089" s="17" t="n">
        <v>54488.74842521395</v>
      </c>
      <c r="P3089" s="17" t="n">
        <v>65589.29046451603</v>
      </c>
      <c r="Q3089" s="16" t="n">
        <v>0.2037217289829591</v>
      </c>
      <c r="R3089" s="11" t="n">
        <v>1704</v>
      </c>
      <c r="S3089" s="17" t="n">
        <v>54488.74842521395</v>
      </c>
      <c r="T3089" s="17" t="n">
        <v>65589.29046451603</v>
      </c>
      <c r="U3089" s="16" t="n">
        <v>0.2037217289829591</v>
      </c>
      <c r="V3089" s="11" t="n">
        <v>1704</v>
      </c>
      <c r="W3089" s="10" t="inlineStr">
        <is>
          <t>是</t>
        </is>
      </c>
      <c r="X3089" s="3" t="inlineStr"/>
    </row>
    <row r="3090">
      <c r="A3090" s="12" t="inlineStr">
        <is>
          <t>55075</t>
        </is>
      </c>
      <c r="B3090" s="7" t="inlineStr">
        <is>
          <t>Wisconsin</t>
        </is>
      </c>
      <c r="C3090" s="8" t="inlineStr">
        <is>
          <t>Marinette County</t>
        </is>
      </c>
      <c r="D3090" s="9" t="n">
        <v>3138</v>
      </c>
      <c r="E3090" s="9" t="n">
        <v>3087</v>
      </c>
      <c r="F3090" s="9" t="n">
        <v>9425</v>
      </c>
      <c r="G3090" s="9" t="n">
        <v>9426</v>
      </c>
      <c r="H3090" s="9" t="n">
        <v>1984322</v>
      </c>
      <c r="I3090" s="9" t="n">
        <v>2357247</v>
      </c>
      <c r="J3090" s="9" t="n">
        <v>41900</v>
      </c>
      <c r="K3090" s="9" t="n">
        <v>42343</v>
      </c>
      <c r="L3090" s="9" t="n">
        <v>41900</v>
      </c>
      <c r="M3090" s="9" t="n">
        <v>42343</v>
      </c>
      <c r="N3090" s="13" t="n">
        <v>0.1879357281731493</v>
      </c>
      <c r="O3090" s="14" t="n">
        <v>47358.52028639618</v>
      </c>
      <c r="P3090" s="14" t="n">
        <v>55670.28788701793</v>
      </c>
      <c r="Q3090" s="13" t="n">
        <v>0.1755073332181225</v>
      </c>
      <c r="R3090" s="9" t="n">
        <v>2286</v>
      </c>
      <c r="S3090" s="14" t="n">
        <v>47358.52028639618</v>
      </c>
      <c r="T3090" s="14" t="n">
        <v>55670.28788701793</v>
      </c>
      <c r="U3090" s="13" t="n">
        <v>0.1755073332181225</v>
      </c>
      <c r="V3090" s="9" t="n">
        <v>2286</v>
      </c>
      <c r="W3090" s="7" t="inlineStr">
        <is>
          <t>是</t>
        </is>
      </c>
      <c r="X3090" s="8" t="inlineStr"/>
    </row>
    <row r="3091">
      <c r="A3091" s="15" t="inlineStr">
        <is>
          <t>55077</t>
        </is>
      </c>
      <c r="B3091" s="10" t="inlineStr">
        <is>
          <t>Wisconsin</t>
        </is>
      </c>
      <c r="C3091" s="3" t="inlineStr">
        <is>
          <t>Marquette County</t>
        </is>
      </c>
      <c r="D3091" s="11" t="n">
        <v>3139</v>
      </c>
      <c r="E3091" s="11" t="n">
        <v>3088</v>
      </c>
      <c r="F3091" s="11" t="n">
        <v>9428</v>
      </c>
      <c r="G3091" s="11" t="n">
        <v>9429</v>
      </c>
      <c r="H3091" s="11" t="n">
        <v>720588</v>
      </c>
      <c r="I3091" s="11" t="n">
        <v>864493</v>
      </c>
      <c r="J3091" s="11" t="n">
        <v>15580</v>
      </c>
      <c r="K3091" s="11" t="n">
        <v>15743</v>
      </c>
      <c r="L3091" s="11" t="n">
        <v>15580</v>
      </c>
      <c r="M3091" s="11" t="n">
        <v>15743</v>
      </c>
      <c r="N3091" s="16" t="n">
        <v>0.1997049631689676</v>
      </c>
      <c r="O3091" s="17" t="n">
        <v>46250.83440308087</v>
      </c>
      <c r="P3091" s="17" t="n">
        <v>54912.85015562472</v>
      </c>
      <c r="Q3091" s="16" t="n">
        <v>0.187283448273678</v>
      </c>
      <c r="R3091" s="11" t="n">
        <v>2068</v>
      </c>
      <c r="S3091" s="17" t="n">
        <v>46250.83440308087</v>
      </c>
      <c r="T3091" s="17" t="n">
        <v>54912.85015562472</v>
      </c>
      <c r="U3091" s="16" t="n">
        <v>0.187283448273678</v>
      </c>
      <c r="V3091" s="11" t="n">
        <v>2068</v>
      </c>
      <c r="W3091" s="10" t="inlineStr">
        <is>
          <t>是</t>
        </is>
      </c>
      <c r="X3091" s="3" t="inlineStr"/>
    </row>
    <row r="3092">
      <c r="A3092" s="12" t="inlineStr">
        <is>
          <t>55078</t>
        </is>
      </c>
      <c r="B3092" s="7" t="inlineStr">
        <is>
          <t>Wisconsin</t>
        </is>
      </c>
      <c r="C3092" s="8" t="inlineStr">
        <is>
          <t>Menominee County</t>
        </is>
      </c>
      <c r="D3092" s="9" t="n">
        <v>3140</v>
      </c>
      <c r="E3092" s="9" t="n">
        <v>3089</v>
      </c>
      <c r="F3092" s="9" t="n">
        <v>9431</v>
      </c>
      <c r="G3092" s="9" t="n">
        <v>9432</v>
      </c>
      <c r="H3092" s="9" t="n">
        <v>159366</v>
      </c>
      <c r="I3092" s="9" t="n">
        <v>187281</v>
      </c>
      <c r="J3092" s="9" t="n">
        <v>4258</v>
      </c>
      <c r="K3092" s="9" t="n">
        <v>4286</v>
      </c>
      <c r="L3092" s="9" t="n">
        <v>4258</v>
      </c>
      <c r="M3092" s="9" t="n">
        <v>4286</v>
      </c>
      <c r="N3092" s="13" t="n">
        <v>0.1751628327246715</v>
      </c>
      <c r="O3092" s="14" t="n">
        <v>37427.43071864725</v>
      </c>
      <c r="P3092" s="14" t="n">
        <v>43695.98693420439</v>
      </c>
      <c r="Q3092" s="13" t="n">
        <v>0.1674856140321166</v>
      </c>
      <c r="R3092" s="9" t="n">
        <v>2428</v>
      </c>
      <c r="S3092" s="14" t="n">
        <v>37427.43071864725</v>
      </c>
      <c r="T3092" s="14" t="n">
        <v>43695.98693420439</v>
      </c>
      <c r="U3092" s="13" t="n">
        <v>0.1674856140321166</v>
      </c>
      <c r="V3092" s="9" t="n">
        <v>2428</v>
      </c>
      <c r="W3092" s="7" t="inlineStr">
        <is>
          <t>是</t>
        </is>
      </c>
      <c r="X3092" s="8" t="inlineStr"/>
    </row>
    <row r="3093">
      <c r="A3093" s="15" t="inlineStr">
        <is>
          <t>55079</t>
        </is>
      </c>
      <c r="B3093" s="10" t="inlineStr">
        <is>
          <t>Wisconsin</t>
        </is>
      </c>
      <c r="C3093" s="3" t="inlineStr">
        <is>
          <t>Milwaukee County</t>
        </is>
      </c>
      <c r="D3093" s="11" t="n">
        <v>3141</v>
      </c>
      <c r="E3093" s="11" t="n">
        <v>3090</v>
      </c>
      <c r="F3093" s="11" t="n">
        <v>9434</v>
      </c>
      <c r="G3093" s="11" t="n">
        <v>9435</v>
      </c>
      <c r="H3093" s="11" t="n">
        <v>47838984</v>
      </c>
      <c r="I3093" s="11" t="n">
        <v>57487503</v>
      </c>
      <c r="J3093" s="11" t="n">
        <v>938609</v>
      </c>
      <c r="K3093" s="11" t="n">
        <v>924740</v>
      </c>
      <c r="L3093" s="11" t="n">
        <v>938609</v>
      </c>
      <c r="M3093" s="11" t="n">
        <v>924740</v>
      </c>
      <c r="N3093" s="16" t="n">
        <v>0.201687372792031</v>
      </c>
      <c r="O3093" s="17" t="n">
        <v>50967.95790366382</v>
      </c>
      <c r="P3093" s="17" t="n">
        <v>62166.12561368601</v>
      </c>
      <c r="Q3093" s="16" t="n">
        <v>0.2197099544617465</v>
      </c>
      <c r="R3093" s="11" t="n">
        <v>1376</v>
      </c>
      <c r="S3093" s="17" t="n">
        <v>50967.95790366382</v>
      </c>
      <c r="T3093" s="17" t="n">
        <v>62166.12561368601</v>
      </c>
      <c r="U3093" s="16" t="n">
        <v>0.2197099544617465</v>
      </c>
      <c r="V3093" s="11" t="n">
        <v>1376</v>
      </c>
      <c r="W3093" s="10" t="inlineStr">
        <is>
          <t>是</t>
        </is>
      </c>
      <c r="X3093" s="3" t="inlineStr"/>
    </row>
    <row r="3094">
      <c r="A3094" s="12" t="inlineStr">
        <is>
          <t>55081</t>
        </is>
      </c>
      <c r="B3094" s="7" t="inlineStr">
        <is>
          <t>Wisconsin</t>
        </is>
      </c>
      <c r="C3094" s="8" t="inlineStr">
        <is>
          <t>Monroe County</t>
        </is>
      </c>
      <c r="D3094" s="9" t="n">
        <v>3142</v>
      </c>
      <c r="E3094" s="9" t="n">
        <v>3091</v>
      </c>
      <c r="F3094" s="9" t="n">
        <v>9437</v>
      </c>
      <c r="G3094" s="9" t="n">
        <v>9438</v>
      </c>
      <c r="H3094" s="9" t="n">
        <v>2145666</v>
      </c>
      <c r="I3094" s="9" t="n">
        <v>2565353</v>
      </c>
      <c r="J3094" s="9" t="n">
        <v>46299</v>
      </c>
      <c r="K3094" s="9" t="n">
        <v>46370</v>
      </c>
      <c r="L3094" s="9" t="n">
        <v>46299</v>
      </c>
      <c r="M3094" s="9" t="n">
        <v>46370</v>
      </c>
      <c r="N3094" s="13" t="n">
        <v>0.195597544072563</v>
      </c>
      <c r="O3094" s="14" t="n">
        <v>46343.67912913886</v>
      </c>
      <c r="P3094" s="14" t="n">
        <v>55323.54970886349</v>
      </c>
      <c r="Q3094" s="13" t="n">
        <v>0.1937668900801293</v>
      </c>
      <c r="R3094" s="9" t="n">
        <v>1923</v>
      </c>
      <c r="S3094" s="14" t="n">
        <v>46343.67912913886</v>
      </c>
      <c r="T3094" s="14" t="n">
        <v>55323.54970886349</v>
      </c>
      <c r="U3094" s="13" t="n">
        <v>0.1937668900801293</v>
      </c>
      <c r="V3094" s="9" t="n">
        <v>1923</v>
      </c>
      <c r="W3094" s="7" t="inlineStr">
        <is>
          <t>是</t>
        </is>
      </c>
      <c r="X3094" s="8" t="inlineStr"/>
    </row>
    <row r="3095">
      <c r="A3095" s="15" t="inlineStr">
        <is>
          <t>55083</t>
        </is>
      </c>
      <c r="B3095" s="10" t="inlineStr">
        <is>
          <t>Wisconsin</t>
        </is>
      </c>
      <c r="C3095" s="3" t="inlineStr">
        <is>
          <t>Oconto County</t>
        </is>
      </c>
      <c r="D3095" s="11" t="n">
        <v>3143</v>
      </c>
      <c r="E3095" s="11" t="n">
        <v>3092</v>
      </c>
      <c r="F3095" s="11" t="n">
        <v>9440</v>
      </c>
      <c r="G3095" s="11" t="n">
        <v>9441</v>
      </c>
      <c r="H3095" s="11" t="n">
        <v>1952494</v>
      </c>
      <c r="I3095" s="11" t="n">
        <v>2295768</v>
      </c>
      <c r="J3095" s="11" t="n">
        <v>39077</v>
      </c>
      <c r="K3095" s="11" t="n">
        <v>40037</v>
      </c>
      <c r="L3095" s="11" t="n">
        <v>39077</v>
      </c>
      <c r="M3095" s="11" t="n">
        <v>40037</v>
      </c>
      <c r="N3095" s="16" t="n">
        <v>0.1758130882860587</v>
      </c>
      <c r="O3095" s="17" t="n">
        <v>49965.29928090693</v>
      </c>
      <c r="P3095" s="17" t="n">
        <v>57341.15942752954</v>
      </c>
      <c r="Q3095" s="16" t="n">
        <v>0.1476196530947453</v>
      </c>
      <c r="R3095" s="11" t="n">
        <v>2682</v>
      </c>
      <c r="S3095" s="17" t="n">
        <v>49965.29928090693</v>
      </c>
      <c r="T3095" s="17" t="n">
        <v>57341.15942752954</v>
      </c>
      <c r="U3095" s="16" t="n">
        <v>0.1476196530947453</v>
      </c>
      <c r="V3095" s="11" t="n">
        <v>2682</v>
      </c>
      <c r="W3095" s="10" t="inlineStr">
        <is>
          <t>是</t>
        </is>
      </c>
      <c r="X3095" s="3" t="inlineStr"/>
    </row>
    <row r="3096">
      <c r="A3096" s="12" t="inlineStr">
        <is>
          <t>55085</t>
        </is>
      </c>
      <c r="B3096" s="7" t="inlineStr">
        <is>
          <t>Wisconsin</t>
        </is>
      </c>
      <c r="C3096" s="8" t="inlineStr">
        <is>
          <t>Oneida County</t>
        </is>
      </c>
      <c r="D3096" s="9" t="n">
        <v>3144</v>
      </c>
      <c r="E3096" s="9" t="n">
        <v>3093</v>
      </c>
      <c r="F3096" s="9" t="n">
        <v>9443</v>
      </c>
      <c r="G3096" s="9" t="n">
        <v>9444</v>
      </c>
      <c r="H3096" s="9" t="n">
        <v>1999922</v>
      </c>
      <c r="I3096" s="9" t="n">
        <v>2474449</v>
      </c>
      <c r="J3096" s="9" t="n">
        <v>37877</v>
      </c>
      <c r="K3096" s="9" t="n">
        <v>38175</v>
      </c>
      <c r="L3096" s="9" t="n">
        <v>37877</v>
      </c>
      <c r="M3096" s="9" t="n">
        <v>38175</v>
      </c>
      <c r="N3096" s="13" t="n">
        <v>0.2372727536373918</v>
      </c>
      <c r="O3096" s="14" t="n">
        <v>52800.43298043668</v>
      </c>
      <c r="P3096" s="14" t="n">
        <v>64818.57236411264</v>
      </c>
      <c r="Q3096" s="13" t="n">
        <v>0.2276144096797246</v>
      </c>
      <c r="R3096" s="9" t="n">
        <v>1191</v>
      </c>
      <c r="S3096" s="14" t="n">
        <v>52800.43298043668</v>
      </c>
      <c r="T3096" s="14" t="n">
        <v>64818.57236411264</v>
      </c>
      <c r="U3096" s="13" t="n">
        <v>0.2276144096797246</v>
      </c>
      <c r="V3096" s="9" t="n">
        <v>1191</v>
      </c>
      <c r="W3096" s="7" t="inlineStr">
        <is>
          <t>是</t>
        </is>
      </c>
      <c r="X3096" s="8" t="inlineStr"/>
    </row>
    <row r="3097">
      <c r="A3097" s="15" t="inlineStr">
        <is>
          <t>55087</t>
        </is>
      </c>
      <c r="B3097" s="10" t="inlineStr">
        <is>
          <t>Wisconsin</t>
        </is>
      </c>
      <c r="C3097" s="3" t="inlineStr">
        <is>
          <t>Outagamie County</t>
        </is>
      </c>
      <c r="D3097" s="11" t="n">
        <v>3145</v>
      </c>
      <c r="E3097" s="11" t="n">
        <v>3094</v>
      </c>
      <c r="F3097" s="11" t="n">
        <v>9446</v>
      </c>
      <c r="G3097" s="11" t="n">
        <v>9447</v>
      </c>
      <c r="H3097" s="11" t="n">
        <v>10486036</v>
      </c>
      <c r="I3097" s="11" t="n">
        <v>13141601</v>
      </c>
      <c r="J3097" s="11" t="n">
        <v>190973</v>
      </c>
      <c r="K3097" s="11" t="n">
        <v>195390</v>
      </c>
      <c r="L3097" s="11" t="n">
        <v>190973</v>
      </c>
      <c r="M3097" s="11" t="n">
        <v>195390</v>
      </c>
      <c r="N3097" s="16" t="n">
        <v>0.2532477477666488</v>
      </c>
      <c r="O3097" s="17" t="n">
        <v>54908.47397276055</v>
      </c>
      <c r="P3097" s="17" t="n">
        <v>67258.30902297968</v>
      </c>
      <c r="Q3097" s="16" t="n">
        <v>0.2249167415642572</v>
      </c>
      <c r="R3097" s="11" t="n">
        <v>1249</v>
      </c>
      <c r="S3097" s="17" t="n">
        <v>54908.47397276055</v>
      </c>
      <c r="T3097" s="17" t="n">
        <v>67258.30902297968</v>
      </c>
      <c r="U3097" s="16" t="n">
        <v>0.2249167415642572</v>
      </c>
      <c r="V3097" s="11" t="n">
        <v>1249</v>
      </c>
      <c r="W3097" s="10" t="inlineStr">
        <is>
          <t>是</t>
        </is>
      </c>
      <c r="X3097" s="3" t="inlineStr"/>
    </row>
    <row r="3098">
      <c r="A3098" s="12" t="inlineStr">
        <is>
          <t>55089</t>
        </is>
      </c>
      <c r="B3098" s="7" t="inlineStr">
        <is>
          <t>Wisconsin</t>
        </is>
      </c>
      <c r="C3098" s="8" t="inlineStr">
        <is>
          <t>Ozaukee County</t>
        </is>
      </c>
      <c r="D3098" s="9" t="n">
        <v>3146</v>
      </c>
      <c r="E3098" s="9" t="n">
        <v>3095</v>
      </c>
      <c r="F3098" s="9" t="n">
        <v>9449</v>
      </c>
      <c r="G3098" s="9" t="n">
        <v>9450</v>
      </c>
      <c r="H3098" s="9" t="n">
        <v>8000725</v>
      </c>
      <c r="I3098" s="9" t="n">
        <v>10330223</v>
      </c>
      <c r="J3098" s="9" t="n">
        <v>91627</v>
      </c>
      <c r="K3098" s="9" t="n">
        <v>93956</v>
      </c>
      <c r="L3098" s="9" t="n">
        <v>91627</v>
      </c>
      <c r="M3098" s="9" t="n">
        <v>93956</v>
      </c>
      <c r="N3098" s="13" t="n">
        <v>0.2911608635467411</v>
      </c>
      <c r="O3098" s="14" t="n">
        <v>87318.42142599888</v>
      </c>
      <c r="P3098" s="14" t="n">
        <v>109947.4541274639</v>
      </c>
      <c r="Q3098" s="13" t="n">
        <v>0.2591553114670404</v>
      </c>
      <c r="R3098" s="9" t="n">
        <v>637</v>
      </c>
      <c r="S3098" s="14" t="n">
        <v>87318.42142599888</v>
      </c>
      <c r="T3098" s="14" t="n">
        <v>109947.4541274639</v>
      </c>
      <c r="U3098" s="13" t="n">
        <v>0.2591553114670404</v>
      </c>
      <c r="V3098" s="9" t="n">
        <v>637</v>
      </c>
      <c r="W3098" s="7" t="inlineStr">
        <is>
          <t>是</t>
        </is>
      </c>
      <c r="X3098" s="8" t="inlineStr"/>
    </row>
    <row r="3099">
      <c r="A3099" s="15" t="inlineStr">
        <is>
          <t>55091</t>
        </is>
      </c>
      <c r="B3099" s="10" t="inlineStr">
        <is>
          <t>Wisconsin</t>
        </is>
      </c>
      <c r="C3099" s="3" t="inlineStr">
        <is>
          <t>Pepin County</t>
        </is>
      </c>
      <c r="D3099" s="11" t="n">
        <v>3147</v>
      </c>
      <c r="E3099" s="11" t="n">
        <v>3096</v>
      </c>
      <c r="F3099" s="11" t="n">
        <v>9452</v>
      </c>
      <c r="G3099" s="11" t="n">
        <v>9453</v>
      </c>
      <c r="H3099" s="11" t="n">
        <v>404989</v>
      </c>
      <c r="I3099" s="11" t="n">
        <v>496515</v>
      </c>
      <c r="J3099" s="11" t="n">
        <v>7343</v>
      </c>
      <c r="K3099" s="11" t="n">
        <v>7555</v>
      </c>
      <c r="L3099" s="11" t="n">
        <v>7343</v>
      </c>
      <c r="M3099" s="11" t="n">
        <v>7555</v>
      </c>
      <c r="N3099" s="16" t="n">
        <v>0.2259962616268589</v>
      </c>
      <c r="O3099" s="17" t="n">
        <v>55153.070951927</v>
      </c>
      <c r="P3099" s="17" t="n">
        <v>65720.05294506949</v>
      </c>
      <c r="Q3099" s="16" t="n">
        <v>0.1915937192754502</v>
      </c>
      <c r="R3099" s="11" t="n">
        <v>1980</v>
      </c>
      <c r="S3099" s="17" t="n">
        <v>55153.070951927</v>
      </c>
      <c r="T3099" s="17" t="n">
        <v>65720.05294506949</v>
      </c>
      <c r="U3099" s="16" t="n">
        <v>0.1915937192754502</v>
      </c>
      <c r="V3099" s="11" t="n">
        <v>1980</v>
      </c>
      <c r="W3099" s="10" t="inlineStr">
        <is>
          <t>是</t>
        </is>
      </c>
      <c r="X3099" s="3" t="inlineStr"/>
    </row>
    <row r="3100">
      <c r="A3100" s="12" t="inlineStr">
        <is>
          <t>55093</t>
        </is>
      </c>
      <c r="B3100" s="7" t="inlineStr">
        <is>
          <t>Wisconsin</t>
        </is>
      </c>
      <c r="C3100" s="8" t="inlineStr">
        <is>
          <t>Pierce County</t>
        </is>
      </c>
      <c r="D3100" s="9" t="n">
        <v>3148</v>
      </c>
      <c r="E3100" s="9" t="n">
        <v>3097</v>
      </c>
      <c r="F3100" s="9" t="n">
        <v>9455</v>
      </c>
      <c r="G3100" s="9" t="n">
        <v>9456</v>
      </c>
      <c r="H3100" s="9" t="n">
        <v>2142367</v>
      </c>
      <c r="I3100" s="9" t="n">
        <v>2727259</v>
      </c>
      <c r="J3100" s="9" t="n">
        <v>42229</v>
      </c>
      <c r="K3100" s="9" t="n">
        <v>43380</v>
      </c>
      <c r="L3100" s="9" t="n">
        <v>42229</v>
      </c>
      <c r="M3100" s="9" t="n">
        <v>43380</v>
      </c>
      <c r="N3100" s="13" t="n">
        <v>0.2730120469555404</v>
      </c>
      <c r="O3100" s="14" t="n">
        <v>50732.12721115821</v>
      </c>
      <c r="P3100" s="14" t="n">
        <v>62869.04103273398</v>
      </c>
      <c r="Q3100" s="13" t="n">
        <v>0.2392352635058901</v>
      </c>
      <c r="R3100" s="9" t="n">
        <v>960</v>
      </c>
      <c r="S3100" s="14" t="n">
        <v>50732.12721115821</v>
      </c>
      <c r="T3100" s="14" t="n">
        <v>62869.04103273398</v>
      </c>
      <c r="U3100" s="13" t="n">
        <v>0.2392352635058901</v>
      </c>
      <c r="V3100" s="9" t="n">
        <v>960</v>
      </c>
      <c r="W3100" s="7" t="inlineStr">
        <is>
          <t>是</t>
        </is>
      </c>
      <c r="X3100" s="8" t="inlineStr"/>
    </row>
    <row r="3101">
      <c r="A3101" s="15" t="inlineStr">
        <is>
          <t>55095</t>
        </is>
      </c>
      <c r="B3101" s="10" t="inlineStr">
        <is>
          <t>Wisconsin</t>
        </is>
      </c>
      <c r="C3101" s="3" t="inlineStr">
        <is>
          <t>Polk County</t>
        </is>
      </c>
      <c r="D3101" s="11" t="n">
        <v>3149</v>
      </c>
      <c r="E3101" s="11" t="n">
        <v>3098</v>
      </c>
      <c r="F3101" s="11" t="n">
        <v>9458</v>
      </c>
      <c r="G3101" s="11" t="n">
        <v>9459</v>
      </c>
      <c r="H3101" s="11" t="n">
        <v>2251265</v>
      </c>
      <c r="I3101" s="11" t="n">
        <v>2751461</v>
      </c>
      <c r="J3101" s="11" t="n">
        <v>45029</v>
      </c>
      <c r="K3101" s="11" t="n">
        <v>45831</v>
      </c>
      <c r="L3101" s="11" t="n">
        <v>45029</v>
      </c>
      <c r="M3101" s="11" t="n">
        <v>45831</v>
      </c>
      <c r="N3101" s="16" t="n">
        <v>0.2221844163170483</v>
      </c>
      <c r="O3101" s="17" t="n">
        <v>49995.89153656532</v>
      </c>
      <c r="P3101" s="17" t="n">
        <v>60034.93268748227</v>
      </c>
      <c r="Q3101" s="16" t="n">
        <v>0.2007973223874753</v>
      </c>
      <c r="R3101" s="11" t="n">
        <v>1763</v>
      </c>
      <c r="S3101" s="17" t="n">
        <v>49995.89153656532</v>
      </c>
      <c r="T3101" s="17" t="n">
        <v>60034.93268748227</v>
      </c>
      <c r="U3101" s="16" t="n">
        <v>0.2007973223874753</v>
      </c>
      <c r="V3101" s="11" t="n">
        <v>1763</v>
      </c>
      <c r="W3101" s="10" t="inlineStr">
        <is>
          <t>是</t>
        </is>
      </c>
      <c r="X3101" s="3" t="inlineStr"/>
    </row>
    <row r="3102">
      <c r="A3102" s="12" t="inlineStr">
        <is>
          <t>55097</t>
        </is>
      </c>
      <c r="B3102" s="7" t="inlineStr">
        <is>
          <t>Wisconsin</t>
        </is>
      </c>
      <c r="C3102" s="8" t="inlineStr">
        <is>
          <t>Portage County</t>
        </is>
      </c>
      <c r="D3102" s="9" t="n">
        <v>3150</v>
      </c>
      <c r="E3102" s="9" t="n">
        <v>3099</v>
      </c>
      <c r="F3102" s="9" t="n">
        <v>9461</v>
      </c>
      <c r="G3102" s="9" t="n">
        <v>9462</v>
      </c>
      <c r="H3102" s="9" t="n">
        <v>3554024</v>
      </c>
      <c r="I3102" s="9" t="n">
        <v>4290631</v>
      </c>
      <c r="J3102" s="9" t="n">
        <v>70412</v>
      </c>
      <c r="K3102" s="9" t="n">
        <v>72040</v>
      </c>
      <c r="L3102" s="9" t="n">
        <v>70412</v>
      </c>
      <c r="M3102" s="9" t="n">
        <v>72040</v>
      </c>
      <c r="N3102" s="13" t="n">
        <v>0.2072599959932742</v>
      </c>
      <c r="O3102" s="14" t="n">
        <v>50474.69181389536</v>
      </c>
      <c r="P3102" s="14" t="n">
        <v>59559.00888395336</v>
      </c>
      <c r="Q3102" s="13" t="n">
        <v>0.1799776629355694</v>
      </c>
      <c r="R3102" s="9" t="n">
        <v>2211</v>
      </c>
      <c r="S3102" s="14" t="n">
        <v>50474.69181389536</v>
      </c>
      <c r="T3102" s="14" t="n">
        <v>59559.00888395336</v>
      </c>
      <c r="U3102" s="13" t="n">
        <v>0.1799776629355694</v>
      </c>
      <c r="V3102" s="9" t="n">
        <v>2211</v>
      </c>
      <c r="W3102" s="7" t="inlineStr">
        <is>
          <t>是</t>
        </is>
      </c>
      <c r="X3102" s="8" t="inlineStr"/>
    </row>
    <row r="3103">
      <c r="A3103" s="15" t="inlineStr">
        <is>
          <t>55099</t>
        </is>
      </c>
      <c r="B3103" s="10" t="inlineStr">
        <is>
          <t>Wisconsin</t>
        </is>
      </c>
      <c r="C3103" s="3" t="inlineStr">
        <is>
          <t>Price County</t>
        </is>
      </c>
      <c r="D3103" s="11" t="n">
        <v>3151</v>
      </c>
      <c r="E3103" s="11" t="n">
        <v>3100</v>
      </c>
      <c r="F3103" s="11" t="n">
        <v>9464</v>
      </c>
      <c r="G3103" s="11" t="n">
        <v>9465</v>
      </c>
      <c r="H3103" s="11" t="n">
        <v>671876</v>
      </c>
      <c r="I3103" s="11" t="n">
        <v>789212</v>
      </c>
      <c r="J3103" s="11" t="n">
        <v>14036</v>
      </c>
      <c r="K3103" s="11" t="n">
        <v>14087</v>
      </c>
      <c r="L3103" s="11" t="n">
        <v>14036</v>
      </c>
      <c r="M3103" s="11" t="n">
        <v>14087</v>
      </c>
      <c r="N3103" s="16" t="n">
        <v>0.1746393679786151</v>
      </c>
      <c r="O3103" s="17" t="n">
        <v>47868.05357651752</v>
      </c>
      <c r="P3103" s="17" t="n">
        <v>56024.13572797615</v>
      </c>
      <c r="Q3103" s="16" t="n">
        <v>0.1703867515402742</v>
      </c>
      <c r="R3103" s="11" t="n">
        <v>2377</v>
      </c>
      <c r="S3103" s="17" t="n">
        <v>47868.05357651752</v>
      </c>
      <c r="T3103" s="17" t="n">
        <v>56024.13572797615</v>
      </c>
      <c r="U3103" s="16" t="n">
        <v>0.1703867515402742</v>
      </c>
      <c r="V3103" s="11" t="n">
        <v>2377</v>
      </c>
      <c r="W3103" s="10" t="inlineStr">
        <is>
          <t>是</t>
        </is>
      </c>
      <c r="X3103" s="3" t="inlineStr"/>
    </row>
    <row r="3104">
      <c r="A3104" s="12" t="inlineStr">
        <is>
          <t>55101</t>
        </is>
      </c>
      <c r="B3104" s="7" t="inlineStr">
        <is>
          <t>Wisconsin</t>
        </is>
      </c>
      <c r="C3104" s="8" t="inlineStr">
        <is>
          <t>Racine County</t>
        </is>
      </c>
      <c r="D3104" s="9" t="n">
        <v>3152</v>
      </c>
      <c r="E3104" s="9" t="n">
        <v>3101</v>
      </c>
      <c r="F3104" s="9" t="n">
        <v>9467</v>
      </c>
      <c r="G3104" s="9" t="n">
        <v>9468</v>
      </c>
      <c r="H3104" s="9" t="n">
        <v>10435659</v>
      </c>
      <c r="I3104" s="9" t="n">
        <v>13099436</v>
      </c>
      <c r="J3104" s="9" t="n">
        <v>198065</v>
      </c>
      <c r="K3104" s="9" t="n">
        <v>198651</v>
      </c>
      <c r="L3104" s="9" t="n">
        <v>198065</v>
      </c>
      <c r="M3104" s="9" t="n">
        <v>198651</v>
      </c>
      <c r="N3104" s="13" t="n">
        <v>0.2552571907533583</v>
      </c>
      <c r="O3104" s="14" t="n">
        <v>52688.05190215333</v>
      </c>
      <c r="P3104" s="14" t="n">
        <v>65941.95851015097</v>
      </c>
      <c r="Q3104" s="13" t="n">
        <v>0.2515543112622838</v>
      </c>
      <c r="R3104" s="9" t="n">
        <v>755</v>
      </c>
      <c r="S3104" s="14" t="n">
        <v>52688.05190215333</v>
      </c>
      <c r="T3104" s="14" t="n">
        <v>65941.95851015097</v>
      </c>
      <c r="U3104" s="13" t="n">
        <v>0.2515543112622838</v>
      </c>
      <c r="V3104" s="9" t="n">
        <v>755</v>
      </c>
      <c r="W3104" s="7" t="inlineStr">
        <is>
          <t>是</t>
        </is>
      </c>
      <c r="X3104" s="8" t="inlineStr"/>
    </row>
    <row r="3105">
      <c r="A3105" s="15" t="inlineStr">
        <is>
          <t>55103</t>
        </is>
      </c>
      <c r="B3105" s="10" t="inlineStr">
        <is>
          <t>Wisconsin</t>
        </is>
      </c>
      <c r="C3105" s="3" t="inlineStr">
        <is>
          <t>Richland County</t>
        </is>
      </c>
      <c r="D3105" s="11" t="n">
        <v>3153</v>
      </c>
      <c r="E3105" s="11" t="n">
        <v>3102</v>
      </c>
      <c r="F3105" s="11" t="n">
        <v>9470</v>
      </c>
      <c r="G3105" s="11" t="n">
        <v>9471</v>
      </c>
      <c r="H3105" s="11" t="n">
        <v>823716</v>
      </c>
      <c r="I3105" s="11" t="n">
        <v>974442</v>
      </c>
      <c r="J3105" s="11" t="n">
        <v>17283</v>
      </c>
      <c r="K3105" s="11" t="n">
        <v>17123</v>
      </c>
      <c r="L3105" s="11" t="n">
        <v>17283</v>
      </c>
      <c r="M3105" s="11" t="n">
        <v>17123</v>
      </c>
      <c r="N3105" s="16" t="n">
        <v>0.1829829698585435</v>
      </c>
      <c r="O3105" s="17" t="n">
        <v>47660.47561187294</v>
      </c>
      <c r="P3105" s="17" t="n">
        <v>56908.36886059686</v>
      </c>
      <c r="Q3105" s="16" t="n">
        <v>0.1940369484357416</v>
      </c>
      <c r="R3105" s="11" t="n">
        <v>1916</v>
      </c>
      <c r="S3105" s="17" t="n">
        <v>47660.47561187294</v>
      </c>
      <c r="T3105" s="17" t="n">
        <v>56908.36886059686</v>
      </c>
      <c r="U3105" s="16" t="n">
        <v>0.1940369484357416</v>
      </c>
      <c r="V3105" s="11" t="n">
        <v>1916</v>
      </c>
      <c r="W3105" s="10" t="inlineStr">
        <is>
          <t>是</t>
        </is>
      </c>
      <c r="X3105" s="3" t="inlineStr"/>
    </row>
    <row r="3106">
      <c r="A3106" s="12" t="inlineStr">
        <is>
          <t>55105</t>
        </is>
      </c>
      <c r="B3106" s="7" t="inlineStr">
        <is>
          <t>Wisconsin</t>
        </is>
      </c>
      <c r="C3106" s="8" t="inlineStr">
        <is>
          <t>Rock County</t>
        </is>
      </c>
      <c r="D3106" s="9" t="n">
        <v>3154</v>
      </c>
      <c r="E3106" s="9" t="n">
        <v>3103</v>
      </c>
      <c r="F3106" s="9" t="n">
        <v>9473</v>
      </c>
      <c r="G3106" s="9" t="n">
        <v>9474</v>
      </c>
      <c r="H3106" s="9" t="n">
        <v>7876877</v>
      </c>
      <c r="I3106" s="9" t="n">
        <v>9736376</v>
      </c>
      <c r="J3106" s="9" t="n">
        <v>163761</v>
      </c>
      <c r="K3106" s="9" t="n">
        <v>165461</v>
      </c>
      <c r="L3106" s="9" t="n">
        <v>163761</v>
      </c>
      <c r="M3106" s="9" t="n">
        <v>165461</v>
      </c>
      <c r="N3106" s="13" t="n">
        <v>0.2360705899051108</v>
      </c>
      <c r="O3106" s="14" t="n">
        <v>48099.83451493335</v>
      </c>
      <c r="P3106" s="14" t="n">
        <v>58843.9330114045</v>
      </c>
      <c r="Q3106" s="13" t="n">
        <v>0.223370799605048</v>
      </c>
      <c r="R3106" s="9" t="n">
        <v>1285</v>
      </c>
      <c r="S3106" s="14" t="n">
        <v>48099.83451493335</v>
      </c>
      <c r="T3106" s="14" t="n">
        <v>58843.9330114045</v>
      </c>
      <c r="U3106" s="13" t="n">
        <v>0.223370799605048</v>
      </c>
      <c r="V3106" s="9" t="n">
        <v>1285</v>
      </c>
      <c r="W3106" s="7" t="inlineStr">
        <is>
          <t>是</t>
        </is>
      </c>
      <c r="X3106" s="8" t="inlineStr"/>
    </row>
    <row r="3107">
      <c r="A3107" s="15" t="inlineStr">
        <is>
          <t>55107</t>
        </is>
      </c>
      <c r="B3107" s="10" t="inlineStr">
        <is>
          <t>Wisconsin</t>
        </is>
      </c>
      <c r="C3107" s="3" t="inlineStr">
        <is>
          <t>Rusk County</t>
        </is>
      </c>
      <c r="D3107" s="11" t="n">
        <v>3155</v>
      </c>
      <c r="E3107" s="11" t="n">
        <v>3104</v>
      </c>
      <c r="F3107" s="11" t="n">
        <v>9476</v>
      </c>
      <c r="G3107" s="11" t="n">
        <v>9477</v>
      </c>
      <c r="H3107" s="11" t="n">
        <v>680906</v>
      </c>
      <c r="I3107" s="11" t="n">
        <v>814711</v>
      </c>
      <c r="J3107" s="11" t="n">
        <v>14181</v>
      </c>
      <c r="K3107" s="11" t="n">
        <v>14168</v>
      </c>
      <c r="L3107" s="11" t="n">
        <v>14181</v>
      </c>
      <c r="M3107" s="11" t="n">
        <v>14168</v>
      </c>
      <c r="N3107" s="16" t="n">
        <v>0.1965102378301851</v>
      </c>
      <c r="O3107" s="17" t="n">
        <v>48015.37268175728</v>
      </c>
      <c r="P3107" s="17" t="n">
        <v>57503.59966120835</v>
      </c>
      <c r="Q3107" s="16" t="n">
        <v>0.1976081086017683</v>
      </c>
      <c r="R3107" s="11" t="n">
        <v>1827</v>
      </c>
      <c r="S3107" s="17" t="n">
        <v>48015.37268175728</v>
      </c>
      <c r="T3107" s="17" t="n">
        <v>57503.59966120835</v>
      </c>
      <c r="U3107" s="16" t="n">
        <v>0.1976081086017683</v>
      </c>
      <c r="V3107" s="11" t="n">
        <v>1827</v>
      </c>
      <c r="W3107" s="10" t="inlineStr">
        <is>
          <t>是</t>
        </is>
      </c>
      <c r="X3107" s="3" t="inlineStr"/>
    </row>
    <row r="3108">
      <c r="A3108" s="12" t="inlineStr">
        <is>
          <t>55109</t>
        </is>
      </c>
      <c r="B3108" s="7" t="inlineStr">
        <is>
          <t>Wisconsin</t>
        </is>
      </c>
      <c r="C3108" s="8" t="inlineStr">
        <is>
          <t>St. Croix County</t>
        </is>
      </c>
      <c r="D3108" s="9" t="n">
        <v>3156</v>
      </c>
      <c r="E3108" s="9" t="n">
        <v>3105</v>
      </c>
      <c r="F3108" s="9" t="n">
        <v>9479</v>
      </c>
      <c r="G3108" s="9" t="n">
        <v>9480</v>
      </c>
      <c r="H3108" s="9" t="n">
        <v>5572204</v>
      </c>
      <c r="I3108" s="9" t="n">
        <v>7172362</v>
      </c>
      <c r="J3108" s="9" t="n">
        <v>93893</v>
      </c>
      <c r="K3108" s="9" t="n">
        <v>97954</v>
      </c>
      <c r="L3108" s="9" t="n">
        <v>93893</v>
      </c>
      <c r="M3108" s="9" t="n">
        <v>97954</v>
      </c>
      <c r="N3108" s="13" t="n">
        <v>0.2871678782758134</v>
      </c>
      <c r="O3108" s="14" t="n">
        <v>59346.31974694599</v>
      </c>
      <c r="P3108" s="14" t="n">
        <v>73221.73673356882</v>
      </c>
      <c r="Q3108" s="13" t="n">
        <v>0.2338041692524138</v>
      </c>
      <c r="R3108" s="9" t="n">
        <v>1065</v>
      </c>
      <c r="S3108" s="14" t="n">
        <v>59346.31974694599</v>
      </c>
      <c r="T3108" s="14" t="n">
        <v>73221.73673356882</v>
      </c>
      <c r="U3108" s="13" t="n">
        <v>0.2338041692524138</v>
      </c>
      <c r="V3108" s="9" t="n">
        <v>1065</v>
      </c>
      <c r="W3108" s="7" t="inlineStr">
        <is>
          <t>是</t>
        </is>
      </c>
      <c r="X3108" s="8" t="inlineStr"/>
    </row>
    <row r="3109">
      <c r="A3109" s="15" t="inlineStr">
        <is>
          <t>55111</t>
        </is>
      </c>
      <c r="B3109" s="10" t="inlineStr">
        <is>
          <t>Wisconsin</t>
        </is>
      </c>
      <c r="C3109" s="3" t="inlineStr">
        <is>
          <t>Sauk County</t>
        </is>
      </c>
      <c r="D3109" s="11" t="n">
        <v>3157</v>
      </c>
      <c r="E3109" s="11" t="n">
        <v>3106</v>
      </c>
      <c r="F3109" s="11" t="n">
        <v>9482</v>
      </c>
      <c r="G3109" s="11" t="n">
        <v>9483</v>
      </c>
      <c r="H3109" s="11" t="n">
        <v>3694090</v>
      </c>
      <c r="I3109" s="11" t="n">
        <v>4652264</v>
      </c>
      <c r="J3109" s="11" t="n">
        <v>65793</v>
      </c>
      <c r="K3109" s="11" t="n">
        <v>66486</v>
      </c>
      <c r="L3109" s="11" t="n">
        <v>65793</v>
      </c>
      <c r="M3109" s="11" t="n">
        <v>66486</v>
      </c>
      <c r="N3109" s="16" t="n">
        <v>0.2593802533235519</v>
      </c>
      <c r="O3109" s="17" t="n">
        <v>56147.15851230374</v>
      </c>
      <c r="P3109" s="17" t="n">
        <v>69973.58842463075</v>
      </c>
      <c r="Q3109" s="16" t="n">
        <v>0.2462534218770336</v>
      </c>
      <c r="R3109" s="11" t="n">
        <v>829</v>
      </c>
      <c r="S3109" s="17" t="n">
        <v>56147.15851230374</v>
      </c>
      <c r="T3109" s="17" t="n">
        <v>69973.58842463075</v>
      </c>
      <c r="U3109" s="16" t="n">
        <v>0.2462534218770336</v>
      </c>
      <c r="V3109" s="11" t="n">
        <v>829</v>
      </c>
      <c r="W3109" s="10" t="inlineStr">
        <is>
          <t>是</t>
        </is>
      </c>
      <c r="X3109" s="3" t="inlineStr"/>
    </row>
    <row r="3110">
      <c r="A3110" s="12" t="inlineStr">
        <is>
          <t>55113</t>
        </is>
      </c>
      <c r="B3110" s="7" t="inlineStr">
        <is>
          <t>Wisconsin</t>
        </is>
      </c>
      <c r="C3110" s="8" t="inlineStr">
        <is>
          <t>Sawyer County</t>
        </is>
      </c>
      <c r="D3110" s="9" t="n">
        <v>3158</v>
      </c>
      <c r="E3110" s="9" t="n">
        <v>3107</v>
      </c>
      <c r="F3110" s="9" t="n">
        <v>9485</v>
      </c>
      <c r="G3110" s="9" t="n">
        <v>9486</v>
      </c>
      <c r="H3110" s="9" t="n">
        <v>851588</v>
      </c>
      <c r="I3110" s="9" t="n">
        <v>1069063</v>
      </c>
      <c r="J3110" s="9" t="n">
        <v>18119</v>
      </c>
      <c r="K3110" s="9" t="n">
        <v>18835</v>
      </c>
      <c r="L3110" s="9" t="n">
        <v>18119</v>
      </c>
      <c r="M3110" s="9" t="n">
        <v>18835</v>
      </c>
      <c r="N3110" s="13" t="n">
        <v>0.2553758390207472</v>
      </c>
      <c r="O3110" s="14" t="n">
        <v>46999.72404658094</v>
      </c>
      <c r="P3110" s="14" t="n">
        <v>56759.38412529865</v>
      </c>
      <c r="Q3110" s="13" t="n">
        <v>0.2076535613069772</v>
      </c>
      <c r="R3110" s="9" t="n">
        <v>1616</v>
      </c>
      <c r="S3110" s="14" t="n">
        <v>46999.72404658094</v>
      </c>
      <c r="T3110" s="14" t="n">
        <v>56759.38412529865</v>
      </c>
      <c r="U3110" s="13" t="n">
        <v>0.2076535613069772</v>
      </c>
      <c r="V3110" s="9" t="n">
        <v>1616</v>
      </c>
      <c r="W3110" s="7" t="inlineStr">
        <is>
          <t>是</t>
        </is>
      </c>
      <c r="X3110" s="8" t="inlineStr"/>
    </row>
    <row r="3111">
      <c r="A3111" s="15" t="inlineStr">
        <is>
          <t>55115</t>
        </is>
      </c>
      <c r="B3111" s="10" t="inlineStr">
        <is>
          <t>Wisconsin</t>
        </is>
      </c>
      <c r="C3111" s="3" t="inlineStr">
        <is>
          <t>Shawano County</t>
        </is>
      </c>
      <c r="D3111" s="11" t="n">
        <v>3159</v>
      </c>
      <c r="E3111" s="11" t="n">
        <v>3108</v>
      </c>
      <c r="F3111" s="11" t="n">
        <v>9488</v>
      </c>
      <c r="G3111" s="11" t="n">
        <v>9489</v>
      </c>
      <c r="H3111" s="11" t="n">
        <v>1922064</v>
      </c>
      <c r="I3111" s="11" t="n">
        <v>2242697</v>
      </c>
      <c r="J3111" s="11" t="n">
        <v>40869</v>
      </c>
      <c r="K3111" s="11" t="n">
        <v>41299</v>
      </c>
      <c r="L3111" s="11" t="n">
        <v>40869</v>
      </c>
      <c r="M3111" s="11" t="n">
        <v>41299</v>
      </c>
      <c r="N3111" s="16" t="n">
        <v>0.166817025863863</v>
      </c>
      <c r="O3111" s="17" t="n">
        <v>47029.87594509286</v>
      </c>
      <c r="P3111" s="17" t="n">
        <v>54303.90566357539</v>
      </c>
      <c r="Q3111" s="16" t="n">
        <v>0.1546682735666776</v>
      </c>
      <c r="R3111" s="11" t="n">
        <v>2608</v>
      </c>
      <c r="S3111" s="17" t="n">
        <v>47029.87594509286</v>
      </c>
      <c r="T3111" s="17" t="n">
        <v>54303.90566357539</v>
      </c>
      <c r="U3111" s="16" t="n">
        <v>0.1546682735666776</v>
      </c>
      <c r="V3111" s="11" t="n">
        <v>2608</v>
      </c>
      <c r="W3111" s="10" t="inlineStr">
        <is>
          <t>是</t>
        </is>
      </c>
      <c r="X3111" s="3" t="inlineStr"/>
    </row>
    <row r="3112">
      <c r="A3112" s="12" t="inlineStr">
        <is>
          <t>55117</t>
        </is>
      </c>
      <c r="B3112" s="7" t="inlineStr">
        <is>
          <t>Wisconsin</t>
        </is>
      </c>
      <c r="C3112" s="8" t="inlineStr">
        <is>
          <t>Sheboygan County</t>
        </is>
      </c>
      <c r="D3112" s="9" t="n">
        <v>3160</v>
      </c>
      <c r="E3112" s="9" t="n">
        <v>3109</v>
      </c>
      <c r="F3112" s="9" t="n">
        <v>9491</v>
      </c>
      <c r="G3112" s="9" t="n">
        <v>9492</v>
      </c>
      <c r="H3112" s="9" t="n">
        <v>6505769</v>
      </c>
      <c r="I3112" s="9" t="n">
        <v>7957367</v>
      </c>
      <c r="J3112" s="9" t="n">
        <v>118058</v>
      </c>
      <c r="K3112" s="9" t="n">
        <v>118331</v>
      </c>
      <c r="L3112" s="9" t="n">
        <v>118058</v>
      </c>
      <c r="M3112" s="9" t="n">
        <v>118331</v>
      </c>
      <c r="N3112" s="13" t="n">
        <v>0.2231247374445664</v>
      </c>
      <c r="O3112" s="14" t="n">
        <v>55106.54932321401</v>
      </c>
      <c r="P3112" s="14" t="n">
        <v>67246.68092046886</v>
      </c>
      <c r="Q3112" s="13" t="n">
        <v>0.2203028813517223</v>
      </c>
      <c r="R3112" s="9" t="n">
        <v>1357</v>
      </c>
      <c r="S3112" s="14" t="n">
        <v>55106.54932321401</v>
      </c>
      <c r="T3112" s="14" t="n">
        <v>67246.68092046886</v>
      </c>
      <c r="U3112" s="13" t="n">
        <v>0.2203028813517223</v>
      </c>
      <c r="V3112" s="9" t="n">
        <v>1357</v>
      </c>
      <c r="W3112" s="7" t="inlineStr">
        <is>
          <t>是</t>
        </is>
      </c>
      <c r="X3112" s="8" t="inlineStr"/>
    </row>
    <row r="3113">
      <c r="A3113" s="15" t="inlineStr">
        <is>
          <t>55119</t>
        </is>
      </c>
      <c r="B3113" s="10" t="inlineStr">
        <is>
          <t>Wisconsin</t>
        </is>
      </c>
      <c r="C3113" s="3" t="inlineStr">
        <is>
          <t>Taylor County</t>
        </is>
      </c>
      <c r="D3113" s="11" t="n">
        <v>3161</v>
      </c>
      <c r="E3113" s="11" t="n">
        <v>3110</v>
      </c>
      <c r="F3113" s="11" t="n">
        <v>9494</v>
      </c>
      <c r="G3113" s="11" t="n">
        <v>9495</v>
      </c>
      <c r="H3113" s="11" t="n">
        <v>942968</v>
      </c>
      <c r="I3113" s="11" t="n">
        <v>1059631</v>
      </c>
      <c r="J3113" s="11" t="n">
        <v>19938</v>
      </c>
      <c r="K3113" s="11" t="n">
        <v>20167</v>
      </c>
      <c r="L3113" s="11" t="n">
        <v>19938</v>
      </c>
      <c r="M3113" s="11" t="n">
        <v>20167</v>
      </c>
      <c r="N3113" s="16" t="n">
        <v>0.1237189385005641</v>
      </c>
      <c r="O3113" s="17" t="n">
        <v>47295.01454508978</v>
      </c>
      <c r="P3113" s="17" t="n">
        <v>52542.81747409134</v>
      </c>
      <c r="Q3113" s="16" t="n">
        <v>0.110958902951567</v>
      </c>
      <c r="R3113" s="11" t="n">
        <v>2919</v>
      </c>
      <c r="S3113" s="17" t="n">
        <v>47295.01454508978</v>
      </c>
      <c r="T3113" s="17" t="n">
        <v>52542.81747409134</v>
      </c>
      <c r="U3113" s="16" t="n">
        <v>0.110958902951567</v>
      </c>
      <c r="V3113" s="11" t="n">
        <v>2919</v>
      </c>
      <c r="W3113" s="10" t="inlineStr">
        <is>
          <t>是</t>
        </is>
      </c>
      <c r="X3113" s="3" t="inlineStr"/>
    </row>
    <row r="3114">
      <c r="A3114" s="12" t="inlineStr">
        <is>
          <t>55121</t>
        </is>
      </c>
      <c r="B3114" s="7" t="inlineStr">
        <is>
          <t>Wisconsin</t>
        </is>
      </c>
      <c r="C3114" s="8" t="inlineStr">
        <is>
          <t>Trempealeau County</t>
        </is>
      </c>
      <c r="D3114" s="9" t="n">
        <v>3162</v>
      </c>
      <c r="E3114" s="9" t="n">
        <v>3111</v>
      </c>
      <c r="F3114" s="9" t="n">
        <v>9497</v>
      </c>
      <c r="G3114" s="9" t="n">
        <v>9498</v>
      </c>
      <c r="H3114" s="9" t="n">
        <v>1450735</v>
      </c>
      <c r="I3114" s="9" t="n">
        <v>1710033</v>
      </c>
      <c r="J3114" s="9" t="n">
        <v>30813</v>
      </c>
      <c r="K3114" s="9" t="n">
        <v>30801</v>
      </c>
      <c r="L3114" s="9" t="n">
        <v>30813</v>
      </c>
      <c r="M3114" s="9" t="n">
        <v>30801</v>
      </c>
      <c r="N3114" s="13" t="n">
        <v>0.17873560643398</v>
      </c>
      <c r="O3114" s="14" t="n">
        <v>47081.91347807743</v>
      </c>
      <c r="P3114" s="14" t="n">
        <v>55518.74939125353</v>
      </c>
      <c r="Q3114" s="13" t="n">
        <v>0.179194839162697</v>
      </c>
      <c r="R3114" s="9" t="n">
        <v>2229</v>
      </c>
      <c r="S3114" s="14" t="n">
        <v>47081.91347807743</v>
      </c>
      <c r="T3114" s="14" t="n">
        <v>55518.74939125353</v>
      </c>
      <c r="U3114" s="13" t="n">
        <v>0.179194839162697</v>
      </c>
      <c r="V3114" s="9" t="n">
        <v>2229</v>
      </c>
      <c r="W3114" s="7" t="inlineStr">
        <is>
          <t>是</t>
        </is>
      </c>
      <c r="X3114" s="8" t="inlineStr"/>
    </row>
    <row r="3115">
      <c r="A3115" s="15" t="inlineStr">
        <is>
          <t>55123</t>
        </is>
      </c>
      <c r="B3115" s="10" t="inlineStr">
        <is>
          <t>Wisconsin</t>
        </is>
      </c>
      <c r="C3115" s="3" t="inlineStr">
        <is>
          <t>Vernon County</t>
        </is>
      </c>
      <c r="D3115" s="11" t="n">
        <v>3163</v>
      </c>
      <c r="E3115" s="11" t="n">
        <v>3112</v>
      </c>
      <c r="F3115" s="11" t="n">
        <v>9500</v>
      </c>
      <c r="G3115" s="11" t="n">
        <v>9501</v>
      </c>
      <c r="H3115" s="11" t="n">
        <v>1409564</v>
      </c>
      <c r="I3115" s="11" t="n">
        <v>1699576</v>
      </c>
      <c r="J3115" s="11" t="n">
        <v>30710</v>
      </c>
      <c r="K3115" s="11" t="n">
        <v>31351</v>
      </c>
      <c r="L3115" s="11" t="n">
        <v>30710</v>
      </c>
      <c r="M3115" s="11" t="n">
        <v>31351</v>
      </c>
      <c r="N3115" s="16" t="n">
        <v>0.2057458902185356</v>
      </c>
      <c r="O3115" s="17" t="n">
        <v>45899.18593292087</v>
      </c>
      <c r="P3115" s="17" t="n">
        <v>54211.22133265287</v>
      </c>
      <c r="Q3115" s="16" t="n">
        <v>0.1810933076651855</v>
      </c>
      <c r="R3115" s="11" t="n">
        <v>2195</v>
      </c>
      <c r="S3115" s="17" t="n">
        <v>45899.18593292087</v>
      </c>
      <c r="T3115" s="17" t="n">
        <v>54211.22133265287</v>
      </c>
      <c r="U3115" s="16" t="n">
        <v>0.1810933076651855</v>
      </c>
      <c r="V3115" s="11" t="n">
        <v>2195</v>
      </c>
      <c r="W3115" s="10" t="inlineStr">
        <is>
          <t>是</t>
        </is>
      </c>
      <c r="X3115" s="3" t="inlineStr"/>
    </row>
    <row r="3116">
      <c r="A3116" s="12" t="inlineStr">
        <is>
          <t>55125</t>
        </is>
      </c>
      <c r="B3116" s="7" t="inlineStr">
        <is>
          <t>Wisconsin</t>
        </is>
      </c>
      <c r="C3116" s="8" t="inlineStr">
        <is>
          <t>Vilas County</t>
        </is>
      </c>
      <c r="D3116" s="9" t="n">
        <v>3164</v>
      </c>
      <c r="E3116" s="9" t="n">
        <v>3113</v>
      </c>
      <c r="F3116" s="9" t="n">
        <v>9503</v>
      </c>
      <c r="G3116" s="9" t="n">
        <v>9504</v>
      </c>
      <c r="H3116" s="9" t="n">
        <v>1250638</v>
      </c>
      <c r="I3116" s="9" t="n">
        <v>1712425</v>
      </c>
      <c r="J3116" s="9" t="n">
        <v>23097</v>
      </c>
      <c r="K3116" s="9" t="n">
        <v>23948</v>
      </c>
      <c r="L3116" s="9" t="n">
        <v>23097</v>
      </c>
      <c r="M3116" s="9" t="n">
        <v>23948</v>
      </c>
      <c r="N3116" s="13" t="n">
        <v>0.3692411393224897</v>
      </c>
      <c r="O3116" s="14" t="n">
        <v>54147.205264753</v>
      </c>
      <c r="P3116" s="14" t="n">
        <v>71505.97127108736</v>
      </c>
      <c r="Q3116" s="13" t="n">
        <v>0.3205847083235154</v>
      </c>
      <c r="R3116" s="9" t="n">
        <v>203</v>
      </c>
      <c r="S3116" s="14" t="n">
        <v>54147.205264753</v>
      </c>
      <c r="T3116" s="14" t="n">
        <v>71505.97127108736</v>
      </c>
      <c r="U3116" s="13" t="n">
        <v>0.3205847083235154</v>
      </c>
      <c r="V3116" s="9" t="n">
        <v>203</v>
      </c>
      <c r="W3116" s="7" t="inlineStr">
        <is>
          <t>是</t>
        </is>
      </c>
      <c r="X3116" s="8" t="inlineStr"/>
    </row>
    <row r="3117">
      <c r="A3117" s="15" t="inlineStr">
        <is>
          <t>55127</t>
        </is>
      </c>
      <c r="B3117" s="10" t="inlineStr">
        <is>
          <t>Wisconsin</t>
        </is>
      </c>
      <c r="C3117" s="3" t="inlineStr">
        <is>
          <t>Walworth County</t>
        </is>
      </c>
      <c r="D3117" s="11" t="n">
        <v>3165</v>
      </c>
      <c r="E3117" s="11" t="n">
        <v>3114</v>
      </c>
      <c r="F3117" s="11" t="n">
        <v>9506</v>
      </c>
      <c r="G3117" s="11" t="n">
        <v>9507</v>
      </c>
      <c r="H3117" s="11" t="n">
        <v>5774552</v>
      </c>
      <c r="I3117" s="11" t="n">
        <v>7508343</v>
      </c>
      <c r="J3117" s="11" t="n">
        <v>105310</v>
      </c>
      <c r="K3117" s="11" t="n">
        <v>106029</v>
      </c>
      <c r="L3117" s="11" t="n">
        <v>105310</v>
      </c>
      <c r="M3117" s="11" t="n">
        <v>106029</v>
      </c>
      <c r="N3117" s="16" t="n">
        <v>0.3002468416597512</v>
      </c>
      <c r="O3117" s="17" t="n">
        <v>54833.84293989175</v>
      </c>
      <c r="P3117" s="17" t="n">
        <v>70814.0508728744</v>
      </c>
      <c r="Q3117" s="16" t="n">
        <v>0.291429655048981</v>
      </c>
      <c r="R3117" s="11" t="n">
        <v>346</v>
      </c>
      <c r="S3117" s="17" t="n">
        <v>54833.84293989175</v>
      </c>
      <c r="T3117" s="17" t="n">
        <v>70814.0508728744</v>
      </c>
      <c r="U3117" s="16" t="n">
        <v>0.291429655048981</v>
      </c>
      <c r="V3117" s="11" t="n">
        <v>346</v>
      </c>
      <c r="W3117" s="10" t="inlineStr">
        <is>
          <t>是</t>
        </is>
      </c>
      <c r="X3117" s="3" t="inlineStr"/>
    </row>
    <row r="3118">
      <c r="A3118" s="12" t="inlineStr">
        <is>
          <t>55129</t>
        </is>
      </c>
      <c r="B3118" s="7" t="inlineStr">
        <is>
          <t>Wisconsin</t>
        </is>
      </c>
      <c r="C3118" s="8" t="inlineStr">
        <is>
          <t>Washburn County</t>
        </is>
      </c>
      <c r="D3118" s="9" t="n">
        <v>3166</v>
      </c>
      <c r="E3118" s="9" t="n">
        <v>3115</v>
      </c>
      <c r="F3118" s="9" t="n">
        <v>9509</v>
      </c>
      <c r="G3118" s="9" t="n">
        <v>9510</v>
      </c>
      <c r="H3118" s="9" t="n">
        <v>844854</v>
      </c>
      <c r="I3118" s="9" t="n">
        <v>1029757</v>
      </c>
      <c r="J3118" s="9" t="n">
        <v>16623</v>
      </c>
      <c r="K3118" s="9" t="n">
        <v>16982</v>
      </c>
      <c r="L3118" s="9" t="n">
        <v>16623</v>
      </c>
      <c r="M3118" s="9" t="n">
        <v>16982</v>
      </c>
      <c r="N3118" s="13" t="n">
        <v>0.2188579328499363</v>
      </c>
      <c r="O3118" s="14" t="n">
        <v>50824.39992781087</v>
      </c>
      <c r="P3118" s="14" t="n">
        <v>60638.14627252385</v>
      </c>
      <c r="Q3118" s="13" t="n">
        <v>0.1930912388272574</v>
      </c>
      <c r="R3118" s="9" t="n">
        <v>1933</v>
      </c>
      <c r="S3118" s="14" t="n">
        <v>50824.39992781087</v>
      </c>
      <c r="T3118" s="14" t="n">
        <v>60638.14627252385</v>
      </c>
      <c r="U3118" s="13" t="n">
        <v>0.1930912388272574</v>
      </c>
      <c r="V3118" s="9" t="n">
        <v>1933</v>
      </c>
      <c r="W3118" s="7" t="inlineStr">
        <is>
          <t>是</t>
        </is>
      </c>
      <c r="X3118" s="8" t="inlineStr"/>
    </row>
    <row r="3119">
      <c r="A3119" s="15" t="inlineStr">
        <is>
          <t>55131</t>
        </is>
      </c>
      <c r="B3119" s="10" t="inlineStr">
        <is>
          <t>Wisconsin</t>
        </is>
      </c>
      <c r="C3119" s="3" t="inlineStr">
        <is>
          <t>Washington County</t>
        </is>
      </c>
      <c r="D3119" s="11" t="n">
        <v>3167</v>
      </c>
      <c r="E3119" s="11" t="n">
        <v>3116</v>
      </c>
      <c r="F3119" s="11" t="n">
        <v>9512</v>
      </c>
      <c r="G3119" s="11" t="n">
        <v>9513</v>
      </c>
      <c r="H3119" s="11" t="n">
        <v>8423217</v>
      </c>
      <c r="I3119" s="11" t="n">
        <v>10588864</v>
      </c>
      <c r="J3119" s="11" t="n">
        <v>136811</v>
      </c>
      <c r="K3119" s="11" t="n">
        <v>138727</v>
      </c>
      <c r="L3119" s="11" t="n">
        <v>136811</v>
      </c>
      <c r="M3119" s="11" t="n">
        <v>138727</v>
      </c>
      <c r="N3119" s="16" t="n">
        <v>0.2571045005726433</v>
      </c>
      <c r="O3119" s="17" t="n">
        <v>61568.27301898239</v>
      </c>
      <c r="P3119" s="17" t="n">
        <v>76328.78963720112</v>
      </c>
      <c r="Q3119" s="16" t="n">
        <v>0.2397422551330592</v>
      </c>
      <c r="R3119" s="11" t="n">
        <v>950</v>
      </c>
      <c r="S3119" s="17" t="n">
        <v>61568.27301898239</v>
      </c>
      <c r="T3119" s="17" t="n">
        <v>76328.78963720112</v>
      </c>
      <c r="U3119" s="16" t="n">
        <v>0.2397422551330592</v>
      </c>
      <c r="V3119" s="11" t="n">
        <v>950</v>
      </c>
      <c r="W3119" s="10" t="inlineStr">
        <is>
          <t>是</t>
        </is>
      </c>
      <c r="X3119" s="3" t="inlineStr"/>
    </row>
    <row r="3120">
      <c r="A3120" s="12" t="inlineStr">
        <is>
          <t>55133</t>
        </is>
      </c>
      <c r="B3120" s="7" t="inlineStr">
        <is>
          <t>Wisconsin</t>
        </is>
      </c>
      <c r="C3120" s="8" t="inlineStr">
        <is>
          <t>Waukesha County</t>
        </is>
      </c>
      <c r="D3120" s="9" t="n">
        <v>3168</v>
      </c>
      <c r="E3120" s="9" t="n">
        <v>3117</v>
      </c>
      <c r="F3120" s="9" t="n">
        <v>9515</v>
      </c>
      <c r="G3120" s="9" t="n">
        <v>9516</v>
      </c>
      <c r="H3120" s="9" t="n">
        <v>31294336</v>
      </c>
      <c r="I3120" s="9" t="n">
        <v>39547163</v>
      </c>
      <c r="J3120" s="9" t="n">
        <v>407518</v>
      </c>
      <c r="K3120" s="9" t="n">
        <v>417029</v>
      </c>
      <c r="L3120" s="9" t="n">
        <v>407518</v>
      </c>
      <c r="M3120" s="9" t="n">
        <v>417029</v>
      </c>
      <c r="N3120" s="13" t="n">
        <v>0.2637163159493143</v>
      </c>
      <c r="O3120" s="14" t="n">
        <v>76792.52450198519</v>
      </c>
      <c r="P3120" s="14" t="n">
        <v>94830.72640032228</v>
      </c>
      <c r="Q3120" s="13" t="n">
        <v>0.2348952846037871</v>
      </c>
      <c r="R3120" s="9" t="n">
        <v>1043</v>
      </c>
      <c r="S3120" s="14" t="n">
        <v>76792.52450198519</v>
      </c>
      <c r="T3120" s="14" t="n">
        <v>94830.72640032228</v>
      </c>
      <c r="U3120" s="13" t="n">
        <v>0.2348952846037871</v>
      </c>
      <c r="V3120" s="9" t="n">
        <v>1043</v>
      </c>
      <c r="W3120" s="7" t="inlineStr">
        <is>
          <t>是</t>
        </is>
      </c>
      <c r="X3120" s="8" t="inlineStr"/>
    </row>
    <row r="3121">
      <c r="A3121" s="15" t="inlineStr">
        <is>
          <t>55135</t>
        </is>
      </c>
      <c r="B3121" s="10" t="inlineStr">
        <is>
          <t>Wisconsin</t>
        </is>
      </c>
      <c r="C3121" s="3" t="inlineStr">
        <is>
          <t>Waupaca County</t>
        </is>
      </c>
      <c r="D3121" s="11" t="n">
        <v>3169</v>
      </c>
      <c r="E3121" s="11" t="n">
        <v>3118</v>
      </c>
      <c r="F3121" s="11" t="n">
        <v>9518</v>
      </c>
      <c r="G3121" s="11" t="n">
        <v>9519</v>
      </c>
      <c r="H3121" s="11" t="n">
        <v>2555879</v>
      </c>
      <c r="I3121" s="11" t="n">
        <v>3061360</v>
      </c>
      <c r="J3121" s="11" t="n">
        <v>51806</v>
      </c>
      <c r="K3121" s="11" t="n">
        <v>51171</v>
      </c>
      <c r="L3121" s="11" t="n">
        <v>51806</v>
      </c>
      <c r="M3121" s="11" t="n">
        <v>51171</v>
      </c>
      <c r="N3121" s="16" t="n">
        <v>0.1977718820022387</v>
      </c>
      <c r="O3121" s="17" t="n">
        <v>49335.578890476</v>
      </c>
      <c r="P3121" s="17" t="n">
        <v>59826.07336186512</v>
      </c>
      <c r="Q3121" s="16" t="n">
        <v>0.2126354794514078</v>
      </c>
      <c r="R3121" s="11" t="n">
        <v>1526</v>
      </c>
      <c r="S3121" s="17" t="n">
        <v>49335.578890476</v>
      </c>
      <c r="T3121" s="17" t="n">
        <v>59826.07336186512</v>
      </c>
      <c r="U3121" s="16" t="n">
        <v>0.2126354794514078</v>
      </c>
      <c r="V3121" s="11" t="n">
        <v>1526</v>
      </c>
      <c r="W3121" s="10" t="inlineStr">
        <is>
          <t>是</t>
        </is>
      </c>
      <c r="X3121" s="3" t="inlineStr"/>
    </row>
    <row r="3122">
      <c r="A3122" s="12" t="inlineStr">
        <is>
          <t>55137</t>
        </is>
      </c>
      <c r="B3122" s="7" t="inlineStr">
        <is>
          <t>Wisconsin</t>
        </is>
      </c>
      <c r="C3122" s="8" t="inlineStr">
        <is>
          <t>Waushara County</t>
        </is>
      </c>
      <c r="D3122" s="9" t="n">
        <v>3170</v>
      </c>
      <c r="E3122" s="9" t="n">
        <v>3119</v>
      </c>
      <c r="F3122" s="9" t="n">
        <v>9521</v>
      </c>
      <c r="G3122" s="9" t="n">
        <v>9522</v>
      </c>
      <c r="H3122" s="9" t="n">
        <v>1078566</v>
      </c>
      <c r="I3122" s="9" t="n">
        <v>1293259</v>
      </c>
      <c r="J3122" s="9" t="n">
        <v>24550</v>
      </c>
      <c r="K3122" s="9" t="n">
        <v>25079</v>
      </c>
      <c r="L3122" s="9" t="n">
        <v>24550</v>
      </c>
      <c r="M3122" s="9" t="n">
        <v>25079</v>
      </c>
      <c r="N3122" s="13" t="n">
        <v>0.1990541144445495</v>
      </c>
      <c r="O3122" s="14" t="n">
        <v>43933.44195519348</v>
      </c>
      <c r="P3122" s="14" t="n">
        <v>51567.40699389928</v>
      </c>
      <c r="Q3122" s="13" t="n">
        <v>0.1737620522992818</v>
      </c>
      <c r="R3122" s="9" t="n">
        <v>2319</v>
      </c>
      <c r="S3122" s="14" t="n">
        <v>43933.44195519348</v>
      </c>
      <c r="T3122" s="14" t="n">
        <v>51567.40699389928</v>
      </c>
      <c r="U3122" s="13" t="n">
        <v>0.1737620522992818</v>
      </c>
      <c r="V3122" s="9" t="n">
        <v>2319</v>
      </c>
      <c r="W3122" s="7" t="inlineStr">
        <is>
          <t>是</t>
        </is>
      </c>
      <c r="X3122" s="8" t="inlineStr"/>
    </row>
    <row r="3123">
      <c r="A3123" s="15" t="inlineStr">
        <is>
          <t>55139</t>
        </is>
      </c>
      <c r="B3123" s="10" t="inlineStr">
        <is>
          <t>Wisconsin</t>
        </is>
      </c>
      <c r="C3123" s="3" t="inlineStr">
        <is>
          <t>Winnebago County</t>
        </is>
      </c>
      <c r="D3123" s="11" t="n">
        <v>3171</v>
      </c>
      <c r="E3123" s="11" t="n">
        <v>3120</v>
      </c>
      <c r="F3123" s="11" t="n">
        <v>9524</v>
      </c>
      <c r="G3123" s="11" t="n">
        <v>9525</v>
      </c>
      <c r="H3123" s="11" t="n">
        <v>8991319</v>
      </c>
      <c r="I3123" s="11" t="n">
        <v>10795046</v>
      </c>
      <c r="J3123" s="11" t="n">
        <v>171796</v>
      </c>
      <c r="K3123" s="11" t="n">
        <v>173307</v>
      </c>
      <c r="L3123" s="11" t="n">
        <v>171796</v>
      </c>
      <c r="M3123" s="11" t="n">
        <v>173307</v>
      </c>
      <c r="N3123" s="16" t="n">
        <v>0.2006076082941779</v>
      </c>
      <c r="O3123" s="17" t="n">
        <v>52337.18480057743</v>
      </c>
      <c r="P3123" s="17" t="n">
        <v>62288.5746103735</v>
      </c>
      <c r="Q3123" s="16" t="n">
        <v>0.1901399520764113</v>
      </c>
      <c r="R3123" s="11" t="n">
        <v>2016</v>
      </c>
      <c r="S3123" s="17" t="n">
        <v>52337.18480057743</v>
      </c>
      <c r="T3123" s="17" t="n">
        <v>62288.5746103735</v>
      </c>
      <c r="U3123" s="16" t="n">
        <v>0.1901399520764113</v>
      </c>
      <c r="V3123" s="11" t="n">
        <v>2016</v>
      </c>
      <c r="W3123" s="10" t="inlineStr">
        <is>
          <t>是</t>
        </is>
      </c>
      <c r="X3123" s="3" t="inlineStr"/>
    </row>
    <row r="3124">
      <c r="A3124" s="12" t="inlineStr">
        <is>
          <t>55141</t>
        </is>
      </c>
      <c r="B3124" s="7" t="inlineStr">
        <is>
          <t>Wisconsin</t>
        </is>
      </c>
      <c r="C3124" s="8" t="inlineStr">
        <is>
          <t>Wood County</t>
        </is>
      </c>
      <c r="D3124" s="9" t="n">
        <v>3172</v>
      </c>
      <c r="E3124" s="9" t="n">
        <v>3121</v>
      </c>
      <c r="F3124" s="9" t="n">
        <v>9527</v>
      </c>
      <c r="G3124" s="9" t="n">
        <v>9528</v>
      </c>
      <c r="H3124" s="9" t="n">
        <v>3695966</v>
      </c>
      <c r="I3124" s="9" t="n">
        <v>4329311</v>
      </c>
      <c r="J3124" s="9" t="n">
        <v>74189</v>
      </c>
      <c r="K3124" s="9" t="n">
        <v>73943</v>
      </c>
      <c r="L3124" s="9" t="n">
        <v>74189</v>
      </c>
      <c r="M3124" s="9" t="n">
        <v>73943</v>
      </c>
      <c r="N3124" s="13" t="n">
        <v>0.1713611542963329</v>
      </c>
      <c r="O3124" s="14" t="n">
        <v>49818.24798824624</v>
      </c>
      <c r="P3124" s="14" t="n">
        <v>58549.30148898476</v>
      </c>
      <c r="Q3124" s="13" t="n">
        <v>0.1752581404066733</v>
      </c>
      <c r="R3124" s="9" t="n">
        <v>2292</v>
      </c>
      <c r="S3124" s="14" t="n">
        <v>49818.24798824624</v>
      </c>
      <c r="T3124" s="14" t="n">
        <v>58549.30148898476</v>
      </c>
      <c r="U3124" s="13" t="n">
        <v>0.1752581404066733</v>
      </c>
      <c r="V3124" s="9" t="n">
        <v>2292</v>
      </c>
      <c r="W3124" s="7" t="inlineStr">
        <is>
          <t>是</t>
        </is>
      </c>
      <c r="X3124" s="8" t="inlineStr"/>
    </row>
    <row r="3125">
      <c r="A3125" s="15" t="inlineStr">
        <is>
          <t>56001</t>
        </is>
      </c>
      <c r="B3125" s="10" t="inlineStr">
        <is>
          <t>Wyoming</t>
        </is>
      </c>
      <c r="C3125" s="3" t="inlineStr">
        <is>
          <t>Albany County</t>
        </is>
      </c>
      <c r="D3125" s="11" t="n">
        <v>3174</v>
      </c>
      <c r="E3125" s="11" t="n">
        <v>3122</v>
      </c>
      <c r="F3125" s="11" t="n">
        <v>9536</v>
      </c>
      <c r="G3125" s="11" t="n">
        <v>9537</v>
      </c>
      <c r="H3125" s="11" t="n">
        <v>1707798</v>
      </c>
      <c r="I3125" s="11" t="n">
        <v>2250921</v>
      </c>
      <c r="J3125" s="11" t="n">
        <v>37115</v>
      </c>
      <c r="K3125" s="11" t="n">
        <v>39288</v>
      </c>
      <c r="L3125" s="11" t="n">
        <v>37115</v>
      </c>
      <c r="M3125" s="11" t="n">
        <v>39288</v>
      </c>
      <c r="N3125" s="16" t="n">
        <v>0.3180253168114731</v>
      </c>
      <c r="O3125" s="17" t="n">
        <v>46013.68718846828</v>
      </c>
      <c r="P3125" s="17" t="n">
        <v>57292.83750763592</v>
      </c>
      <c r="Q3125" s="16" t="n">
        <v>0.2451259833398958</v>
      </c>
      <c r="R3125" s="11" t="n">
        <v>840</v>
      </c>
      <c r="S3125" s="17" t="n">
        <v>46013.68718846828</v>
      </c>
      <c r="T3125" s="17" t="n">
        <v>57292.83750763592</v>
      </c>
      <c r="U3125" s="16" t="n">
        <v>0.2451259833398958</v>
      </c>
      <c r="V3125" s="11" t="n">
        <v>840</v>
      </c>
      <c r="W3125" s="10" t="inlineStr">
        <is>
          <t>是</t>
        </is>
      </c>
      <c r="X3125" s="3" t="inlineStr"/>
    </row>
    <row r="3126">
      <c r="A3126" s="12" t="inlineStr">
        <is>
          <t>56003</t>
        </is>
      </c>
      <c r="B3126" s="7" t="inlineStr">
        <is>
          <t>Wyoming</t>
        </is>
      </c>
      <c r="C3126" s="8" t="inlineStr">
        <is>
          <t>Big Horn County</t>
        </is>
      </c>
      <c r="D3126" s="9" t="n">
        <v>3175</v>
      </c>
      <c r="E3126" s="9" t="n">
        <v>3123</v>
      </c>
      <c r="F3126" s="9" t="n">
        <v>9539</v>
      </c>
      <c r="G3126" s="9" t="n">
        <v>9540</v>
      </c>
      <c r="H3126" s="9" t="n">
        <v>500797</v>
      </c>
      <c r="I3126" s="9" t="n">
        <v>656944</v>
      </c>
      <c r="J3126" s="9" t="n">
        <v>11479</v>
      </c>
      <c r="K3126" s="9" t="n">
        <v>12084</v>
      </c>
      <c r="L3126" s="9" t="n">
        <v>11479</v>
      </c>
      <c r="M3126" s="9" t="n">
        <v>12084</v>
      </c>
      <c r="N3126" s="13" t="n">
        <v>0.3117969955890312</v>
      </c>
      <c r="O3126" s="14" t="n">
        <v>43627.23233731162</v>
      </c>
      <c r="P3126" s="14" t="n">
        <v>54364.77987421383</v>
      </c>
      <c r="Q3126" s="13" t="n">
        <v>0.2461203005930557</v>
      </c>
      <c r="R3126" s="9" t="n">
        <v>830</v>
      </c>
      <c r="S3126" s="14" t="n">
        <v>43627.23233731162</v>
      </c>
      <c r="T3126" s="14" t="n">
        <v>54364.77987421383</v>
      </c>
      <c r="U3126" s="13" t="n">
        <v>0.2461203005930557</v>
      </c>
      <c r="V3126" s="9" t="n">
        <v>830</v>
      </c>
      <c r="W3126" s="7" t="inlineStr">
        <is>
          <t>是</t>
        </is>
      </c>
      <c r="X3126" s="8" t="inlineStr"/>
    </row>
    <row r="3127">
      <c r="A3127" s="15" t="inlineStr">
        <is>
          <t>56005</t>
        </is>
      </c>
      <c r="B3127" s="10" t="inlineStr">
        <is>
          <t>Wyoming</t>
        </is>
      </c>
      <c r="C3127" s="3" t="inlineStr">
        <is>
          <t>Campbell County</t>
        </is>
      </c>
      <c r="D3127" s="11" t="n">
        <v>3176</v>
      </c>
      <c r="E3127" s="11" t="n">
        <v>3124</v>
      </c>
      <c r="F3127" s="11" t="n">
        <v>9542</v>
      </c>
      <c r="G3127" s="11" t="n">
        <v>9543</v>
      </c>
      <c r="H3127" s="11" t="n">
        <v>2545660</v>
      </c>
      <c r="I3127" s="11" t="n">
        <v>3086245</v>
      </c>
      <c r="J3127" s="11" t="n">
        <v>47146</v>
      </c>
      <c r="K3127" s="11" t="n">
        <v>47946</v>
      </c>
      <c r="L3127" s="11" t="n">
        <v>47146</v>
      </c>
      <c r="M3127" s="11" t="n">
        <v>47946</v>
      </c>
      <c r="N3127" s="16" t="n">
        <v>0.2123555384458256</v>
      </c>
      <c r="O3127" s="17" t="n">
        <v>53995.24880159504</v>
      </c>
      <c r="P3127" s="17" t="n">
        <v>64369.18616777207</v>
      </c>
      <c r="Q3127" s="16" t="n">
        <v>0.192126855536789</v>
      </c>
      <c r="R3127" s="11" t="n">
        <v>1960</v>
      </c>
      <c r="S3127" s="17" t="n">
        <v>53995.24880159504</v>
      </c>
      <c r="T3127" s="17" t="n">
        <v>64369.18616777207</v>
      </c>
      <c r="U3127" s="16" t="n">
        <v>0.192126855536789</v>
      </c>
      <c r="V3127" s="11" t="n">
        <v>1960</v>
      </c>
      <c r="W3127" s="10" t="inlineStr">
        <is>
          <t>是</t>
        </is>
      </c>
      <c r="X3127" s="3" t="inlineStr"/>
    </row>
    <row r="3128">
      <c r="A3128" s="12" t="inlineStr">
        <is>
          <t>56007</t>
        </is>
      </c>
      <c r="B3128" s="7" t="inlineStr">
        <is>
          <t>Wyoming</t>
        </is>
      </c>
      <c r="C3128" s="8" t="inlineStr">
        <is>
          <t>Carbon County</t>
        </is>
      </c>
      <c r="D3128" s="9" t="n">
        <v>3177</v>
      </c>
      <c r="E3128" s="9" t="n">
        <v>3125</v>
      </c>
      <c r="F3128" s="9" t="n">
        <v>9545</v>
      </c>
      <c r="G3128" s="9" t="n">
        <v>9546</v>
      </c>
      <c r="H3128" s="9" t="n">
        <v>889852</v>
      </c>
      <c r="I3128" s="9" t="n">
        <v>1021876</v>
      </c>
      <c r="J3128" s="9" t="n">
        <v>14508</v>
      </c>
      <c r="K3128" s="9" t="n">
        <v>14250</v>
      </c>
      <c r="L3128" s="9" t="n">
        <v>14508</v>
      </c>
      <c r="M3128" s="9" t="n">
        <v>14250</v>
      </c>
      <c r="N3128" s="13" t="n">
        <v>0.1483662451733547</v>
      </c>
      <c r="O3128" s="14" t="n">
        <v>61335.26330300524</v>
      </c>
      <c r="P3128" s="14" t="n">
        <v>71710.59649122808</v>
      </c>
      <c r="Q3128" s="13" t="n">
        <v>0.1691577182438617</v>
      </c>
      <c r="R3128" s="9" t="n">
        <v>2403</v>
      </c>
      <c r="S3128" s="14" t="n">
        <v>61335.26330300524</v>
      </c>
      <c r="T3128" s="14" t="n">
        <v>71710.59649122808</v>
      </c>
      <c r="U3128" s="13" t="n">
        <v>0.1691577182438617</v>
      </c>
      <c r="V3128" s="9" t="n">
        <v>2403</v>
      </c>
      <c r="W3128" s="7" t="inlineStr">
        <is>
          <t>是</t>
        </is>
      </c>
      <c r="X3128" s="8" t="inlineStr"/>
    </row>
    <row r="3129">
      <c r="A3129" s="15" t="inlineStr">
        <is>
          <t>56009</t>
        </is>
      </c>
      <c r="B3129" s="10" t="inlineStr">
        <is>
          <t>Wyoming</t>
        </is>
      </c>
      <c r="C3129" s="3" t="inlineStr">
        <is>
          <t>Converse County</t>
        </is>
      </c>
      <c r="D3129" s="11" t="n">
        <v>3178</v>
      </c>
      <c r="E3129" s="11" t="n">
        <v>3126</v>
      </c>
      <c r="F3129" s="11" t="n">
        <v>9548</v>
      </c>
      <c r="G3129" s="11" t="n">
        <v>9549</v>
      </c>
      <c r="H3129" s="11" t="n">
        <v>891800</v>
      </c>
      <c r="I3129" s="11" t="n">
        <v>1037121</v>
      </c>
      <c r="J3129" s="11" t="n">
        <v>13750</v>
      </c>
      <c r="K3129" s="11" t="n">
        <v>13766</v>
      </c>
      <c r="L3129" s="11" t="n">
        <v>13750</v>
      </c>
      <c r="M3129" s="11" t="n">
        <v>13766</v>
      </c>
      <c r="N3129" s="16" t="n">
        <v>0.1629524557075577</v>
      </c>
      <c r="O3129" s="17" t="n">
        <v>64858.18181818182</v>
      </c>
      <c r="P3129" s="17" t="n">
        <v>75339.31425250617</v>
      </c>
      <c r="Q3129" s="16" t="n">
        <v>0.1616007748059654</v>
      </c>
      <c r="R3129" s="11" t="n">
        <v>2523</v>
      </c>
      <c r="S3129" s="17" t="n">
        <v>64858.18181818182</v>
      </c>
      <c r="T3129" s="17" t="n">
        <v>75339.31425250617</v>
      </c>
      <c r="U3129" s="16" t="n">
        <v>0.1616007748059654</v>
      </c>
      <c r="V3129" s="11" t="n">
        <v>2523</v>
      </c>
      <c r="W3129" s="10" t="inlineStr">
        <is>
          <t>是</t>
        </is>
      </c>
      <c r="X3129" s="3" t="inlineStr"/>
    </row>
    <row r="3130">
      <c r="A3130" s="12" t="inlineStr">
        <is>
          <t>56011</t>
        </is>
      </c>
      <c r="B3130" s="7" t="inlineStr">
        <is>
          <t>Wyoming</t>
        </is>
      </c>
      <c r="C3130" s="8" t="inlineStr">
        <is>
          <t>Crook County</t>
        </is>
      </c>
      <c r="D3130" s="9" t="n">
        <v>3179</v>
      </c>
      <c r="E3130" s="9" t="n">
        <v>3127</v>
      </c>
      <c r="F3130" s="9" t="n">
        <v>9551</v>
      </c>
      <c r="G3130" s="9" t="n">
        <v>9552</v>
      </c>
      <c r="H3130" s="9" t="n">
        <v>365196</v>
      </c>
      <c r="I3130" s="9" t="n">
        <v>512014</v>
      </c>
      <c r="J3130" s="9" t="n">
        <v>7179</v>
      </c>
      <c r="K3130" s="9" t="n">
        <v>7775</v>
      </c>
      <c r="L3130" s="9" t="n">
        <v>7179</v>
      </c>
      <c r="M3130" s="9" t="n">
        <v>7775</v>
      </c>
      <c r="N3130" s="13" t="n">
        <v>0.402025213857764</v>
      </c>
      <c r="O3130" s="14" t="n">
        <v>50870.03760969494</v>
      </c>
      <c r="P3130" s="14" t="n">
        <v>65853.89067524116</v>
      </c>
      <c r="Q3130" s="13" t="n">
        <v>0.294551641194198</v>
      </c>
      <c r="R3130" s="9" t="n">
        <v>332</v>
      </c>
      <c r="S3130" s="14" t="n">
        <v>50870.03760969494</v>
      </c>
      <c r="T3130" s="14" t="n">
        <v>65853.89067524116</v>
      </c>
      <c r="U3130" s="13" t="n">
        <v>0.294551641194198</v>
      </c>
      <c r="V3130" s="9" t="n">
        <v>332</v>
      </c>
      <c r="W3130" s="7" t="inlineStr">
        <is>
          <t>是</t>
        </is>
      </c>
      <c r="X3130" s="8" t="inlineStr"/>
    </row>
    <row r="3131">
      <c r="A3131" s="15" t="inlineStr">
        <is>
          <t>56013</t>
        </is>
      </c>
      <c r="B3131" s="10" t="inlineStr">
        <is>
          <t>Wyoming</t>
        </is>
      </c>
      <c r="C3131" s="3" t="inlineStr">
        <is>
          <t>Fremont County</t>
        </is>
      </c>
      <c r="D3131" s="11" t="n">
        <v>3180</v>
      </c>
      <c r="E3131" s="11" t="n">
        <v>3128</v>
      </c>
      <c r="F3131" s="11" t="n">
        <v>9554</v>
      </c>
      <c r="G3131" s="11" t="n">
        <v>9555</v>
      </c>
      <c r="H3131" s="11" t="n">
        <v>1913000</v>
      </c>
      <c r="I3131" s="11" t="n">
        <v>2352573</v>
      </c>
      <c r="J3131" s="11" t="n">
        <v>39190</v>
      </c>
      <c r="K3131" s="11" t="n">
        <v>39721</v>
      </c>
      <c r="L3131" s="11" t="n">
        <v>39190</v>
      </c>
      <c r="M3131" s="11" t="n">
        <v>39721</v>
      </c>
      <c r="N3131" s="16" t="n">
        <v>0.2297820177731311</v>
      </c>
      <c r="O3131" s="17" t="n">
        <v>48813.47282470018</v>
      </c>
      <c r="P3131" s="17" t="n">
        <v>59227.43636867149</v>
      </c>
      <c r="Q3131" s="16" t="n">
        <v>0.2133419923095847</v>
      </c>
      <c r="R3131" s="11" t="n">
        <v>1512</v>
      </c>
      <c r="S3131" s="17" t="n">
        <v>48813.47282470018</v>
      </c>
      <c r="T3131" s="17" t="n">
        <v>59227.43636867149</v>
      </c>
      <c r="U3131" s="16" t="n">
        <v>0.2133419923095847</v>
      </c>
      <c r="V3131" s="11" t="n">
        <v>1512</v>
      </c>
      <c r="W3131" s="10" t="inlineStr">
        <is>
          <t>是</t>
        </is>
      </c>
      <c r="X3131" s="3" t="inlineStr"/>
    </row>
    <row r="3132">
      <c r="A3132" s="12" t="inlineStr">
        <is>
          <t>56015</t>
        </is>
      </c>
      <c r="B3132" s="7" t="inlineStr">
        <is>
          <t>Wyoming</t>
        </is>
      </c>
      <c r="C3132" s="8" t="inlineStr">
        <is>
          <t>Goshen County</t>
        </is>
      </c>
      <c r="D3132" s="9" t="n">
        <v>3181</v>
      </c>
      <c r="E3132" s="9" t="n">
        <v>3129</v>
      </c>
      <c r="F3132" s="9" t="n">
        <v>9557</v>
      </c>
      <c r="G3132" s="9" t="n">
        <v>9558</v>
      </c>
      <c r="H3132" s="9" t="n">
        <v>599754</v>
      </c>
      <c r="I3132" s="9" t="n">
        <v>705658</v>
      </c>
      <c r="J3132" s="9" t="n">
        <v>12517</v>
      </c>
      <c r="K3132" s="9" t="n">
        <v>12635</v>
      </c>
      <c r="L3132" s="9" t="n">
        <v>12517</v>
      </c>
      <c r="M3132" s="9" t="n">
        <v>12635</v>
      </c>
      <c r="N3132" s="13" t="n">
        <v>0.1765790640829408</v>
      </c>
      <c r="O3132" s="14" t="n">
        <v>47915.15538867141</v>
      </c>
      <c r="P3132" s="14" t="n">
        <v>55849.46576968738</v>
      </c>
      <c r="Q3132" s="13" t="n">
        <v>0.1655908306391902</v>
      </c>
      <c r="R3132" s="9" t="n">
        <v>2464</v>
      </c>
      <c r="S3132" s="14" t="n">
        <v>47915.15538867141</v>
      </c>
      <c r="T3132" s="14" t="n">
        <v>55849.46576968738</v>
      </c>
      <c r="U3132" s="13" t="n">
        <v>0.1655908306391902</v>
      </c>
      <c r="V3132" s="9" t="n">
        <v>2464</v>
      </c>
      <c r="W3132" s="7" t="inlineStr">
        <is>
          <t>是</t>
        </is>
      </c>
      <c r="X3132" s="8" t="inlineStr"/>
    </row>
    <row r="3133">
      <c r="A3133" s="15" t="inlineStr">
        <is>
          <t>56017</t>
        </is>
      </c>
      <c r="B3133" s="10" t="inlineStr">
        <is>
          <t>Wyoming</t>
        </is>
      </c>
      <c r="C3133" s="3" t="inlineStr">
        <is>
          <t>Hot Springs County</t>
        </is>
      </c>
      <c r="D3133" s="11" t="n">
        <v>3182</v>
      </c>
      <c r="E3133" s="11" t="n">
        <v>3130</v>
      </c>
      <c r="F3133" s="11" t="n">
        <v>9560</v>
      </c>
      <c r="G3133" s="11" t="n">
        <v>9561</v>
      </c>
      <c r="H3133" s="11" t="n">
        <v>331358</v>
      </c>
      <c r="I3133" s="11" t="n">
        <v>323012</v>
      </c>
      <c r="J3133" s="11" t="n">
        <v>4620</v>
      </c>
      <c r="K3133" s="11" t="n">
        <v>4625</v>
      </c>
      <c r="L3133" s="11" t="n">
        <v>4620</v>
      </c>
      <c r="M3133" s="11" t="n">
        <v>4625</v>
      </c>
      <c r="N3133" s="16" t="n">
        <v>-0.02518725970098801</v>
      </c>
      <c r="O3133" s="17" t="n">
        <v>71722.51082251083</v>
      </c>
      <c r="P3133" s="17" t="n">
        <v>69840.43243243243</v>
      </c>
      <c r="Q3133" s="16" t="n">
        <v>-0.02624111131212226</v>
      </c>
      <c r="R3133" s="11" t="n">
        <v>3057</v>
      </c>
      <c r="S3133" s="17" t="n">
        <v>71722.51082251083</v>
      </c>
      <c r="T3133" s="17" t="n">
        <v>69840.43243243243</v>
      </c>
      <c r="U3133" s="16" t="n">
        <v>-0.02624111131212226</v>
      </c>
      <c r="V3133" s="11" t="n">
        <v>3057</v>
      </c>
      <c r="W3133" s="10" t="inlineStr">
        <is>
          <t>是</t>
        </is>
      </c>
      <c r="X3133" s="3" t="inlineStr"/>
    </row>
    <row r="3134">
      <c r="A3134" s="12" t="inlineStr">
        <is>
          <t>56019</t>
        </is>
      </c>
      <c r="B3134" s="7" t="inlineStr">
        <is>
          <t>Wyoming</t>
        </is>
      </c>
      <c r="C3134" s="8" t="inlineStr">
        <is>
          <t>Johnson County</t>
        </is>
      </c>
      <c r="D3134" s="9" t="n">
        <v>3183</v>
      </c>
      <c r="E3134" s="9" t="n">
        <v>3131</v>
      </c>
      <c r="F3134" s="9" t="n">
        <v>9563</v>
      </c>
      <c r="G3134" s="9" t="n">
        <v>9564</v>
      </c>
      <c r="H3134" s="9" t="n">
        <v>489531</v>
      </c>
      <c r="I3134" s="9" t="n">
        <v>644786</v>
      </c>
      <c r="J3134" s="9" t="n">
        <v>8469</v>
      </c>
      <c r="K3134" s="9" t="n">
        <v>8803</v>
      </c>
      <c r="L3134" s="9" t="n">
        <v>8469</v>
      </c>
      <c r="M3134" s="9" t="n">
        <v>8803</v>
      </c>
      <c r="N3134" s="13" t="n">
        <v>0.3171504971084569</v>
      </c>
      <c r="O3134" s="14" t="n">
        <v>57802.69217144881</v>
      </c>
      <c r="P3134" s="14" t="n">
        <v>73246.16607974554</v>
      </c>
      <c r="Q3134" s="13" t="n">
        <v>0.2671756855630492</v>
      </c>
      <c r="R3134" s="9" t="n">
        <v>543</v>
      </c>
      <c r="S3134" s="14" t="n">
        <v>57802.69217144881</v>
      </c>
      <c r="T3134" s="14" t="n">
        <v>73246.16607974554</v>
      </c>
      <c r="U3134" s="13" t="n">
        <v>0.2671756855630492</v>
      </c>
      <c r="V3134" s="9" t="n">
        <v>543</v>
      </c>
      <c r="W3134" s="7" t="inlineStr">
        <is>
          <t>是</t>
        </is>
      </c>
      <c r="X3134" s="8" t="inlineStr"/>
    </row>
    <row r="3135">
      <c r="A3135" s="15" t="inlineStr">
        <is>
          <t>56021</t>
        </is>
      </c>
      <c r="B3135" s="10" t="inlineStr">
        <is>
          <t>Wyoming</t>
        </is>
      </c>
      <c r="C3135" s="3" t="inlineStr">
        <is>
          <t>Laramie County</t>
        </is>
      </c>
      <c r="D3135" s="11" t="n">
        <v>3184</v>
      </c>
      <c r="E3135" s="11" t="n">
        <v>3132</v>
      </c>
      <c r="F3135" s="11" t="n">
        <v>9566</v>
      </c>
      <c r="G3135" s="11" t="n">
        <v>9567</v>
      </c>
      <c r="H3135" s="11" t="n">
        <v>5585706</v>
      </c>
      <c r="I3135" s="11" t="n">
        <v>6718862</v>
      </c>
      <c r="J3135" s="11" t="n">
        <v>100733</v>
      </c>
      <c r="K3135" s="11" t="n">
        <v>101783</v>
      </c>
      <c r="L3135" s="11" t="n">
        <v>100733</v>
      </c>
      <c r="M3135" s="11" t="n">
        <v>101783</v>
      </c>
      <c r="N3135" s="16" t="n">
        <v>0.2028671039972387</v>
      </c>
      <c r="O3135" s="17" t="n">
        <v>55450.60705032114</v>
      </c>
      <c r="P3135" s="17" t="n">
        <v>66011.63259090418</v>
      </c>
      <c r="Q3135" s="16" t="n">
        <v>0.1904582492847906</v>
      </c>
      <c r="R3135" s="11" t="n">
        <v>2009</v>
      </c>
      <c r="S3135" s="17" t="n">
        <v>55450.60705032114</v>
      </c>
      <c r="T3135" s="17" t="n">
        <v>66011.63259090418</v>
      </c>
      <c r="U3135" s="16" t="n">
        <v>0.1904582492847906</v>
      </c>
      <c r="V3135" s="11" t="n">
        <v>2009</v>
      </c>
      <c r="W3135" s="10" t="inlineStr">
        <is>
          <t>是</t>
        </is>
      </c>
      <c r="X3135" s="3" t="inlineStr"/>
    </row>
    <row r="3136">
      <c r="A3136" s="12" t="inlineStr">
        <is>
          <t>56023</t>
        </is>
      </c>
      <c r="B3136" s="7" t="inlineStr">
        <is>
          <t>Wyoming</t>
        </is>
      </c>
      <c r="C3136" s="8" t="inlineStr">
        <is>
          <t>Lincoln County</t>
        </is>
      </c>
      <c r="D3136" s="9" t="n">
        <v>3185</v>
      </c>
      <c r="E3136" s="9" t="n">
        <v>3133</v>
      </c>
      <c r="F3136" s="9" t="n">
        <v>9569</v>
      </c>
      <c r="G3136" s="9" t="n">
        <v>9570</v>
      </c>
      <c r="H3136" s="9" t="n">
        <v>1061441</v>
      </c>
      <c r="I3136" s="9" t="n">
        <v>1627230</v>
      </c>
      <c r="J3136" s="9" t="n">
        <v>19658</v>
      </c>
      <c r="K3136" s="9" t="n">
        <v>21000</v>
      </c>
      <c r="L3136" s="9" t="n">
        <v>19658</v>
      </c>
      <c r="M3136" s="9" t="n">
        <v>21000</v>
      </c>
      <c r="N3136" s="13" t="n">
        <v>0.5330385768026673</v>
      </c>
      <c r="O3136" s="14" t="n">
        <v>53995.37084138773</v>
      </c>
      <c r="P3136" s="14" t="n">
        <v>77487.14285714286</v>
      </c>
      <c r="Q3136" s="13" t="n">
        <v>0.4350701115612776</v>
      </c>
      <c r="R3136" s="9" t="n">
        <v>59</v>
      </c>
      <c r="S3136" s="14" t="n">
        <v>53995.37084138773</v>
      </c>
      <c r="T3136" s="14" t="n">
        <v>77487.14285714286</v>
      </c>
      <c r="U3136" s="13" t="n">
        <v>0.4350701115612776</v>
      </c>
      <c r="V3136" s="9" t="n">
        <v>59</v>
      </c>
      <c r="W3136" s="7" t="inlineStr">
        <is>
          <t>是</t>
        </is>
      </c>
      <c r="X3136" s="8" t="inlineStr"/>
    </row>
    <row r="3137">
      <c r="A3137" s="15" t="inlineStr">
        <is>
          <t>56025</t>
        </is>
      </c>
      <c r="B3137" s="10" t="inlineStr">
        <is>
          <t>Wyoming</t>
        </is>
      </c>
      <c r="C3137" s="3" t="inlineStr">
        <is>
          <t>Natrona County</t>
        </is>
      </c>
      <c r="D3137" s="11" t="n">
        <v>3186</v>
      </c>
      <c r="E3137" s="11" t="n">
        <v>3134</v>
      </c>
      <c r="F3137" s="11" t="n">
        <v>9572</v>
      </c>
      <c r="G3137" s="11" t="n">
        <v>9573</v>
      </c>
      <c r="H3137" s="11" t="n">
        <v>5065030</v>
      </c>
      <c r="I3137" s="11" t="n">
        <v>6424996</v>
      </c>
      <c r="J3137" s="11" t="n">
        <v>80300</v>
      </c>
      <c r="K3137" s="11" t="n">
        <v>80410</v>
      </c>
      <c r="L3137" s="11" t="n">
        <v>80300</v>
      </c>
      <c r="M3137" s="11" t="n">
        <v>80410</v>
      </c>
      <c r="N3137" s="16" t="n">
        <v>0.2685010750183119</v>
      </c>
      <c r="O3137" s="17" t="n">
        <v>63076.33872976339</v>
      </c>
      <c r="P3137" s="17" t="n">
        <v>79902.94739460266</v>
      </c>
      <c r="Q3137" s="16" t="n">
        <v>0.2667657794300513</v>
      </c>
      <c r="R3137" s="11" t="n">
        <v>552</v>
      </c>
      <c r="S3137" s="17" t="n">
        <v>63076.33872976339</v>
      </c>
      <c r="T3137" s="17" t="n">
        <v>79902.94739460266</v>
      </c>
      <c r="U3137" s="16" t="n">
        <v>0.2667657794300513</v>
      </c>
      <c r="V3137" s="11" t="n">
        <v>552</v>
      </c>
      <c r="W3137" s="10" t="inlineStr">
        <is>
          <t>是</t>
        </is>
      </c>
      <c r="X3137" s="3" t="inlineStr"/>
    </row>
    <row r="3138">
      <c r="A3138" s="12" t="inlineStr">
        <is>
          <t>56027</t>
        </is>
      </c>
      <c r="B3138" s="7" t="inlineStr">
        <is>
          <t>Wyoming</t>
        </is>
      </c>
      <c r="C3138" s="8" t="inlineStr">
        <is>
          <t>Niobrara County</t>
        </is>
      </c>
      <c r="D3138" s="9" t="n">
        <v>3187</v>
      </c>
      <c r="E3138" s="9" t="n">
        <v>3135</v>
      </c>
      <c r="F3138" s="9" t="n">
        <v>9575</v>
      </c>
      <c r="G3138" s="9" t="n">
        <v>9576</v>
      </c>
      <c r="H3138" s="9" t="n">
        <v>126811</v>
      </c>
      <c r="I3138" s="9" t="n">
        <v>145181</v>
      </c>
      <c r="J3138" s="9" t="n">
        <v>2453</v>
      </c>
      <c r="K3138" s="9" t="n">
        <v>2301</v>
      </c>
      <c r="L3138" s="9" t="n">
        <v>2453</v>
      </c>
      <c r="M3138" s="9" t="n">
        <v>2301</v>
      </c>
      <c r="N3138" s="13" t="n">
        <v>0.144861250207001</v>
      </c>
      <c r="O3138" s="14" t="n">
        <v>51696.29025682838</v>
      </c>
      <c r="P3138" s="14" t="n">
        <v>63094.74141677532</v>
      </c>
      <c r="Q3138" s="13" t="n">
        <v>0.2204887643449689</v>
      </c>
      <c r="R3138" s="9" t="n">
        <v>1354</v>
      </c>
      <c r="S3138" s="14" t="n">
        <v>51696.29025682838</v>
      </c>
      <c r="T3138" s="14" t="n">
        <v>63094.74141677532</v>
      </c>
      <c r="U3138" s="13" t="n">
        <v>0.2204887643449689</v>
      </c>
      <c r="V3138" s="9" t="n">
        <v>1354</v>
      </c>
      <c r="W3138" s="7" t="inlineStr">
        <is>
          <t>是</t>
        </is>
      </c>
      <c r="X3138" s="8" t="inlineStr"/>
    </row>
    <row r="3139">
      <c r="A3139" s="15" t="inlineStr">
        <is>
          <t>56029</t>
        </is>
      </c>
      <c r="B3139" s="10" t="inlineStr">
        <is>
          <t>Wyoming</t>
        </is>
      </c>
      <c r="C3139" s="3" t="inlineStr">
        <is>
          <t>Park County</t>
        </is>
      </c>
      <c r="D3139" s="11" t="n">
        <v>3188</v>
      </c>
      <c r="E3139" s="11" t="n">
        <v>3136</v>
      </c>
      <c r="F3139" s="11" t="n">
        <v>9578</v>
      </c>
      <c r="G3139" s="11" t="n">
        <v>9579</v>
      </c>
      <c r="H3139" s="11" t="n">
        <v>1813388</v>
      </c>
      <c r="I3139" s="11" t="n">
        <v>2514984</v>
      </c>
      <c r="J3139" s="11" t="n">
        <v>29666</v>
      </c>
      <c r="K3139" s="11" t="n">
        <v>31082</v>
      </c>
      <c r="L3139" s="11" t="n">
        <v>29666</v>
      </c>
      <c r="M3139" s="11" t="n">
        <v>31082</v>
      </c>
      <c r="N3139" s="16" t="n">
        <v>0.3868978949899304</v>
      </c>
      <c r="O3139" s="17" t="n">
        <v>61126.81183846828</v>
      </c>
      <c r="P3139" s="17" t="n">
        <v>80914.48426742166</v>
      </c>
      <c r="Q3139" s="16" t="n">
        <v>0.3237151069033934</v>
      </c>
      <c r="R3139" s="11" t="n">
        <v>190</v>
      </c>
      <c r="S3139" s="17" t="n">
        <v>61126.81183846828</v>
      </c>
      <c r="T3139" s="17" t="n">
        <v>80914.48426742166</v>
      </c>
      <c r="U3139" s="16" t="n">
        <v>0.3237151069033934</v>
      </c>
      <c r="V3139" s="11" t="n">
        <v>190</v>
      </c>
      <c r="W3139" s="10" t="inlineStr">
        <is>
          <t>是</t>
        </is>
      </c>
      <c r="X3139" s="3" t="inlineStr"/>
    </row>
    <row r="3140">
      <c r="A3140" s="12" t="inlineStr">
        <is>
          <t>56031</t>
        </is>
      </c>
      <c r="B3140" s="7" t="inlineStr">
        <is>
          <t>Wyoming</t>
        </is>
      </c>
      <c r="C3140" s="8" t="inlineStr">
        <is>
          <t>Platte County</t>
        </is>
      </c>
      <c r="D3140" s="9" t="n">
        <v>3189</v>
      </c>
      <c r="E3140" s="9" t="n">
        <v>3137</v>
      </c>
      <c r="F3140" s="9" t="n">
        <v>9581</v>
      </c>
      <c r="G3140" s="9" t="n">
        <v>9582</v>
      </c>
      <c r="H3140" s="9" t="n">
        <v>452417</v>
      </c>
      <c r="I3140" s="9" t="n">
        <v>512144</v>
      </c>
      <c r="J3140" s="9" t="n">
        <v>8632</v>
      </c>
      <c r="K3140" s="9" t="n">
        <v>8512</v>
      </c>
      <c r="L3140" s="9" t="n">
        <v>8632</v>
      </c>
      <c r="M3140" s="9" t="n">
        <v>8512</v>
      </c>
      <c r="N3140" s="13" t="n">
        <v>0.1320175855460781</v>
      </c>
      <c r="O3140" s="14" t="n">
        <v>52411.60797034291</v>
      </c>
      <c r="P3140" s="14" t="n">
        <v>60167.29323308271</v>
      </c>
      <c r="Q3140" s="13" t="n">
        <v>0.1479764800791525</v>
      </c>
      <c r="R3140" s="9" t="n">
        <v>2677</v>
      </c>
      <c r="S3140" s="14" t="n">
        <v>52411.60797034291</v>
      </c>
      <c r="T3140" s="14" t="n">
        <v>60167.29323308271</v>
      </c>
      <c r="U3140" s="13" t="n">
        <v>0.1479764800791525</v>
      </c>
      <c r="V3140" s="9" t="n">
        <v>2677</v>
      </c>
      <c r="W3140" s="7" t="inlineStr">
        <is>
          <t>是</t>
        </is>
      </c>
      <c r="X3140" s="8" t="inlineStr"/>
    </row>
    <row r="3141">
      <c r="A3141" s="15" t="inlineStr">
        <is>
          <t>56033</t>
        </is>
      </c>
      <c r="B3141" s="10" t="inlineStr">
        <is>
          <t>Wyoming</t>
        </is>
      </c>
      <c r="C3141" s="3" t="inlineStr">
        <is>
          <t>Sheridan County</t>
        </is>
      </c>
      <c r="D3141" s="11" t="n">
        <v>3190</v>
      </c>
      <c r="E3141" s="11" t="n">
        <v>3138</v>
      </c>
      <c r="F3141" s="11" t="n">
        <v>9584</v>
      </c>
      <c r="G3141" s="11" t="n">
        <v>9585</v>
      </c>
      <c r="H3141" s="11" t="n">
        <v>1824213</v>
      </c>
      <c r="I3141" s="11" t="n">
        <v>2729674</v>
      </c>
      <c r="J3141" s="11" t="n">
        <v>31005</v>
      </c>
      <c r="K3141" s="11" t="n">
        <v>32978</v>
      </c>
      <c r="L3141" s="11" t="n">
        <v>31005</v>
      </c>
      <c r="M3141" s="11" t="n">
        <v>32978</v>
      </c>
      <c r="N3141" s="16" t="n">
        <v>0.4963570591811373</v>
      </c>
      <c r="O3141" s="17" t="n">
        <v>58836.09095307208</v>
      </c>
      <c r="P3141" s="17" t="n">
        <v>82772.57565649827</v>
      </c>
      <c r="Q3141" s="16" t="n">
        <v>0.4068333622388005</v>
      </c>
      <c r="R3141" s="11" t="n">
        <v>71</v>
      </c>
      <c r="S3141" s="17" t="n">
        <v>58836.09095307208</v>
      </c>
      <c r="T3141" s="17" t="n">
        <v>82772.57565649827</v>
      </c>
      <c r="U3141" s="16" t="n">
        <v>0.4068333622388005</v>
      </c>
      <c r="V3141" s="11" t="n">
        <v>71</v>
      </c>
      <c r="W3141" s="10" t="inlineStr">
        <is>
          <t>是</t>
        </is>
      </c>
      <c r="X3141" s="3" t="inlineStr"/>
    </row>
    <row r="3142">
      <c r="A3142" s="12" t="inlineStr">
        <is>
          <t>56035</t>
        </is>
      </c>
      <c r="B3142" s="7" t="inlineStr">
        <is>
          <t>Wyoming</t>
        </is>
      </c>
      <c r="C3142" s="8" t="inlineStr">
        <is>
          <t>Sublette County</t>
        </is>
      </c>
      <c r="D3142" s="9" t="n">
        <v>3191</v>
      </c>
      <c r="E3142" s="9" t="n">
        <v>3139</v>
      </c>
      <c r="F3142" s="9" t="n">
        <v>9587</v>
      </c>
      <c r="G3142" s="9" t="n">
        <v>9588</v>
      </c>
      <c r="H3142" s="9" t="n">
        <v>547243</v>
      </c>
      <c r="I3142" s="9" t="n">
        <v>652912</v>
      </c>
      <c r="J3142" s="9" t="n">
        <v>8740</v>
      </c>
      <c r="K3142" s="9" t="n">
        <v>8965</v>
      </c>
      <c r="L3142" s="9" t="n">
        <v>8740</v>
      </c>
      <c r="M3142" s="9" t="n">
        <v>8965</v>
      </c>
      <c r="N3142" s="13" t="n">
        <v>0.1930933789925133</v>
      </c>
      <c r="O3142" s="14" t="n">
        <v>62613.61556064073</v>
      </c>
      <c r="P3142" s="14" t="n">
        <v>72829.00167317345</v>
      </c>
      <c r="Q3142" s="13" t="n">
        <v>0.1631495964745753</v>
      </c>
      <c r="R3142" s="9" t="n">
        <v>2498</v>
      </c>
      <c r="S3142" s="14" t="n">
        <v>62613.61556064073</v>
      </c>
      <c r="T3142" s="14" t="n">
        <v>72829.00167317345</v>
      </c>
      <c r="U3142" s="13" t="n">
        <v>0.1631495964745753</v>
      </c>
      <c r="V3142" s="9" t="n">
        <v>2498</v>
      </c>
      <c r="W3142" s="7" t="inlineStr">
        <is>
          <t>是</t>
        </is>
      </c>
      <c r="X3142" s="8" t="inlineStr"/>
    </row>
    <row r="3143">
      <c r="A3143" s="15" t="inlineStr">
        <is>
          <t>56037</t>
        </is>
      </c>
      <c r="B3143" s="10" t="inlineStr">
        <is>
          <t>Wyoming</t>
        </is>
      </c>
      <c r="C3143" s="3" t="inlineStr">
        <is>
          <t>Sweetwater County</t>
        </is>
      </c>
      <c r="D3143" s="11" t="n">
        <v>3192</v>
      </c>
      <c r="E3143" s="11" t="n">
        <v>3140</v>
      </c>
      <c r="F3143" s="11" t="n">
        <v>9590</v>
      </c>
      <c r="G3143" s="11" t="n">
        <v>9591</v>
      </c>
      <c r="H3143" s="11" t="n">
        <v>2301050</v>
      </c>
      <c r="I3143" s="11" t="n">
        <v>2611916</v>
      </c>
      <c r="J3143" s="11" t="n">
        <v>42196</v>
      </c>
      <c r="K3143" s="11" t="n">
        <v>41273</v>
      </c>
      <c r="L3143" s="11" t="n">
        <v>42196</v>
      </c>
      <c r="M3143" s="11" t="n">
        <v>41273</v>
      </c>
      <c r="N3143" s="16" t="n">
        <v>0.1350974555094413</v>
      </c>
      <c r="O3143" s="17" t="n">
        <v>54532.42013460991</v>
      </c>
      <c r="P3143" s="17" t="n">
        <v>63283.89019455819</v>
      </c>
      <c r="Q3143" s="16" t="n">
        <v>0.1604819672104376</v>
      </c>
      <c r="R3143" s="11" t="n">
        <v>2546</v>
      </c>
      <c r="S3143" s="17" t="n">
        <v>54532.42013460991</v>
      </c>
      <c r="T3143" s="17" t="n">
        <v>63283.89019455819</v>
      </c>
      <c r="U3143" s="16" t="n">
        <v>0.1604819672104376</v>
      </c>
      <c r="V3143" s="11" t="n">
        <v>2546</v>
      </c>
      <c r="W3143" s="10" t="inlineStr">
        <is>
          <t>是</t>
        </is>
      </c>
      <c r="X3143" s="3" t="inlineStr"/>
    </row>
    <row r="3144">
      <c r="A3144" s="12" t="inlineStr">
        <is>
          <t>56039</t>
        </is>
      </c>
      <c r="B3144" s="7" t="inlineStr">
        <is>
          <t>Wyoming</t>
        </is>
      </c>
      <c r="C3144" s="8" t="inlineStr">
        <is>
          <t>Teton County</t>
        </is>
      </c>
      <c r="D3144" s="9" t="n">
        <v>3193</v>
      </c>
      <c r="E3144" s="9" t="n">
        <v>3141</v>
      </c>
      <c r="F3144" s="9" t="n">
        <v>9593</v>
      </c>
      <c r="G3144" s="9" t="n">
        <v>9594</v>
      </c>
      <c r="H3144" s="9" t="n">
        <v>6983035</v>
      </c>
      <c r="I3144" s="9" t="n">
        <v>12401707</v>
      </c>
      <c r="J3144" s="9" t="n">
        <v>23384</v>
      </c>
      <c r="K3144" s="9" t="n">
        <v>23272</v>
      </c>
      <c r="L3144" s="9" t="n">
        <v>23384</v>
      </c>
      <c r="M3144" s="9" t="n">
        <v>23272</v>
      </c>
      <c r="N3144" s="13" t="n">
        <v>0.7759766348013435</v>
      </c>
      <c r="O3144" s="14" t="n">
        <v>298624.4868286008</v>
      </c>
      <c r="P3144" s="14" t="n">
        <v>532902.5008594019</v>
      </c>
      <c r="Q3144" s="13" t="n">
        <v>0.784523789454908</v>
      </c>
      <c r="R3144" s="9" t="n">
        <v>7</v>
      </c>
      <c r="S3144" s="14" t="n">
        <v>298624.4868286008</v>
      </c>
      <c r="T3144" s="14" t="n">
        <v>532902.5008594019</v>
      </c>
      <c r="U3144" s="13" t="n">
        <v>0.784523789454908</v>
      </c>
      <c r="V3144" s="9" t="n">
        <v>7</v>
      </c>
      <c r="W3144" s="7" t="inlineStr">
        <is>
          <t>是</t>
        </is>
      </c>
      <c r="X3144" s="8" t="inlineStr"/>
    </row>
    <row r="3145">
      <c r="A3145" s="15" t="inlineStr">
        <is>
          <t>56041</t>
        </is>
      </c>
      <c r="B3145" s="10" t="inlineStr">
        <is>
          <t>Wyoming</t>
        </is>
      </c>
      <c r="C3145" s="3" t="inlineStr">
        <is>
          <t>Uinta County</t>
        </is>
      </c>
      <c r="D3145" s="11" t="n">
        <v>3194</v>
      </c>
      <c r="E3145" s="11" t="n">
        <v>3142</v>
      </c>
      <c r="F3145" s="11" t="n">
        <v>9596</v>
      </c>
      <c r="G3145" s="11" t="n">
        <v>9597</v>
      </c>
      <c r="H3145" s="11" t="n">
        <v>861869</v>
      </c>
      <c r="I3145" s="11" t="n">
        <v>1038685</v>
      </c>
      <c r="J3145" s="11" t="n">
        <v>20461</v>
      </c>
      <c r="K3145" s="11" t="n">
        <v>20621</v>
      </c>
      <c r="L3145" s="11" t="n">
        <v>20461</v>
      </c>
      <c r="M3145" s="11" t="n">
        <v>20621</v>
      </c>
      <c r="N3145" s="16" t="n">
        <v>0.2051541475560672</v>
      </c>
      <c r="O3145" s="17" t="n">
        <v>42122.52578075363</v>
      </c>
      <c r="P3145" s="17" t="n">
        <v>50370.25362494544</v>
      </c>
      <c r="Q3145" s="16" t="n">
        <v>0.1958032594512724</v>
      </c>
      <c r="R3145" s="11" t="n">
        <v>1876</v>
      </c>
      <c r="S3145" s="17" t="n">
        <v>42122.52578075363</v>
      </c>
      <c r="T3145" s="17" t="n">
        <v>50370.25362494544</v>
      </c>
      <c r="U3145" s="16" t="n">
        <v>0.1958032594512724</v>
      </c>
      <c r="V3145" s="11" t="n">
        <v>1876</v>
      </c>
      <c r="W3145" s="10" t="inlineStr">
        <is>
          <t>是</t>
        </is>
      </c>
      <c r="X3145" s="3" t="inlineStr"/>
    </row>
    <row r="3146">
      <c r="A3146" s="12" t="inlineStr">
        <is>
          <t>56043</t>
        </is>
      </c>
      <c r="B3146" s="7" t="inlineStr">
        <is>
          <t>Wyoming</t>
        </is>
      </c>
      <c r="C3146" s="8" t="inlineStr">
        <is>
          <t>Washakie County</t>
        </is>
      </c>
      <c r="D3146" s="9" t="n">
        <v>3195</v>
      </c>
      <c r="E3146" s="9" t="n">
        <v>3143</v>
      </c>
      <c r="F3146" s="9" t="n">
        <v>9599</v>
      </c>
      <c r="G3146" s="9" t="n">
        <v>9600</v>
      </c>
      <c r="H3146" s="9" t="n">
        <v>419525</v>
      </c>
      <c r="I3146" s="9" t="n">
        <v>458334</v>
      </c>
      <c r="J3146" s="9" t="n">
        <v>7663</v>
      </c>
      <c r="K3146" s="9" t="n">
        <v>7662</v>
      </c>
      <c r="L3146" s="9" t="n">
        <v>7663</v>
      </c>
      <c r="M3146" s="9" t="n">
        <v>7662</v>
      </c>
      <c r="N3146" s="13" t="n">
        <v>0.09250700196650974</v>
      </c>
      <c r="O3146" s="14" t="n">
        <v>54746.83544303798</v>
      </c>
      <c r="P3146" s="14" t="n">
        <v>59819.10728269381</v>
      </c>
      <c r="Q3146" s="13" t="n">
        <v>0.09264958967232628</v>
      </c>
      <c r="R3146" s="9" t="n">
        <v>2962</v>
      </c>
      <c r="S3146" s="14" t="n">
        <v>54746.83544303798</v>
      </c>
      <c r="T3146" s="14" t="n">
        <v>59819.10728269381</v>
      </c>
      <c r="U3146" s="13" t="n">
        <v>0.09264958967232628</v>
      </c>
      <c r="V3146" s="9" t="n">
        <v>2962</v>
      </c>
      <c r="W3146" s="7" t="inlineStr">
        <is>
          <t>是</t>
        </is>
      </c>
      <c r="X3146" s="8" t="inlineStr"/>
    </row>
    <row r="3147">
      <c r="A3147" s="15" t="inlineStr">
        <is>
          <t>56045</t>
        </is>
      </c>
      <c r="B3147" s="10" t="inlineStr">
        <is>
          <t>Wyoming</t>
        </is>
      </c>
      <c r="C3147" s="3" t="inlineStr">
        <is>
          <t>Weston County</t>
        </is>
      </c>
      <c r="D3147" s="11" t="n">
        <v>3196</v>
      </c>
      <c r="E3147" s="11" t="n">
        <v>3144</v>
      </c>
      <c r="F3147" s="11" t="n">
        <v>9602</v>
      </c>
      <c r="G3147" s="11" t="n">
        <v>9603</v>
      </c>
      <c r="H3147" s="11" t="n">
        <v>326416</v>
      </c>
      <c r="I3147" s="11" t="n">
        <v>387634</v>
      </c>
      <c r="J3147" s="11" t="n">
        <v>6817</v>
      </c>
      <c r="K3147" s="11" t="n">
        <v>6866</v>
      </c>
      <c r="L3147" s="11" t="n">
        <v>6817</v>
      </c>
      <c r="M3147" s="11" t="n">
        <v>6866</v>
      </c>
      <c r="N3147" s="16" t="n">
        <v>0.1875459536297239</v>
      </c>
      <c r="O3147" s="17" t="n">
        <v>47882.64632536306</v>
      </c>
      <c r="P3147" s="17" t="n">
        <v>56457.03466355957</v>
      </c>
      <c r="Q3147" s="16" t="n">
        <v>0.1790708951199866</v>
      </c>
      <c r="R3147" s="11" t="n">
        <v>2231</v>
      </c>
      <c r="S3147" s="17" t="n">
        <v>47882.64632536306</v>
      </c>
      <c r="T3147" s="17" t="n">
        <v>56457.03466355957</v>
      </c>
      <c r="U3147" s="16" t="n">
        <v>0.1790708951199866</v>
      </c>
      <c r="V3147" s="11" t="n">
        <v>2231</v>
      </c>
      <c r="W3147" s="10" t="inlineStr">
        <is>
          <t>是</t>
        </is>
      </c>
      <c r="X3147" s="3" t="inlineStr"/>
    </row>
  </sheetData>
  <autoFilter ref="A3:X3147"/>
  <mergeCells count="2">
    <mergeCell ref="A2:X2"/>
    <mergeCell ref="A1:X1"/>
  </mergeCells>
  <pageMargins left="0.75" right="0.75" top="1" bottom="1" header="0.5" footer="0.5"/>
  <pageSetup fitToHeight="0" fitToWidth="1"/>
  <headerFooter>
    <oddHeader/>
    <oddFooter>&amp;C第 &amp;P / &amp;N 页&amp;R县域收入增长发布复核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J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3" customWidth="1" min="4" max="4"/>
    <col width="18" customWidth="1" min="5" max="5"/>
    <col width="14" customWidth="1" min="6" max="6"/>
    <col width="22" customWidth="1" min="7" max="7"/>
    <col width="14" customWidth="1" min="8" max="8"/>
    <col width="47" customWidth="1" min="9" max="9"/>
    <col width="42" customWidth="1" min="10" max="10"/>
  </cols>
  <sheetData>
    <row r="1" ht="28" customHeight="1">
      <c r="A1" s="4" t="inlineStr">
        <is>
          <t>无法直接比较的地区（62条）</t>
        </is>
      </c>
    </row>
    <row r="2" ht="30" customHeight="1">
      <c r="A2" s="5" t="inlineStr">
        <is>
          <t>其中Virginia 51条、Hawaii 2条无BEA同FIPS；Connecticut 9个规划区不在2020县代码版本。</t>
        </is>
      </c>
    </row>
    <row r="3" ht="34" customHeight="1">
      <c r="A3" s="6" t="inlineStr">
        <is>
          <t>FIPS</t>
        </is>
      </c>
      <c r="B3" s="6" t="inlineStr">
        <is>
          <t>州</t>
        </is>
      </c>
      <c r="C3" s="6" t="inlineStr">
        <is>
          <t>县级地区</t>
        </is>
      </c>
      <c r="D3" s="6" t="inlineStr">
        <is>
          <t>Census源行</t>
        </is>
      </c>
      <c r="E3" s="6" t="inlineStr">
        <is>
          <t>2020代码是否匹配</t>
        </is>
      </c>
      <c r="F3" s="6" t="inlineStr">
        <is>
          <t>2020代码源行</t>
        </is>
      </c>
      <c r="G3" s="6" t="inlineStr">
        <is>
          <t>BEA同FIPS收入是否匹配</t>
        </is>
      </c>
      <c r="H3" s="6" t="inlineStr">
        <is>
          <t>BEA收入源行</t>
        </is>
      </c>
      <c r="I3" s="6" t="inlineStr">
        <is>
          <t>排除原因</t>
        </is>
      </c>
      <c r="J3" s="6" t="inlineStr">
        <is>
          <t>处置</t>
        </is>
      </c>
    </row>
    <row r="4">
      <c r="A4" s="12" t="inlineStr">
        <is>
          <t>09110</t>
        </is>
      </c>
      <c r="B4" s="7" t="inlineStr">
        <is>
          <t>Connecticut</t>
        </is>
      </c>
      <c r="C4" s="8" t="inlineStr">
        <is>
          <t>Capitol Planning Region</t>
        </is>
      </c>
      <c r="D4" s="9" t="n">
        <v>318</v>
      </c>
      <c r="E4" s="7" t="inlineStr">
        <is>
          <t>否</t>
        </is>
      </c>
      <c r="F4" s="9" t="n"/>
      <c r="G4" s="7" t="inlineStr">
        <is>
          <t>是</t>
        </is>
      </c>
      <c r="H4" s="9" t="n">
        <v>1052</v>
      </c>
      <c r="I4" s="7" t="inlineStr">
        <is>
          <t>不在2020县代码表，地域版本不可直接比较；BEA收入端点缺失；BEA人口端点缺失或非正</t>
        </is>
      </c>
      <c r="J4" s="8" t="inlineStr">
        <is>
          <t>不参加两种人口口径的排名；不推算、不拆分、不合并</t>
        </is>
      </c>
    </row>
    <row r="5">
      <c r="A5" s="15" t="inlineStr">
        <is>
          <t>09120</t>
        </is>
      </c>
      <c r="B5" s="10" t="inlineStr">
        <is>
          <t>Connecticut</t>
        </is>
      </c>
      <c r="C5" s="3" t="inlineStr">
        <is>
          <t>Greater Bridgeport Planning Region</t>
        </is>
      </c>
      <c r="D5" s="11" t="n">
        <v>319</v>
      </c>
      <c r="E5" s="10" t="inlineStr">
        <is>
          <t>否</t>
        </is>
      </c>
      <c r="F5" s="11" t="n"/>
      <c r="G5" s="10" t="inlineStr">
        <is>
          <t>是</t>
        </is>
      </c>
      <c r="H5" s="11" t="n">
        <v>1055</v>
      </c>
      <c r="I5" s="10" t="inlineStr">
        <is>
          <t>不在2020县代码表，地域版本不可直接比较；BEA收入端点缺失；BEA人口端点缺失或非正</t>
        </is>
      </c>
      <c r="J5" s="3" t="inlineStr">
        <is>
          <t>不参加两种人口口径的排名；不推算、不拆分、不合并</t>
        </is>
      </c>
    </row>
    <row r="6">
      <c r="A6" s="12" t="inlineStr">
        <is>
          <t>09130</t>
        </is>
      </c>
      <c r="B6" s="7" t="inlineStr">
        <is>
          <t>Connecticut</t>
        </is>
      </c>
      <c r="C6" s="8" t="inlineStr">
        <is>
          <t>Lower Connecticut River Valley Planning Region</t>
        </is>
      </c>
      <c r="D6" s="9" t="n">
        <v>320</v>
      </c>
      <c r="E6" s="7" t="inlineStr">
        <is>
          <t>否</t>
        </is>
      </c>
      <c r="F6" s="9" t="n"/>
      <c r="G6" s="7" t="inlineStr">
        <is>
          <t>是</t>
        </is>
      </c>
      <c r="H6" s="9" t="n">
        <v>1058</v>
      </c>
      <c r="I6" s="7" t="inlineStr">
        <is>
          <t>不在2020县代码表，地域版本不可直接比较；BEA收入端点缺失；BEA人口端点缺失或非正</t>
        </is>
      </c>
      <c r="J6" s="8" t="inlineStr">
        <is>
          <t>不参加两种人口口径的排名；不推算、不拆分、不合并</t>
        </is>
      </c>
    </row>
    <row r="7">
      <c r="A7" s="15" t="inlineStr">
        <is>
          <t>09140</t>
        </is>
      </c>
      <c r="B7" s="10" t="inlineStr">
        <is>
          <t>Connecticut</t>
        </is>
      </c>
      <c r="C7" s="3" t="inlineStr">
        <is>
          <t>Naugatuck Valley Planning Region</t>
        </is>
      </c>
      <c r="D7" s="11" t="n">
        <v>321</v>
      </c>
      <c r="E7" s="10" t="inlineStr">
        <is>
          <t>否</t>
        </is>
      </c>
      <c r="F7" s="11" t="n"/>
      <c r="G7" s="10" t="inlineStr">
        <is>
          <t>是</t>
        </is>
      </c>
      <c r="H7" s="11" t="n">
        <v>1061</v>
      </c>
      <c r="I7" s="10" t="inlineStr">
        <is>
          <t>不在2020县代码表，地域版本不可直接比较；BEA收入端点缺失；BEA人口端点缺失或非正</t>
        </is>
      </c>
      <c r="J7" s="3" t="inlineStr">
        <is>
          <t>不参加两种人口口径的排名；不推算、不拆分、不合并</t>
        </is>
      </c>
    </row>
    <row r="8">
      <c r="A8" s="12" t="inlineStr">
        <is>
          <t>09150</t>
        </is>
      </c>
      <c r="B8" s="7" t="inlineStr">
        <is>
          <t>Connecticut</t>
        </is>
      </c>
      <c r="C8" s="8" t="inlineStr">
        <is>
          <t>Northeastern Connecticut Planning Region</t>
        </is>
      </c>
      <c r="D8" s="9" t="n">
        <v>322</v>
      </c>
      <c r="E8" s="7" t="inlineStr">
        <is>
          <t>否</t>
        </is>
      </c>
      <c r="F8" s="9" t="n"/>
      <c r="G8" s="7" t="inlineStr">
        <is>
          <t>是</t>
        </is>
      </c>
      <c r="H8" s="9" t="n">
        <v>1064</v>
      </c>
      <c r="I8" s="7" t="inlineStr">
        <is>
          <t>不在2020县代码表，地域版本不可直接比较；BEA收入端点缺失；BEA人口端点缺失或非正</t>
        </is>
      </c>
      <c r="J8" s="8" t="inlineStr">
        <is>
          <t>不参加两种人口口径的排名；不推算、不拆分、不合并</t>
        </is>
      </c>
    </row>
    <row r="9">
      <c r="A9" s="15" t="inlineStr">
        <is>
          <t>09160</t>
        </is>
      </c>
      <c r="B9" s="10" t="inlineStr">
        <is>
          <t>Connecticut</t>
        </is>
      </c>
      <c r="C9" s="3" t="inlineStr">
        <is>
          <t>Northwest Hills Planning Region</t>
        </is>
      </c>
      <c r="D9" s="11" t="n">
        <v>323</v>
      </c>
      <c r="E9" s="10" t="inlineStr">
        <is>
          <t>否</t>
        </is>
      </c>
      <c r="F9" s="11" t="n"/>
      <c r="G9" s="10" t="inlineStr">
        <is>
          <t>是</t>
        </is>
      </c>
      <c r="H9" s="11" t="n">
        <v>1067</v>
      </c>
      <c r="I9" s="10" t="inlineStr">
        <is>
          <t>不在2020县代码表，地域版本不可直接比较；BEA收入端点缺失；BEA人口端点缺失或非正</t>
        </is>
      </c>
      <c r="J9" s="3" t="inlineStr">
        <is>
          <t>不参加两种人口口径的排名；不推算、不拆分、不合并</t>
        </is>
      </c>
    </row>
    <row r="10">
      <c r="A10" s="12" t="inlineStr">
        <is>
          <t>09170</t>
        </is>
      </c>
      <c r="B10" s="7" t="inlineStr">
        <is>
          <t>Connecticut</t>
        </is>
      </c>
      <c r="C10" s="8" t="inlineStr">
        <is>
          <t>South Central Connecticut Planning Region</t>
        </is>
      </c>
      <c r="D10" s="9" t="n">
        <v>324</v>
      </c>
      <c r="E10" s="7" t="inlineStr">
        <is>
          <t>否</t>
        </is>
      </c>
      <c r="F10" s="9" t="n"/>
      <c r="G10" s="7" t="inlineStr">
        <is>
          <t>是</t>
        </is>
      </c>
      <c r="H10" s="9" t="n">
        <v>1070</v>
      </c>
      <c r="I10" s="7" t="inlineStr">
        <is>
          <t>不在2020县代码表，地域版本不可直接比较；BEA收入端点缺失；BEA人口端点缺失或非正</t>
        </is>
      </c>
      <c r="J10" s="8" t="inlineStr">
        <is>
          <t>不参加两种人口口径的排名；不推算、不拆分、不合并</t>
        </is>
      </c>
    </row>
    <row r="11">
      <c r="A11" s="15" t="inlineStr">
        <is>
          <t>09180</t>
        </is>
      </c>
      <c r="B11" s="10" t="inlineStr">
        <is>
          <t>Connecticut</t>
        </is>
      </c>
      <c r="C11" s="3" t="inlineStr">
        <is>
          <t>Southeastern Connecticut Planning Region</t>
        </is>
      </c>
      <c r="D11" s="11" t="n">
        <v>325</v>
      </c>
      <c r="E11" s="10" t="inlineStr">
        <is>
          <t>否</t>
        </is>
      </c>
      <c r="F11" s="11" t="n"/>
      <c r="G11" s="10" t="inlineStr">
        <is>
          <t>是</t>
        </is>
      </c>
      <c r="H11" s="11" t="n">
        <v>1073</v>
      </c>
      <c r="I11" s="10" t="inlineStr">
        <is>
          <t>不在2020县代码表，地域版本不可直接比较；BEA收入端点缺失；BEA人口端点缺失或非正</t>
        </is>
      </c>
      <c r="J11" s="3" t="inlineStr">
        <is>
          <t>不参加两种人口口径的排名；不推算、不拆分、不合并</t>
        </is>
      </c>
    </row>
    <row r="12">
      <c r="A12" s="12" t="inlineStr">
        <is>
          <t>09190</t>
        </is>
      </c>
      <c r="B12" s="7" t="inlineStr">
        <is>
          <t>Connecticut</t>
        </is>
      </c>
      <c r="C12" s="8" t="inlineStr">
        <is>
          <t>Western Connecticut Planning Region</t>
        </is>
      </c>
      <c r="D12" s="9" t="n">
        <v>326</v>
      </c>
      <c r="E12" s="7" t="inlineStr">
        <is>
          <t>否</t>
        </is>
      </c>
      <c r="F12" s="9" t="n"/>
      <c r="G12" s="7" t="inlineStr">
        <is>
          <t>是</t>
        </is>
      </c>
      <c r="H12" s="9" t="n">
        <v>1076</v>
      </c>
      <c r="I12" s="7" t="inlineStr">
        <is>
          <t>不在2020县代码表，地域版本不可直接比较；BEA收入端点缺失；BEA人口端点缺失或非正</t>
        </is>
      </c>
      <c r="J12" s="8" t="inlineStr">
        <is>
          <t>不参加两种人口口径的排名；不推算、不拆分、不合并</t>
        </is>
      </c>
    </row>
    <row r="13">
      <c r="A13" s="15" t="inlineStr">
        <is>
          <t>15005</t>
        </is>
      </c>
      <c r="B13" s="10" t="inlineStr">
        <is>
          <t>Hawaii</t>
        </is>
      </c>
      <c r="C13" s="3" t="inlineStr">
        <is>
          <t>Kalawao County</t>
        </is>
      </c>
      <c r="D13" s="11" t="n">
        <v>564</v>
      </c>
      <c r="E13" s="10" t="inlineStr">
        <is>
          <t>是</t>
        </is>
      </c>
      <c r="F13" s="11" t="n">
        <v>551</v>
      </c>
      <c r="G13" s="10" t="inlineStr">
        <is>
          <t>否</t>
        </is>
      </c>
      <c r="H13" s="11" t="n"/>
      <c r="I13" s="10" t="inlineStr">
        <is>
          <t>BEA无同FIPS收入记录；BEA人口端点缺失或非正</t>
        </is>
      </c>
      <c r="J13" s="3" t="inlineStr">
        <is>
          <t>不参加两种人口口径的排名；不推算、不拆分、不合并</t>
        </is>
      </c>
    </row>
    <row r="14">
      <c r="A14" s="12" t="inlineStr">
        <is>
          <t>15009</t>
        </is>
      </c>
      <c r="B14" s="7" t="inlineStr">
        <is>
          <t>Hawaii</t>
        </is>
      </c>
      <c r="C14" s="8" t="inlineStr">
        <is>
          <t>Maui County</t>
        </is>
      </c>
      <c r="D14" s="9" t="n">
        <v>566</v>
      </c>
      <c r="E14" s="7" t="inlineStr">
        <is>
          <t>是</t>
        </is>
      </c>
      <c r="F14" s="9" t="n">
        <v>553</v>
      </c>
      <c r="G14" s="7" t="inlineStr">
        <is>
          <t>否</t>
        </is>
      </c>
      <c r="H14" s="9" t="n"/>
      <c r="I14" s="7" t="inlineStr">
        <is>
          <t>BEA无同FIPS收入记录；BEA人口端点缺失或非正</t>
        </is>
      </c>
      <c r="J14" s="8" t="inlineStr">
        <is>
          <t>不参加两种人口口径的排名；不推算、不拆分、不合并</t>
        </is>
      </c>
    </row>
    <row r="15">
      <c r="A15" s="15" t="inlineStr">
        <is>
          <t>51003</t>
        </is>
      </c>
      <c r="B15" s="10" t="inlineStr">
        <is>
          <t>Virginia</t>
        </is>
      </c>
      <c r="C15" s="3" t="inlineStr">
        <is>
          <t>Albemarle County</t>
        </is>
      </c>
      <c r="D15" s="11" t="n">
        <v>2872</v>
      </c>
      <c r="E15" s="10" t="inlineStr">
        <is>
          <t>是</t>
        </is>
      </c>
      <c r="F15" s="11" t="n">
        <v>2824</v>
      </c>
      <c r="G15" s="10" t="inlineStr">
        <is>
          <t>否</t>
        </is>
      </c>
      <c r="H15" s="11" t="n"/>
      <c r="I15" s="10" t="inlineStr">
        <is>
          <t>BEA无同FIPS收入记录；BEA人口端点缺失或非正</t>
        </is>
      </c>
      <c r="J15" s="3" t="inlineStr">
        <is>
          <t>不参加两种人口口径的排名；不推算、不拆分、不合并</t>
        </is>
      </c>
    </row>
    <row r="16">
      <c r="A16" s="12" t="inlineStr">
        <is>
          <t>51005</t>
        </is>
      </c>
      <c r="B16" s="7" t="inlineStr">
        <is>
          <t>Virginia</t>
        </is>
      </c>
      <c r="C16" s="8" t="inlineStr">
        <is>
          <t>Alleghany County</t>
        </is>
      </c>
      <c r="D16" s="9" t="n">
        <v>2873</v>
      </c>
      <c r="E16" s="7" t="inlineStr">
        <is>
          <t>是</t>
        </is>
      </c>
      <c r="F16" s="9" t="n">
        <v>2825</v>
      </c>
      <c r="G16" s="7" t="inlineStr">
        <is>
          <t>否</t>
        </is>
      </c>
      <c r="H16" s="9" t="n"/>
      <c r="I16" s="7" t="inlineStr">
        <is>
          <t>BEA无同FIPS收入记录；BEA人口端点缺失或非正</t>
        </is>
      </c>
      <c r="J16" s="8" t="inlineStr">
        <is>
          <t>不参加两种人口口径的排名；不推算、不拆分、不合并</t>
        </is>
      </c>
    </row>
    <row r="17">
      <c r="A17" s="15" t="inlineStr">
        <is>
          <t>51015</t>
        </is>
      </c>
      <c r="B17" s="10" t="inlineStr">
        <is>
          <t>Virginia</t>
        </is>
      </c>
      <c r="C17" s="3" t="inlineStr">
        <is>
          <t>Augusta County</t>
        </is>
      </c>
      <c r="D17" s="11" t="n">
        <v>2878</v>
      </c>
      <c r="E17" s="10" t="inlineStr">
        <is>
          <t>是</t>
        </is>
      </c>
      <c r="F17" s="11" t="n">
        <v>2830</v>
      </c>
      <c r="G17" s="10" t="inlineStr">
        <is>
          <t>否</t>
        </is>
      </c>
      <c r="H17" s="11" t="n"/>
      <c r="I17" s="10" t="inlineStr">
        <is>
          <t>BEA无同FIPS收入记录；BEA人口端点缺失或非正</t>
        </is>
      </c>
      <c r="J17" s="3" t="inlineStr">
        <is>
          <t>不参加两种人口口径的排名；不推算、不拆分、不合并</t>
        </is>
      </c>
    </row>
    <row r="18">
      <c r="A18" s="12" t="inlineStr">
        <is>
          <t>51031</t>
        </is>
      </c>
      <c r="B18" s="7" t="inlineStr">
        <is>
          <t>Virginia</t>
        </is>
      </c>
      <c r="C18" s="8" t="inlineStr">
        <is>
          <t>Campbell County</t>
        </is>
      </c>
      <c r="D18" s="9" t="n">
        <v>2886</v>
      </c>
      <c r="E18" s="7" t="inlineStr">
        <is>
          <t>是</t>
        </is>
      </c>
      <c r="F18" s="9" t="n">
        <v>2838</v>
      </c>
      <c r="G18" s="7" t="inlineStr">
        <is>
          <t>否</t>
        </is>
      </c>
      <c r="H18" s="9" t="n"/>
      <c r="I18" s="7" t="inlineStr">
        <is>
          <t>BEA无同FIPS收入记录；BEA人口端点缺失或非正</t>
        </is>
      </c>
      <c r="J18" s="8" t="inlineStr">
        <is>
          <t>不参加两种人口口径的排名；不推算、不拆分、不合并</t>
        </is>
      </c>
    </row>
    <row r="19">
      <c r="A19" s="15" t="inlineStr">
        <is>
          <t>51035</t>
        </is>
      </c>
      <c r="B19" s="10" t="inlineStr">
        <is>
          <t>Virginia</t>
        </is>
      </c>
      <c r="C19" s="3" t="inlineStr">
        <is>
          <t>Carroll County</t>
        </is>
      </c>
      <c r="D19" s="11" t="n">
        <v>2888</v>
      </c>
      <c r="E19" s="10" t="inlineStr">
        <is>
          <t>是</t>
        </is>
      </c>
      <c r="F19" s="11" t="n">
        <v>2840</v>
      </c>
      <c r="G19" s="10" t="inlineStr">
        <is>
          <t>否</t>
        </is>
      </c>
      <c r="H19" s="11" t="n"/>
      <c r="I19" s="10" t="inlineStr">
        <is>
          <t>BEA无同FIPS收入记录；BEA人口端点缺失或非正</t>
        </is>
      </c>
      <c r="J19" s="3" t="inlineStr">
        <is>
          <t>不参加两种人口口径的排名；不推算、不拆分、不合并</t>
        </is>
      </c>
    </row>
    <row r="20">
      <c r="A20" s="12" t="inlineStr">
        <is>
          <t>51053</t>
        </is>
      </c>
      <c r="B20" s="7" t="inlineStr">
        <is>
          <t>Virginia</t>
        </is>
      </c>
      <c r="C20" s="8" t="inlineStr">
        <is>
          <t>Dinwiddie County</t>
        </is>
      </c>
      <c r="D20" s="9" t="n">
        <v>2897</v>
      </c>
      <c r="E20" s="7" t="inlineStr">
        <is>
          <t>是</t>
        </is>
      </c>
      <c r="F20" s="9" t="n">
        <v>2849</v>
      </c>
      <c r="G20" s="7" t="inlineStr">
        <is>
          <t>否</t>
        </is>
      </c>
      <c r="H20" s="9" t="n"/>
      <c r="I20" s="7" t="inlineStr">
        <is>
          <t>BEA无同FIPS收入记录；BEA人口端点缺失或非正</t>
        </is>
      </c>
      <c r="J20" s="8" t="inlineStr">
        <is>
          <t>不参加两种人口口径的排名；不推算、不拆分、不合并</t>
        </is>
      </c>
    </row>
    <row r="21">
      <c r="A21" s="15" t="inlineStr">
        <is>
          <t>51059</t>
        </is>
      </c>
      <c r="B21" s="10" t="inlineStr">
        <is>
          <t>Virginia</t>
        </is>
      </c>
      <c r="C21" s="3" t="inlineStr">
        <is>
          <t>Fairfax County</t>
        </is>
      </c>
      <c r="D21" s="11" t="n">
        <v>2899</v>
      </c>
      <c r="E21" s="10" t="inlineStr">
        <is>
          <t>是</t>
        </is>
      </c>
      <c r="F21" s="11" t="n">
        <v>2851</v>
      </c>
      <c r="G21" s="10" t="inlineStr">
        <is>
          <t>否</t>
        </is>
      </c>
      <c r="H21" s="11" t="n"/>
      <c r="I21" s="10" t="inlineStr">
        <is>
          <t>BEA无同FIPS收入记录；BEA人口端点缺失或非正</t>
        </is>
      </c>
      <c r="J21" s="3" t="inlineStr">
        <is>
          <t>不参加两种人口口径的排名；不推算、不拆分、不合并</t>
        </is>
      </c>
    </row>
    <row r="22">
      <c r="A22" s="12" t="inlineStr">
        <is>
          <t>51069</t>
        </is>
      </c>
      <c r="B22" s="7" t="inlineStr">
        <is>
          <t>Virginia</t>
        </is>
      </c>
      <c r="C22" s="8" t="inlineStr">
        <is>
          <t>Frederick County</t>
        </is>
      </c>
      <c r="D22" s="9" t="n">
        <v>2904</v>
      </c>
      <c r="E22" s="7" t="inlineStr">
        <is>
          <t>是</t>
        </is>
      </c>
      <c r="F22" s="9" t="n">
        <v>2856</v>
      </c>
      <c r="G22" s="7" t="inlineStr">
        <is>
          <t>否</t>
        </is>
      </c>
      <c r="H22" s="9" t="n"/>
      <c r="I22" s="7" t="inlineStr">
        <is>
          <t>BEA无同FIPS收入记录；BEA人口端点缺失或非正</t>
        </is>
      </c>
      <c r="J22" s="8" t="inlineStr">
        <is>
          <t>不参加两种人口口径的排名；不推算、不拆分、不合并</t>
        </is>
      </c>
    </row>
    <row r="23">
      <c r="A23" s="15" t="inlineStr">
        <is>
          <t>51081</t>
        </is>
      </c>
      <c r="B23" s="10" t="inlineStr">
        <is>
          <t>Virginia</t>
        </is>
      </c>
      <c r="C23" s="3" t="inlineStr">
        <is>
          <t>Greensville County</t>
        </is>
      </c>
      <c r="D23" s="11" t="n">
        <v>2910</v>
      </c>
      <c r="E23" s="10" t="inlineStr">
        <is>
          <t>是</t>
        </is>
      </c>
      <c r="F23" s="11" t="n">
        <v>2862</v>
      </c>
      <c r="G23" s="10" t="inlineStr">
        <is>
          <t>否</t>
        </is>
      </c>
      <c r="H23" s="11" t="n"/>
      <c r="I23" s="10" t="inlineStr">
        <is>
          <t>BEA无同FIPS收入记录；BEA人口端点缺失或非正</t>
        </is>
      </c>
      <c r="J23" s="3" t="inlineStr">
        <is>
          <t>不参加两种人口口径的排名；不推算、不拆分、不合并</t>
        </is>
      </c>
    </row>
    <row r="24">
      <c r="A24" s="12" t="inlineStr">
        <is>
          <t>51089</t>
        </is>
      </c>
      <c r="B24" s="7" t="inlineStr">
        <is>
          <t>Virginia</t>
        </is>
      </c>
      <c r="C24" s="8" t="inlineStr">
        <is>
          <t>Henry County</t>
        </is>
      </c>
      <c r="D24" s="9" t="n">
        <v>2914</v>
      </c>
      <c r="E24" s="7" t="inlineStr">
        <is>
          <t>是</t>
        </is>
      </c>
      <c r="F24" s="9" t="n">
        <v>2866</v>
      </c>
      <c r="G24" s="7" t="inlineStr">
        <is>
          <t>否</t>
        </is>
      </c>
      <c r="H24" s="9" t="n"/>
      <c r="I24" s="7" t="inlineStr">
        <is>
          <t>BEA无同FIPS收入记录；BEA人口端点缺失或非正</t>
        </is>
      </c>
      <c r="J24" s="8" t="inlineStr">
        <is>
          <t>不参加两种人口口径的排名；不推算、不拆分、不合并</t>
        </is>
      </c>
    </row>
    <row r="25">
      <c r="A25" s="15" t="inlineStr">
        <is>
          <t>51095</t>
        </is>
      </c>
      <c r="B25" s="10" t="inlineStr">
        <is>
          <t>Virginia</t>
        </is>
      </c>
      <c r="C25" s="3" t="inlineStr">
        <is>
          <t>James City County</t>
        </is>
      </c>
      <c r="D25" s="11" t="n">
        <v>2917</v>
      </c>
      <c r="E25" s="10" t="inlineStr">
        <is>
          <t>是</t>
        </is>
      </c>
      <c r="F25" s="11" t="n">
        <v>2869</v>
      </c>
      <c r="G25" s="10" t="inlineStr">
        <is>
          <t>否</t>
        </is>
      </c>
      <c r="H25" s="11" t="n"/>
      <c r="I25" s="10" t="inlineStr">
        <is>
          <t>BEA无同FIPS收入记录；BEA人口端点缺失或非正</t>
        </is>
      </c>
      <c r="J25" s="3" t="inlineStr">
        <is>
          <t>不参加两种人口口径的排名；不推算、不拆分、不合并</t>
        </is>
      </c>
    </row>
    <row r="26">
      <c r="A26" s="12" t="inlineStr">
        <is>
          <t>51121</t>
        </is>
      </c>
      <c r="B26" s="7" t="inlineStr">
        <is>
          <t>Virginia</t>
        </is>
      </c>
      <c r="C26" s="8" t="inlineStr">
        <is>
          <t>Montgomery County</t>
        </is>
      </c>
      <c r="D26" s="9" t="n">
        <v>2930</v>
      </c>
      <c r="E26" s="7" t="inlineStr">
        <is>
          <t>是</t>
        </is>
      </c>
      <c r="F26" s="9" t="n">
        <v>2882</v>
      </c>
      <c r="G26" s="7" t="inlineStr">
        <is>
          <t>否</t>
        </is>
      </c>
      <c r="H26" s="9" t="n"/>
      <c r="I26" s="7" t="inlineStr">
        <is>
          <t>BEA无同FIPS收入记录；BEA人口端点缺失或非正</t>
        </is>
      </c>
      <c r="J26" s="8" t="inlineStr">
        <is>
          <t>不参加两种人口口径的排名；不推算、不拆分、不合并</t>
        </is>
      </c>
    </row>
    <row r="27">
      <c r="A27" s="15" t="inlineStr">
        <is>
          <t>51143</t>
        </is>
      </c>
      <c r="B27" s="10" t="inlineStr">
        <is>
          <t>Virginia</t>
        </is>
      </c>
      <c r="C27" s="3" t="inlineStr">
        <is>
          <t>Pittsylvania County</t>
        </is>
      </c>
      <c r="D27" s="11" t="n">
        <v>2939</v>
      </c>
      <c r="E27" s="10" t="inlineStr">
        <is>
          <t>是</t>
        </is>
      </c>
      <c r="F27" s="11" t="n">
        <v>2891</v>
      </c>
      <c r="G27" s="10" t="inlineStr">
        <is>
          <t>否</t>
        </is>
      </c>
      <c r="H27" s="11" t="n"/>
      <c r="I27" s="10" t="inlineStr">
        <is>
          <t>BEA无同FIPS收入记录；BEA人口端点缺失或非正</t>
        </is>
      </c>
      <c r="J27" s="3" t="inlineStr">
        <is>
          <t>不参加两种人口口径的排名；不推算、不拆分、不合并</t>
        </is>
      </c>
    </row>
    <row r="28">
      <c r="A28" s="12" t="inlineStr">
        <is>
          <t>51149</t>
        </is>
      </c>
      <c r="B28" s="7" t="inlineStr">
        <is>
          <t>Virginia</t>
        </is>
      </c>
      <c r="C28" s="8" t="inlineStr">
        <is>
          <t>Prince George County</t>
        </is>
      </c>
      <c r="D28" s="9" t="n">
        <v>2942</v>
      </c>
      <c r="E28" s="7" t="inlineStr">
        <is>
          <t>是</t>
        </is>
      </c>
      <c r="F28" s="9" t="n">
        <v>2894</v>
      </c>
      <c r="G28" s="7" t="inlineStr">
        <is>
          <t>否</t>
        </is>
      </c>
      <c r="H28" s="9" t="n"/>
      <c r="I28" s="7" t="inlineStr">
        <is>
          <t>BEA无同FIPS收入记录；BEA人口端点缺失或非正</t>
        </is>
      </c>
      <c r="J28" s="8" t="inlineStr">
        <is>
          <t>不参加两种人口口径的排名；不推算、不拆分、不合并</t>
        </is>
      </c>
    </row>
    <row r="29">
      <c r="A29" s="15" t="inlineStr">
        <is>
          <t>51153</t>
        </is>
      </c>
      <c r="B29" s="10" t="inlineStr">
        <is>
          <t>Virginia</t>
        </is>
      </c>
      <c r="C29" s="3" t="inlineStr">
        <is>
          <t>Prince William County</t>
        </is>
      </c>
      <c r="D29" s="11" t="n">
        <v>2943</v>
      </c>
      <c r="E29" s="10" t="inlineStr">
        <is>
          <t>是</t>
        </is>
      </c>
      <c r="F29" s="11" t="n">
        <v>2895</v>
      </c>
      <c r="G29" s="10" t="inlineStr">
        <is>
          <t>否</t>
        </is>
      </c>
      <c r="H29" s="11" t="n"/>
      <c r="I29" s="10" t="inlineStr">
        <is>
          <t>BEA无同FIPS收入记录；BEA人口端点缺失或非正</t>
        </is>
      </c>
      <c r="J29" s="3" t="inlineStr">
        <is>
          <t>不参加两种人口口径的排名；不推算、不拆分、不合并</t>
        </is>
      </c>
    </row>
    <row r="30">
      <c r="A30" s="12" t="inlineStr">
        <is>
          <t>51161</t>
        </is>
      </c>
      <c r="B30" s="7" t="inlineStr">
        <is>
          <t>Virginia</t>
        </is>
      </c>
      <c r="C30" s="8" t="inlineStr">
        <is>
          <t>Roanoke County</t>
        </is>
      </c>
      <c r="D30" s="9" t="n">
        <v>2947</v>
      </c>
      <c r="E30" s="7" t="inlineStr">
        <is>
          <t>是</t>
        </is>
      </c>
      <c r="F30" s="9" t="n">
        <v>2899</v>
      </c>
      <c r="G30" s="7" t="inlineStr">
        <is>
          <t>否</t>
        </is>
      </c>
      <c r="H30" s="9" t="n"/>
      <c r="I30" s="7" t="inlineStr">
        <is>
          <t>BEA无同FIPS收入记录；BEA人口端点缺失或非正</t>
        </is>
      </c>
      <c r="J30" s="8" t="inlineStr">
        <is>
          <t>不参加两种人口口径的排名；不推算、不拆分、不合并</t>
        </is>
      </c>
    </row>
    <row r="31">
      <c r="A31" s="15" t="inlineStr">
        <is>
          <t>51163</t>
        </is>
      </c>
      <c r="B31" s="10" t="inlineStr">
        <is>
          <t>Virginia</t>
        </is>
      </c>
      <c r="C31" s="3" t="inlineStr">
        <is>
          <t>Rockbridge County</t>
        </is>
      </c>
      <c r="D31" s="11" t="n">
        <v>2948</v>
      </c>
      <c r="E31" s="10" t="inlineStr">
        <is>
          <t>是</t>
        </is>
      </c>
      <c r="F31" s="11" t="n">
        <v>2900</v>
      </c>
      <c r="G31" s="10" t="inlineStr">
        <is>
          <t>否</t>
        </is>
      </c>
      <c r="H31" s="11" t="n"/>
      <c r="I31" s="10" t="inlineStr">
        <is>
          <t>BEA无同FIPS收入记录；BEA人口端点缺失或非正</t>
        </is>
      </c>
      <c r="J31" s="3" t="inlineStr">
        <is>
          <t>不参加两种人口口径的排名；不推算、不拆分、不合并</t>
        </is>
      </c>
    </row>
    <row r="32">
      <c r="A32" s="12" t="inlineStr">
        <is>
          <t>51165</t>
        </is>
      </c>
      <c r="B32" s="7" t="inlineStr">
        <is>
          <t>Virginia</t>
        </is>
      </c>
      <c r="C32" s="8" t="inlineStr">
        <is>
          <t>Rockingham County</t>
        </is>
      </c>
      <c r="D32" s="9" t="n">
        <v>2949</v>
      </c>
      <c r="E32" s="7" t="inlineStr">
        <is>
          <t>是</t>
        </is>
      </c>
      <c r="F32" s="9" t="n">
        <v>2901</v>
      </c>
      <c r="G32" s="7" t="inlineStr">
        <is>
          <t>否</t>
        </is>
      </c>
      <c r="H32" s="9" t="n"/>
      <c r="I32" s="7" t="inlineStr">
        <is>
          <t>BEA无同FIPS收入记录；BEA人口端点缺失或非正</t>
        </is>
      </c>
      <c r="J32" s="8" t="inlineStr">
        <is>
          <t>不参加两种人口口径的排名；不推算、不拆分、不合并</t>
        </is>
      </c>
    </row>
    <row r="33">
      <c r="A33" s="15" t="inlineStr">
        <is>
          <t>51175</t>
        </is>
      </c>
      <c r="B33" s="10" t="inlineStr">
        <is>
          <t>Virginia</t>
        </is>
      </c>
      <c r="C33" s="3" t="inlineStr">
        <is>
          <t>Southampton County</t>
        </is>
      </c>
      <c r="D33" s="11" t="n">
        <v>2954</v>
      </c>
      <c r="E33" s="10" t="inlineStr">
        <is>
          <t>是</t>
        </is>
      </c>
      <c r="F33" s="11" t="n">
        <v>2906</v>
      </c>
      <c r="G33" s="10" t="inlineStr">
        <is>
          <t>否</t>
        </is>
      </c>
      <c r="H33" s="11" t="n"/>
      <c r="I33" s="10" t="inlineStr">
        <is>
          <t>BEA无同FIPS收入记录；BEA人口端点缺失或非正</t>
        </is>
      </c>
      <c r="J33" s="3" t="inlineStr">
        <is>
          <t>不参加两种人口口径的排名；不推算、不拆分、不合并</t>
        </is>
      </c>
    </row>
    <row r="34">
      <c r="A34" s="12" t="inlineStr">
        <is>
          <t>51177</t>
        </is>
      </c>
      <c r="B34" s="7" t="inlineStr">
        <is>
          <t>Virginia</t>
        </is>
      </c>
      <c r="C34" s="8" t="inlineStr">
        <is>
          <t>Spotsylvania County</t>
        </is>
      </c>
      <c r="D34" s="9" t="n">
        <v>2955</v>
      </c>
      <c r="E34" s="7" t="inlineStr">
        <is>
          <t>是</t>
        </is>
      </c>
      <c r="F34" s="9" t="n">
        <v>2907</v>
      </c>
      <c r="G34" s="7" t="inlineStr">
        <is>
          <t>否</t>
        </is>
      </c>
      <c r="H34" s="9" t="n"/>
      <c r="I34" s="7" t="inlineStr">
        <is>
          <t>BEA无同FIPS收入记录；BEA人口端点缺失或非正</t>
        </is>
      </c>
      <c r="J34" s="8" t="inlineStr">
        <is>
          <t>不参加两种人口口径的排名；不推算、不拆分、不合并</t>
        </is>
      </c>
    </row>
    <row r="35">
      <c r="A35" s="15" t="inlineStr">
        <is>
          <t>51191</t>
        </is>
      </c>
      <c r="B35" s="10" t="inlineStr">
        <is>
          <t>Virginia</t>
        </is>
      </c>
      <c r="C35" s="3" t="inlineStr">
        <is>
          <t>Washington County</t>
        </is>
      </c>
      <c r="D35" s="11" t="n">
        <v>2961</v>
      </c>
      <c r="E35" s="10" t="inlineStr">
        <is>
          <t>是</t>
        </is>
      </c>
      <c r="F35" s="11" t="n">
        <v>2913</v>
      </c>
      <c r="G35" s="10" t="inlineStr">
        <is>
          <t>否</t>
        </is>
      </c>
      <c r="H35" s="11" t="n"/>
      <c r="I35" s="10" t="inlineStr">
        <is>
          <t>BEA无同FIPS收入记录；BEA人口端点缺失或非正</t>
        </is>
      </c>
      <c r="J35" s="3" t="inlineStr">
        <is>
          <t>不参加两种人口口径的排名；不推算、不拆分、不合并</t>
        </is>
      </c>
    </row>
    <row r="36">
      <c r="A36" s="12" t="inlineStr">
        <is>
          <t>51195</t>
        </is>
      </c>
      <c r="B36" s="7" t="inlineStr">
        <is>
          <t>Virginia</t>
        </is>
      </c>
      <c r="C36" s="8" t="inlineStr">
        <is>
          <t>Wise County</t>
        </is>
      </c>
      <c r="D36" s="9" t="n">
        <v>2963</v>
      </c>
      <c r="E36" s="7" t="inlineStr">
        <is>
          <t>是</t>
        </is>
      </c>
      <c r="F36" s="9" t="n">
        <v>2915</v>
      </c>
      <c r="G36" s="7" t="inlineStr">
        <is>
          <t>否</t>
        </is>
      </c>
      <c r="H36" s="9" t="n"/>
      <c r="I36" s="7" t="inlineStr">
        <is>
          <t>BEA无同FIPS收入记录；BEA人口端点缺失或非正</t>
        </is>
      </c>
      <c r="J36" s="8" t="inlineStr">
        <is>
          <t>不参加两种人口口径的排名；不推算、不拆分、不合并</t>
        </is>
      </c>
    </row>
    <row r="37">
      <c r="A37" s="15" t="inlineStr">
        <is>
          <t>51199</t>
        </is>
      </c>
      <c r="B37" s="10" t="inlineStr">
        <is>
          <t>Virginia</t>
        </is>
      </c>
      <c r="C37" s="3" t="inlineStr">
        <is>
          <t>York County</t>
        </is>
      </c>
      <c r="D37" s="11" t="n">
        <v>2965</v>
      </c>
      <c r="E37" s="10" t="inlineStr">
        <is>
          <t>是</t>
        </is>
      </c>
      <c r="F37" s="11" t="n">
        <v>2917</v>
      </c>
      <c r="G37" s="10" t="inlineStr">
        <is>
          <t>否</t>
        </is>
      </c>
      <c r="H37" s="11" t="n"/>
      <c r="I37" s="10" t="inlineStr">
        <is>
          <t>BEA无同FIPS收入记录；BEA人口端点缺失或非正</t>
        </is>
      </c>
      <c r="J37" s="3" t="inlineStr">
        <is>
          <t>不参加两种人口口径的排名；不推算、不拆分、不合并</t>
        </is>
      </c>
    </row>
    <row r="38">
      <c r="A38" s="12" t="inlineStr">
        <is>
          <t>51520</t>
        </is>
      </c>
      <c r="B38" s="7" t="inlineStr">
        <is>
          <t>Virginia</t>
        </is>
      </c>
      <c r="C38" s="8" t="inlineStr">
        <is>
          <t>Bristol city</t>
        </is>
      </c>
      <c r="D38" s="9" t="n">
        <v>2967</v>
      </c>
      <c r="E38" s="7" t="inlineStr">
        <is>
          <t>是</t>
        </is>
      </c>
      <c r="F38" s="9" t="n">
        <v>2919</v>
      </c>
      <c r="G38" s="7" t="inlineStr">
        <is>
          <t>否</t>
        </is>
      </c>
      <c r="H38" s="9" t="n"/>
      <c r="I38" s="7" t="inlineStr">
        <is>
          <t>BEA无同FIPS收入记录；BEA人口端点缺失或非正</t>
        </is>
      </c>
      <c r="J38" s="8" t="inlineStr">
        <is>
          <t>不参加两种人口口径的排名；不推算、不拆分、不合并</t>
        </is>
      </c>
    </row>
    <row r="39">
      <c r="A39" s="15" t="inlineStr">
        <is>
          <t>51530</t>
        </is>
      </c>
      <c r="B39" s="10" t="inlineStr">
        <is>
          <t>Virginia</t>
        </is>
      </c>
      <c r="C39" s="3" t="inlineStr">
        <is>
          <t>Buena Vista city</t>
        </is>
      </c>
      <c r="D39" s="11" t="n">
        <v>2968</v>
      </c>
      <c r="E39" s="10" t="inlineStr">
        <is>
          <t>是</t>
        </is>
      </c>
      <c r="F39" s="11" t="n">
        <v>2920</v>
      </c>
      <c r="G39" s="10" t="inlineStr">
        <is>
          <t>否</t>
        </is>
      </c>
      <c r="H39" s="11" t="n"/>
      <c r="I39" s="10" t="inlineStr">
        <is>
          <t>BEA无同FIPS收入记录；BEA人口端点缺失或非正</t>
        </is>
      </c>
      <c r="J39" s="3" t="inlineStr">
        <is>
          <t>不参加两种人口口径的排名；不推算、不拆分、不合并</t>
        </is>
      </c>
    </row>
    <row r="40">
      <c r="A40" s="12" t="inlineStr">
        <is>
          <t>51540</t>
        </is>
      </c>
      <c r="B40" s="7" t="inlineStr">
        <is>
          <t>Virginia</t>
        </is>
      </c>
      <c r="C40" s="8" t="inlineStr">
        <is>
          <t>Charlottesville city</t>
        </is>
      </c>
      <c r="D40" s="9" t="n">
        <v>2969</v>
      </c>
      <c r="E40" s="7" t="inlineStr">
        <is>
          <t>是</t>
        </is>
      </c>
      <c r="F40" s="9" t="n">
        <v>2921</v>
      </c>
      <c r="G40" s="7" t="inlineStr">
        <is>
          <t>否</t>
        </is>
      </c>
      <c r="H40" s="9" t="n"/>
      <c r="I40" s="7" t="inlineStr">
        <is>
          <t>BEA无同FIPS收入记录；BEA人口端点缺失或非正</t>
        </is>
      </c>
      <c r="J40" s="8" t="inlineStr">
        <is>
          <t>不参加两种人口口径的排名；不推算、不拆分、不合并</t>
        </is>
      </c>
    </row>
    <row r="41">
      <c r="A41" s="15" t="inlineStr">
        <is>
          <t>51570</t>
        </is>
      </c>
      <c r="B41" s="10" t="inlineStr">
        <is>
          <t>Virginia</t>
        </is>
      </c>
      <c r="C41" s="3" t="inlineStr">
        <is>
          <t>Colonial Heights city</t>
        </is>
      </c>
      <c r="D41" s="11" t="n">
        <v>2971</v>
      </c>
      <c r="E41" s="10" t="inlineStr">
        <is>
          <t>是</t>
        </is>
      </c>
      <c r="F41" s="11" t="n">
        <v>2923</v>
      </c>
      <c r="G41" s="10" t="inlineStr">
        <is>
          <t>否</t>
        </is>
      </c>
      <c r="H41" s="11" t="n"/>
      <c r="I41" s="10" t="inlineStr">
        <is>
          <t>BEA无同FIPS收入记录；BEA人口端点缺失或非正</t>
        </is>
      </c>
      <c r="J41" s="3" t="inlineStr">
        <is>
          <t>不参加两种人口口径的排名；不推算、不拆分、不合并</t>
        </is>
      </c>
    </row>
    <row r="42">
      <c r="A42" s="12" t="inlineStr">
        <is>
          <t>51580</t>
        </is>
      </c>
      <c r="B42" s="7" t="inlineStr">
        <is>
          <t>Virginia</t>
        </is>
      </c>
      <c r="C42" s="8" t="inlineStr">
        <is>
          <t>Covington city</t>
        </is>
      </c>
      <c r="D42" s="9" t="n">
        <v>2972</v>
      </c>
      <c r="E42" s="7" t="inlineStr">
        <is>
          <t>是</t>
        </is>
      </c>
      <c r="F42" s="9" t="n">
        <v>2924</v>
      </c>
      <c r="G42" s="7" t="inlineStr">
        <is>
          <t>否</t>
        </is>
      </c>
      <c r="H42" s="9" t="n"/>
      <c r="I42" s="7" t="inlineStr">
        <is>
          <t>BEA无同FIPS收入记录；BEA人口端点缺失或非正</t>
        </is>
      </c>
      <c r="J42" s="8" t="inlineStr">
        <is>
          <t>不参加两种人口口径的排名；不推算、不拆分、不合并</t>
        </is>
      </c>
    </row>
    <row r="43">
      <c r="A43" s="15" t="inlineStr">
        <is>
          <t>51590</t>
        </is>
      </c>
      <c r="B43" s="10" t="inlineStr">
        <is>
          <t>Virginia</t>
        </is>
      </c>
      <c r="C43" s="3" t="inlineStr">
        <is>
          <t>Danville city</t>
        </is>
      </c>
      <c r="D43" s="11" t="n">
        <v>2973</v>
      </c>
      <c r="E43" s="10" t="inlineStr">
        <is>
          <t>是</t>
        </is>
      </c>
      <c r="F43" s="11" t="n">
        <v>2925</v>
      </c>
      <c r="G43" s="10" t="inlineStr">
        <is>
          <t>否</t>
        </is>
      </c>
      <c r="H43" s="11" t="n"/>
      <c r="I43" s="10" t="inlineStr">
        <is>
          <t>BEA无同FIPS收入记录；BEA人口端点缺失或非正</t>
        </is>
      </c>
      <c r="J43" s="3" t="inlineStr">
        <is>
          <t>不参加两种人口口径的排名；不推算、不拆分、不合并</t>
        </is>
      </c>
    </row>
    <row r="44">
      <c r="A44" s="12" t="inlineStr">
        <is>
          <t>51595</t>
        </is>
      </c>
      <c r="B44" s="7" t="inlineStr">
        <is>
          <t>Virginia</t>
        </is>
      </c>
      <c r="C44" s="8" t="inlineStr">
        <is>
          <t>Emporia city</t>
        </is>
      </c>
      <c r="D44" s="9" t="n">
        <v>2974</v>
      </c>
      <c r="E44" s="7" t="inlineStr">
        <is>
          <t>是</t>
        </is>
      </c>
      <c r="F44" s="9" t="n">
        <v>2926</v>
      </c>
      <c r="G44" s="7" t="inlineStr">
        <is>
          <t>否</t>
        </is>
      </c>
      <c r="H44" s="9" t="n"/>
      <c r="I44" s="7" t="inlineStr">
        <is>
          <t>BEA无同FIPS收入记录；BEA人口端点缺失或非正</t>
        </is>
      </c>
      <c r="J44" s="8" t="inlineStr">
        <is>
          <t>不参加两种人口口径的排名；不推算、不拆分、不合并</t>
        </is>
      </c>
    </row>
    <row r="45">
      <c r="A45" s="15" t="inlineStr">
        <is>
          <t>51600</t>
        </is>
      </c>
      <c r="B45" s="10" t="inlineStr">
        <is>
          <t>Virginia</t>
        </is>
      </c>
      <c r="C45" s="3" t="inlineStr">
        <is>
          <t>Fairfax city</t>
        </is>
      </c>
      <c r="D45" s="11" t="n">
        <v>2975</v>
      </c>
      <c r="E45" s="10" t="inlineStr">
        <is>
          <t>是</t>
        </is>
      </c>
      <c r="F45" s="11" t="n">
        <v>2927</v>
      </c>
      <c r="G45" s="10" t="inlineStr">
        <is>
          <t>否</t>
        </is>
      </c>
      <c r="H45" s="11" t="n"/>
      <c r="I45" s="10" t="inlineStr">
        <is>
          <t>BEA无同FIPS收入记录；BEA人口端点缺失或非正</t>
        </is>
      </c>
      <c r="J45" s="3" t="inlineStr">
        <is>
          <t>不参加两种人口口径的排名；不推算、不拆分、不合并</t>
        </is>
      </c>
    </row>
    <row r="46">
      <c r="A46" s="12" t="inlineStr">
        <is>
          <t>51610</t>
        </is>
      </c>
      <c r="B46" s="7" t="inlineStr">
        <is>
          <t>Virginia</t>
        </is>
      </c>
      <c r="C46" s="8" t="inlineStr">
        <is>
          <t>Falls Church city</t>
        </is>
      </c>
      <c r="D46" s="9" t="n">
        <v>2976</v>
      </c>
      <c r="E46" s="7" t="inlineStr">
        <is>
          <t>是</t>
        </is>
      </c>
      <c r="F46" s="9" t="n">
        <v>2928</v>
      </c>
      <c r="G46" s="7" t="inlineStr">
        <is>
          <t>否</t>
        </is>
      </c>
      <c r="H46" s="9" t="n"/>
      <c r="I46" s="7" t="inlineStr">
        <is>
          <t>BEA无同FIPS收入记录；BEA人口端点缺失或非正</t>
        </is>
      </c>
      <c r="J46" s="8" t="inlineStr">
        <is>
          <t>不参加两种人口口径的排名；不推算、不拆分、不合并</t>
        </is>
      </c>
    </row>
    <row r="47">
      <c r="A47" s="15" t="inlineStr">
        <is>
          <t>51620</t>
        </is>
      </c>
      <c r="B47" s="10" t="inlineStr">
        <is>
          <t>Virginia</t>
        </is>
      </c>
      <c r="C47" s="3" t="inlineStr">
        <is>
          <t>Franklin city</t>
        </is>
      </c>
      <c r="D47" s="11" t="n">
        <v>2977</v>
      </c>
      <c r="E47" s="10" t="inlineStr">
        <is>
          <t>是</t>
        </is>
      </c>
      <c r="F47" s="11" t="n">
        <v>2929</v>
      </c>
      <c r="G47" s="10" t="inlineStr">
        <is>
          <t>否</t>
        </is>
      </c>
      <c r="H47" s="11" t="n"/>
      <c r="I47" s="10" t="inlineStr">
        <is>
          <t>BEA无同FIPS收入记录；BEA人口端点缺失或非正</t>
        </is>
      </c>
      <c r="J47" s="3" t="inlineStr">
        <is>
          <t>不参加两种人口口径的排名；不推算、不拆分、不合并</t>
        </is>
      </c>
    </row>
    <row r="48">
      <c r="A48" s="12" t="inlineStr">
        <is>
          <t>51630</t>
        </is>
      </c>
      <c r="B48" s="7" t="inlineStr">
        <is>
          <t>Virginia</t>
        </is>
      </c>
      <c r="C48" s="8" t="inlineStr">
        <is>
          <t>Fredericksburg city</t>
        </is>
      </c>
      <c r="D48" s="9" t="n">
        <v>2978</v>
      </c>
      <c r="E48" s="7" t="inlineStr">
        <is>
          <t>是</t>
        </is>
      </c>
      <c r="F48" s="9" t="n">
        <v>2930</v>
      </c>
      <c r="G48" s="7" t="inlineStr">
        <is>
          <t>否</t>
        </is>
      </c>
      <c r="H48" s="9" t="n"/>
      <c r="I48" s="7" t="inlineStr">
        <is>
          <t>BEA无同FIPS收入记录；BEA人口端点缺失或非正</t>
        </is>
      </c>
      <c r="J48" s="8" t="inlineStr">
        <is>
          <t>不参加两种人口口径的排名；不推算、不拆分、不合并</t>
        </is>
      </c>
    </row>
    <row r="49">
      <c r="A49" s="15" t="inlineStr">
        <is>
          <t>51640</t>
        </is>
      </c>
      <c r="B49" s="10" t="inlineStr">
        <is>
          <t>Virginia</t>
        </is>
      </c>
      <c r="C49" s="3" t="inlineStr">
        <is>
          <t>Galax city</t>
        </is>
      </c>
      <c r="D49" s="11" t="n">
        <v>2979</v>
      </c>
      <c r="E49" s="10" t="inlineStr">
        <is>
          <t>是</t>
        </is>
      </c>
      <c r="F49" s="11" t="n">
        <v>2931</v>
      </c>
      <c r="G49" s="10" t="inlineStr">
        <is>
          <t>否</t>
        </is>
      </c>
      <c r="H49" s="11" t="n"/>
      <c r="I49" s="10" t="inlineStr">
        <is>
          <t>BEA无同FIPS收入记录；BEA人口端点缺失或非正</t>
        </is>
      </c>
      <c r="J49" s="3" t="inlineStr">
        <is>
          <t>不参加两种人口口径的排名；不推算、不拆分、不合并</t>
        </is>
      </c>
    </row>
    <row r="50">
      <c r="A50" s="12" t="inlineStr">
        <is>
          <t>51660</t>
        </is>
      </c>
      <c r="B50" s="7" t="inlineStr">
        <is>
          <t>Virginia</t>
        </is>
      </c>
      <c r="C50" s="8" t="inlineStr">
        <is>
          <t>Harrisonburg city</t>
        </is>
      </c>
      <c r="D50" s="9" t="n">
        <v>2981</v>
      </c>
      <c r="E50" s="7" t="inlineStr">
        <is>
          <t>是</t>
        </is>
      </c>
      <c r="F50" s="9" t="n">
        <v>2933</v>
      </c>
      <c r="G50" s="7" t="inlineStr">
        <is>
          <t>否</t>
        </is>
      </c>
      <c r="H50" s="9" t="n"/>
      <c r="I50" s="7" t="inlineStr">
        <is>
          <t>BEA无同FIPS收入记录；BEA人口端点缺失或非正</t>
        </is>
      </c>
      <c r="J50" s="8" t="inlineStr">
        <is>
          <t>不参加两种人口口径的排名；不推算、不拆分、不合并</t>
        </is>
      </c>
    </row>
    <row r="51">
      <c r="A51" s="15" t="inlineStr">
        <is>
          <t>51670</t>
        </is>
      </c>
      <c r="B51" s="10" t="inlineStr">
        <is>
          <t>Virginia</t>
        </is>
      </c>
      <c r="C51" s="3" t="inlineStr">
        <is>
          <t>Hopewell city</t>
        </is>
      </c>
      <c r="D51" s="11" t="n">
        <v>2982</v>
      </c>
      <c r="E51" s="10" t="inlineStr">
        <is>
          <t>是</t>
        </is>
      </c>
      <c r="F51" s="11" t="n">
        <v>2934</v>
      </c>
      <c r="G51" s="10" t="inlineStr">
        <is>
          <t>否</t>
        </is>
      </c>
      <c r="H51" s="11" t="n"/>
      <c r="I51" s="10" t="inlineStr">
        <is>
          <t>BEA无同FIPS收入记录；BEA人口端点缺失或非正</t>
        </is>
      </c>
      <c r="J51" s="3" t="inlineStr">
        <is>
          <t>不参加两种人口口径的排名；不推算、不拆分、不合并</t>
        </is>
      </c>
    </row>
    <row r="52">
      <c r="A52" s="12" t="inlineStr">
        <is>
          <t>51678</t>
        </is>
      </c>
      <c r="B52" s="7" t="inlineStr">
        <is>
          <t>Virginia</t>
        </is>
      </c>
      <c r="C52" s="8" t="inlineStr">
        <is>
          <t>Lexington city</t>
        </is>
      </c>
      <c r="D52" s="9" t="n">
        <v>2983</v>
      </c>
      <c r="E52" s="7" t="inlineStr">
        <is>
          <t>是</t>
        </is>
      </c>
      <c r="F52" s="9" t="n">
        <v>2935</v>
      </c>
      <c r="G52" s="7" t="inlineStr">
        <is>
          <t>否</t>
        </is>
      </c>
      <c r="H52" s="9" t="n"/>
      <c r="I52" s="7" t="inlineStr">
        <is>
          <t>BEA无同FIPS收入记录；BEA人口端点缺失或非正</t>
        </is>
      </c>
      <c r="J52" s="8" t="inlineStr">
        <is>
          <t>不参加两种人口口径的排名；不推算、不拆分、不合并</t>
        </is>
      </c>
    </row>
    <row r="53">
      <c r="A53" s="15" t="inlineStr">
        <is>
          <t>51680</t>
        </is>
      </c>
      <c r="B53" s="10" t="inlineStr">
        <is>
          <t>Virginia</t>
        </is>
      </c>
      <c r="C53" s="3" t="inlineStr">
        <is>
          <t>Lynchburg city</t>
        </is>
      </c>
      <c r="D53" s="11" t="n">
        <v>2984</v>
      </c>
      <c r="E53" s="10" t="inlineStr">
        <is>
          <t>是</t>
        </is>
      </c>
      <c r="F53" s="11" t="n">
        <v>2936</v>
      </c>
      <c r="G53" s="10" t="inlineStr">
        <is>
          <t>否</t>
        </is>
      </c>
      <c r="H53" s="11" t="n"/>
      <c r="I53" s="10" t="inlineStr">
        <is>
          <t>BEA无同FIPS收入记录；BEA人口端点缺失或非正</t>
        </is>
      </c>
      <c r="J53" s="3" t="inlineStr">
        <is>
          <t>不参加两种人口口径的排名；不推算、不拆分、不合并</t>
        </is>
      </c>
    </row>
    <row r="54">
      <c r="A54" s="12" t="inlineStr">
        <is>
          <t>51683</t>
        </is>
      </c>
      <c r="B54" s="7" t="inlineStr">
        <is>
          <t>Virginia</t>
        </is>
      </c>
      <c r="C54" s="8" t="inlineStr">
        <is>
          <t>Manassas city</t>
        </is>
      </c>
      <c r="D54" s="9" t="n">
        <v>2985</v>
      </c>
      <c r="E54" s="7" t="inlineStr">
        <is>
          <t>是</t>
        </is>
      </c>
      <c r="F54" s="9" t="n">
        <v>2937</v>
      </c>
      <c r="G54" s="7" t="inlineStr">
        <is>
          <t>否</t>
        </is>
      </c>
      <c r="H54" s="9" t="n"/>
      <c r="I54" s="7" t="inlineStr">
        <is>
          <t>BEA无同FIPS收入记录；BEA人口端点缺失或非正</t>
        </is>
      </c>
      <c r="J54" s="8" t="inlineStr">
        <is>
          <t>不参加两种人口口径的排名；不推算、不拆分、不合并</t>
        </is>
      </c>
    </row>
    <row r="55">
      <c r="A55" s="15" t="inlineStr">
        <is>
          <t>51685</t>
        </is>
      </c>
      <c r="B55" s="10" t="inlineStr">
        <is>
          <t>Virginia</t>
        </is>
      </c>
      <c r="C55" s="3" t="inlineStr">
        <is>
          <t>Manassas Park city</t>
        </is>
      </c>
      <c r="D55" s="11" t="n">
        <v>2986</v>
      </c>
      <c r="E55" s="10" t="inlineStr">
        <is>
          <t>是</t>
        </is>
      </c>
      <c r="F55" s="11" t="n">
        <v>2938</v>
      </c>
      <c r="G55" s="10" t="inlineStr">
        <is>
          <t>否</t>
        </is>
      </c>
      <c r="H55" s="11" t="n"/>
      <c r="I55" s="10" t="inlineStr">
        <is>
          <t>BEA无同FIPS收入记录；BEA人口端点缺失或非正</t>
        </is>
      </c>
      <c r="J55" s="3" t="inlineStr">
        <is>
          <t>不参加两种人口口径的排名；不推算、不拆分、不合并</t>
        </is>
      </c>
    </row>
    <row r="56">
      <c r="A56" s="12" t="inlineStr">
        <is>
          <t>51690</t>
        </is>
      </c>
      <c r="B56" s="7" t="inlineStr">
        <is>
          <t>Virginia</t>
        </is>
      </c>
      <c r="C56" s="8" t="inlineStr">
        <is>
          <t>Martinsville city</t>
        </is>
      </c>
      <c r="D56" s="9" t="n">
        <v>2987</v>
      </c>
      <c r="E56" s="7" t="inlineStr">
        <is>
          <t>是</t>
        </is>
      </c>
      <c r="F56" s="9" t="n">
        <v>2939</v>
      </c>
      <c r="G56" s="7" t="inlineStr">
        <is>
          <t>否</t>
        </is>
      </c>
      <c r="H56" s="9" t="n"/>
      <c r="I56" s="7" t="inlineStr">
        <is>
          <t>BEA无同FIPS收入记录；BEA人口端点缺失或非正</t>
        </is>
      </c>
      <c r="J56" s="8" t="inlineStr">
        <is>
          <t>不参加两种人口口径的排名；不推算、不拆分、不合并</t>
        </is>
      </c>
    </row>
    <row r="57">
      <c r="A57" s="15" t="inlineStr">
        <is>
          <t>51720</t>
        </is>
      </c>
      <c r="B57" s="10" t="inlineStr">
        <is>
          <t>Virginia</t>
        </is>
      </c>
      <c r="C57" s="3" t="inlineStr">
        <is>
          <t>Norton city</t>
        </is>
      </c>
      <c r="D57" s="11" t="n">
        <v>2990</v>
      </c>
      <c r="E57" s="10" t="inlineStr">
        <is>
          <t>是</t>
        </is>
      </c>
      <c r="F57" s="11" t="n">
        <v>2942</v>
      </c>
      <c r="G57" s="10" t="inlineStr">
        <is>
          <t>否</t>
        </is>
      </c>
      <c r="H57" s="11" t="n"/>
      <c r="I57" s="10" t="inlineStr">
        <is>
          <t>BEA无同FIPS收入记录；BEA人口端点缺失或非正</t>
        </is>
      </c>
      <c r="J57" s="3" t="inlineStr">
        <is>
          <t>不参加两种人口口径的排名；不推算、不拆分、不合并</t>
        </is>
      </c>
    </row>
    <row r="58">
      <c r="A58" s="12" t="inlineStr">
        <is>
          <t>51730</t>
        </is>
      </c>
      <c r="B58" s="7" t="inlineStr">
        <is>
          <t>Virginia</t>
        </is>
      </c>
      <c r="C58" s="8" t="inlineStr">
        <is>
          <t>Petersburg city</t>
        </is>
      </c>
      <c r="D58" s="9" t="n">
        <v>2991</v>
      </c>
      <c r="E58" s="7" t="inlineStr">
        <is>
          <t>是</t>
        </is>
      </c>
      <c r="F58" s="9" t="n">
        <v>2943</v>
      </c>
      <c r="G58" s="7" t="inlineStr">
        <is>
          <t>否</t>
        </is>
      </c>
      <c r="H58" s="9" t="n"/>
      <c r="I58" s="7" t="inlineStr">
        <is>
          <t>BEA无同FIPS收入记录；BEA人口端点缺失或非正</t>
        </is>
      </c>
      <c r="J58" s="8" t="inlineStr">
        <is>
          <t>不参加两种人口口径的排名；不推算、不拆分、不合并</t>
        </is>
      </c>
    </row>
    <row r="59">
      <c r="A59" s="15" t="inlineStr">
        <is>
          <t>51735</t>
        </is>
      </c>
      <c r="B59" s="10" t="inlineStr">
        <is>
          <t>Virginia</t>
        </is>
      </c>
      <c r="C59" s="3" t="inlineStr">
        <is>
          <t>Poquoson city</t>
        </is>
      </c>
      <c r="D59" s="11" t="n">
        <v>2992</v>
      </c>
      <c r="E59" s="10" t="inlineStr">
        <is>
          <t>是</t>
        </is>
      </c>
      <c r="F59" s="11" t="n">
        <v>2944</v>
      </c>
      <c r="G59" s="10" t="inlineStr">
        <is>
          <t>否</t>
        </is>
      </c>
      <c r="H59" s="11" t="n"/>
      <c r="I59" s="10" t="inlineStr">
        <is>
          <t>BEA无同FIPS收入记录；BEA人口端点缺失或非正</t>
        </is>
      </c>
      <c r="J59" s="3" t="inlineStr">
        <is>
          <t>不参加两种人口口径的排名；不推算、不拆分、不合并</t>
        </is>
      </c>
    </row>
    <row r="60">
      <c r="A60" s="12" t="inlineStr">
        <is>
          <t>51750</t>
        </is>
      </c>
      <c r="B60" s="7" t="inlineStr">
        <is>
          <t>Virginia</t>
        </is>
      </c>
      <c r="C60" s="8" t="inlineStr">
        <is>
          <t>Radford city</t>
        </is>
      </c>
      <c r="D60" s="9" t="n">
        <v>2994</v>
      </c>
      <c r="E60" s="7" t="inlineStr">
        <is>
          <t>是</t>
        </is>
      </c>
      <c r="F60" s="9" t="n">
        <v>2946</v>
      </c>
      <c r="G60" s="7" t="inlineStr">
        <is>
          <t>否</t>
        </is>
      </c>
      <c r="H60" s="9" t="n"/>
      <c r="I60" s="7" t="inlineStr">
        <is>
          <t>BEA无同FIPS收入记录；BEA人口端点缺失或非正</t>
        </is>
      </c>
      <c r="J60" s="8" t="inlineStr">
        <is>
          <t>不参加两种人口口径的排名；不推算、不拆分、不合并</t>
        </is>
      </c>
    </row>
    <row r="61">
      <c r="A61" s="15" t="inlineStr">
        <is>
          <t>51775</t>
        </is>
      </c>
      <c r="B61" s="10" t="inlineStr">
        <is>
          <t>Virginia</t>
        </is>
      </c>
      <c r="C61" s="3" t="inlineStr">
        <is>
          <t>Salem city</t>
        </is>
      </c>
      <c r="D61" s="11" t="n">
        <v>2997</v>
      </c>
      <c r="E61" s="10" t="inlineStr">
        <is>
          <t>是</t>
        </is>
      </c>
      <c r="F61" s="11" t="n">
        <v>2949</v>
      </c>
      <c r="G61" s="10" t="inlineStr">
        <is>
          <t>否</t>
        </is>
      </c>
      <c r="H61" s="11" t="n"/>
      <c r="I61" s="10" t="inlineStr">
        <is>
          <t>BEA无同FIPS收入记录；BEA人口端点缺失或非正</t>
        </is>
      </c>
      <c r="J61" s="3" t="inlineStr">
        <is>
          <t>不参加两种人口口径的排名；不推算、不拆分、不合并</t>
        </is>
      </c>
    </row>
    <row r="62">
      <c r="A62" s="12" t="inlineStr">
        <is>
          <t>51790</t>
        </is>
      </c>
      <c r="B62" s="7" t="inlineStr">
        <is>
          <t>Virginia</t>
        </is>
      </c>
      <c r="C62" s="8" t="inlineStr">
        <is>
          <t>Staunton city</t>
        </is>
      </c>
      <c r="D62" s="9" t="n">
        <v>2998</v>
      </c>
      <c r="E62" s="7" t="inlineStr">
        <is>
          <t>是</t>
        </is>
      </c>
      <c r="F62" s="9" t="n">
        <v>2950</v>
      </c>
      <c r="G62" s="7" t="inlineStr">
        <is>
          <t>否</t>
        </is>
      </c>
      <c r="H62" s="9" t="n"/>
      <c r="I62" s="7" t="inlineStr">
        <is>
          <t>BEA无同FIPS收入记录；BEA人口端点缺失或非正</t>
        </is>
      </c>
      <c r="J62" s="8" t="inlineStr">
        <is>
          <t>不参加两种人口口径的排名；不推算、不拆分、不合并</t>
        </is>
      </c>
    </row>
    <row r="63">
      <c r="A63" s="15" t="inlineStr">
        <is>
          <t>51820</t>
        </is>
      </c>
      <c r="B63" s="10" t="inlineStr">
        <is>
          <t>Virginia</t>
        </is>
      </c>
      <c r="C63" s="3" t="inlineStr">
        <is>
          <t>Waynesboro city</t>
        </is>
      </c>
      <c r="D63" s="11" t="n">
        <v>3001</v>
      </c>
      <c r="E63" s="10" t="inlineStr">
        <is>
          <t>是</t>
        </is>
      </c>
      <c r="F63" s="11" t="n">
        <v>2953</v>
      </c>
      <c r="G63" s="10" t="inlineStr">
        <is>
          <t>否</t>
        </is>
      </c>
      <c r="H63" s="11" t="n"/>
      <c r="I63" s="10" t="inlineStr">
        <is>
          <t>BEA无同FIPS收入记录；BEA人口端点缺失或非正</t>
        </is>
      </c>
      <c r="J63" s="3" t="inlineStr">
        <is>
          <t>不参加两种人口口径的排名；不推算、不拆分、不合并</t>
        </is>
      </c>
    </row>
    <row r="64">
      <c r="A64" s="12" t="inlineStr">
        <is>
          <t>51830</t>
        </is>
      </c>
      <c r="B64" s="7" t="inlineStr">
        <is>
          <t>Virginia</t>
        </is>
      </c>
      <c r="C64" s="8" t="inlineStr">
        <is>
          <t>Williamsburg city</t>
        </is>
      </c>
      <c r="D64" s="9" t="n">
        <v>3002</v>
      </c>
      <c r="E64" s="7" t="inlineStr">
        <is>
          <t>是</t>
        </is>
      </c>
      <c r="F64" s="9" t="n">
        <v>2954</v>
      </c>
      <c r="G64" s="7" t="inlineStr">
        <is>
          <t>否</t>
        </is>
      </c>
      <c r="H64" s="9" t="n"/>
      <c r="I64" s="7" t="inlineStr">
        <is>
          <t>BEA无同FIPS收入记录；BEA人口端点缺失或非正</t>
        </is>
      </c>
      <c r="J64" s="8" t="inlineStr">
        <is>
          <t>不参加两种人口口径的排名；不推算、不拆分、不合并</t>
        </is>
      </c>
    </row>
    <row r="65">
      <c r="A65" s="15" t="inlineStr">
        <is>
          <t>51840</t>
        </is>
      </c>
      <c r="B65" s="10" t="inlineStr">
        <is>
          <t>Virginia</t>
        </is>
      </c>
      <c r="C65" s="3" t="inlineStr">
        <is>
          <t>Winchester city</t>
        </is>
      </c>
      <c r="D65" s="11" t="n">
        <v>3003</v>
      </c>
      <c r="E65" s="10" t="inlineStr">
        <is>
          <t>是</t>
        </is>
      </c>
      <c r="F65" s="11" t="n">
        <v>2955</v>
      </c>
      <c r="G65" s="10" t="inlineStr">
        <is>
          <t>否</t>
        </is>
      </c>
      <c r="H65" s="11" t="n"/>
      <c r="I65" s="10" t="inlineStr">
        <is>
          <t>BEA无同FIPS收入记录；BEA人口端点缺失或非正</t>
        </is>
      </c>
      <c r="J65" s="3" t="inlineStr">
        <is>
          <t>不参加两种人口口径的排名；不推算、不拆分、不合并</t>
        </is>
      </c>
    </row>
  </sheetData>
  <autoFilter ref="A3:J65"/>
  <mergeCells count="2">
    <mergeCell ref="A1:J1"/>
    <mergeCell ref="A2:J2"/>
  </mergeCells>
  <pageMargins left="0.75" right="0.75" top="1" bottom="1" header="0.5" footer="0.5"/>
  <pageSetup fitToHeight="0" fitToWidth="1"/>
  <headerFooter>
    <oddHeader/>
    <oddFooter>&amp;C第 &amp;P / &amp;N 页&amp;R县域收入增长发布复核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27" customWidth="1" min="4" max="4"/>
    <col width="18" customWidth="1" min="5" max="5"/>
    <col width="18" customWidth="1" min="6" max="6"/>
    <col width="14" customWidth="1" min="7" max="7"/>
    <col width="14" customWidth="1" min="8" max="8"/>
    <col width="20" customWidth="1" min="9" max="9"/>
    <col width="20" customWidth="1" min="10" max="10"/>
    <col width="16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</cols>
  <sheetData>
    <row r="1" ht="28" customHeight="1">
      <c r="A1" s="4" t="inlineStr">
        <is>
          <t>前20：BEA人口</t>
        </is>
      </c>
    </row>
    <row r="2" ht="30" customHeight="1">
      <c r="A2" s="5" t="inlineStr">
        <is>
          <t>分母为CAINC1 LineCode 2；完整资格记录及排除原因见“县域比较”。</t>
        </is>
      </c>
    </row>
    <row r="3" ht="34" customHeight="1">
      <c r="A3" s="6" t="inlineStr">
        <is>
          <t>名次</t>
        </is>
      </c>
      <c r="B3" s="6" t="inlineStr">
        <is>
          <t>FIPS</t>
        </is>
      </c>
      <c r="C3" s="6" t="inlineStr">
        <is>
          <t>州</t>
        </is>
      </c>
      <c r="D3" s="6" t="inlineStr">
        <is>
          <t>县级地区</t>
        </is>
      </c>
      <c r="E3" s="6" t="inlineStr">
        <is>
          <t>收入2020(千美元)</t>
        </is>
      </c>
      <c r="F3" s="6" t="inlineStr">
        <is>
          <t>收入2024(千美元)</t>
        </is>
      </c>
      <c r="G3" s="6" t="inlineStr">
        <is>
          <t>人口2020</t>
        </is>
      </c>
      <c r="H3" s="6" t="inlineStr">
        <is>
          <t>人口2024</t>
        </is>
      </c>
      <c r="I3" s="6" t="inlineStr">
        <is>
          <t>人均收入2020(美元)</t>
        </is>
      </c>
      <c r="J3" s="6" t="inlineStr">
        <is>
          <t>人均收入2024(美元)</t>
        </is>
      </c>
      <c r="K3" s="6" t="inlineStr">
        <is>
          <t>名义人均增长</t>
        </is>
      </c>
      <c r="L3" s="6" t="inlineStr">
        <is>
          <t>总收入增长</t>
        </is>
      </c>
      <c r="M3" s="6" t="inlineStr">
        <is>
          <t>人口增长</t>
        </is>
      </c>
      <c r="N3" s="6" t="inlineStr">
        <is>
          <t>Census源行</t>
        </is>
      </c>
      <c r="O3" s="6" t="inlineStr">
        <is>
          <t>BEA收入源行</t>
        </is>
      </c>
      <c r="P3" s="6" t="inlineStr">
        <is>
          <t>人口源行</t>
        </is>
      </c>
    </row>
    <row r="4">
      <c r="A4" s="9" t="n">
        <v>1</v>
      </c>
      <c r="B4" s="12" t="inlineStr">
        <is>
          <t>48301</t>
        </is>
      </c>
      <c r="C4" s="8" t="inlineStr">
        <is>
          <t>Texas</t>
        </is>
      </c>
      <c r="D4" s="7" t="inlineStr">
        <is>
          <t>Loving County</t>
        </is>
      </c>
      <c r="E4" s="9" t="n">
        <v>6622</v>
      </c>
      <c r="F4" s="9" t="n">
        <v>10590</v>
      </c>
      <c r="G4" s="9" t="n">
        <v>67</v>
      </c>
      <c r="H4" s="9" t="n">
        <v>48</v>
      </c>
      <c r="I4" s="14" t="n">
        <v>98835.82089552238</v>
      </c>
      <c r="J4" s="14" t="n">
        <v>220625</v>
      </c>
      <c r="K4" s="13" t="n">
        <v>1.232237239504681</v>
      </c>
      <c r="L4" s="13" t="n">
        <v>0.5992147387496225</v>
      </c>
      <c r="M4" s="13" t="n">
        <v>-0.2835820895522388</v>
      </c>
      <c r="N4" s="9" t="n">
        <v>2721</v>
      </c>
      <c r="O4" s="9" t="n">
        <v>8258</v>
      </c>
      <c r="P4" s="24" t="n">
        <v>8259</v>
      </c>
    </row>
    <row r="5">
      <c r="A5" s="11" t="n">
        <v>2</v>
      </c>
      <c r="B5" s="15" t="inlineStr">
        <is>
          <t>48033</t>
        </is>
      </c>
      <c r="C5" s="3" t="inlineStr">
        <is>
          <t>Texas</t>
        </is>
      </c>
      <c r="D5" s="10" t="inlineStr">
        <is>
          <t>Borden County</t>
        </is>
      </c>
      <c r="E5" s="11" t="n">
        <v>43120</v>
      </c>
      <c r="F5" s="11" t="n">
        <v>75790</v>
      </c>
      <c r="G5" s="11" t="n">
        <v>642</v>
      </c>
      <c r="H5" s="11" t="n">
        <v>557</v>
      </c>
      <c r="I5" s="17" t="n">
        <v>67165.10903426791</v>
      </c>
      <c r="J5" s="17" t="n">
        <v>136068.2226211849</v>
      </c>
      <c r="K5" s="16" t="n">
        <v>1.025876598395193</v>
      </c>
      <c r="L5" s="16" t="n">
        <v>0.7576530612244898</v>
      </c>
      <c r="M5" s="16" t="n">
        <v>-0.132398753894081</v>
      </c>
      <c r="N5" s="11" t="n">
        <v>2587</v>
      </c>
      <c r="O5" s="11" t="n">
        <v>7856</v>
      </c>
      <c r="P5" s="25" t="n">
        <v>7857</v>
      </c>
    </row>
    <row r="6">
      <c r="A6" s="9" t="n">
        <v>3</v>
      </c>
      <c r="B6" s="12" t="inlineStr">
        <is>
          <t>40147</t>
        </is>
      </c>
      <c r="C6" s="8" t="inlineStr">
        <is>
          <t>Oklahoma</t>
        </is>
      </c>
      <c r="D6" s="7" t="inlineStr">
        <is>
          <t>Washington County</t>
        </is>
      </c>
      <c r="E6" s="9" t="n">
        <v>3347211</v>
      </c>
      <c r="F6" s="9" t="n">
        <v>6852041</v>
      </c>
      <c r="G6" s="9" t="n">
        <v>52606</v>
      </c>
      <c r="H6" s="9" t="n">
        <v>54060</v>
      </c>
      <c r="I6" s="14" t="n">
        <v>63627.93217503707</v>
      </c>
      <c r="J6" s="14" t="n">
        <v>126748.8161302257</v>
      </c>
      <c r="K6" s="13" t="n">
        <v>0.992031043560341</v>
      </c>
      <c r="L6" s="13" t="n">
        <v>1.047089651653272</v>
      </c>
      <c r="M6" s="13" t="n">
        <v>0.02763943276432346</v>
      </c>
      <c r="N6" s="9" t="n">
        <v>2245</v>
      </c>
      <c r="O6" s="9" t="n">
        <v>6830</v>
      </c>
      <c r="P6" s="24" t="n">
        <v>6831</v>
      </c>
    </row>
    <row r="7">
      <c r="A7" s="11" t="n">
        <v>4</v>
      </c>
      <c r="B7" s="15" t="inlineStr">
        <is>
          <t>48101</t>
        </is>
      </c>
      <c r="C7" s="3" t="inlineStr">
        <is>
          <t>Texas</t>
        </is>
      </c>
      <c r="D7" s="10" t="inlineStr">
        <is>
          <t>Cottle County</t>
        </is>
      </c>
      <c r="E7" s="11" t="n">
        <v>81700</v>
      </c>
      <c r="F7" s="11" t="n">
        <v>147123</v>
      </c>
      <c r="G7" s="11" t="n">
        <v>1364</v>
      </c>
      <c r="H7" s="11" t="n">
        <v>1263</v>
      </c>
      <c r="I7" s="17" t="n">
        <v>59897.36070381232</v>
      </c>
      <c r="J7" s="17" t="n">
        <v>116486.9358669834</v>
      </c>
      <c r="K7" s="16" t="n">
        <v>0.9447757713900284</v>
      </c>
      <c r="L7" s="16" t="n">
        <v>0.8007711138310893</v>
      </c>
      <c r="M7" s="16" t="n">
        <v>-0.07404692082111441</v>
      </c>
      <c r="N7" s="11" t="n">
        <v>2621</v>
      </c>
      <c r="O7" s="11" t="n">
        <v>7958</v>
      </c>
      <c r="P7" s="25" t="n">
        <v>7959</v>
      </c>
    </row>
    <row r="8">
      <c r="A8" s="9" t="n">
        <v>5</v>
      </c>
      <c r="B8" s="12" t="inlineStr">
        <is>
          <t>31139</t>
        </is>
      </c>
      <c r="C8" s="8" t="inlineStr">
        <is>
          <t>Nebraska</t>
        </is>
      </c>
      <c r="D8" s="7" t="inlineStr">
        <is>
          <t>Pierce County</t>
        </is>
      </c>
      <c r="E8" s="9" t="n">
        <v>441130</v>
      </c>
      <c r="F8" s="9" t="n">
        <v>826756</v>
      </c>
      <c r="G8" s="9" t="n">
        <v>7344</v>
      </c>
      <c r="H8" s="9" t="n">
        <v>7334</v>
      </c>
      <c r="I8" s="14" t="n">
        <v>60066.7211328976</v>
      </c>
      <c r="J8" s="14" t="n">
        <v>112729.2064357786</v>
      </c>
      <c r="K8" s="13" t="n">
        <v>0.8767331445704392</v>
      </c>
      <c r="L8" s="13" t="n">
        <v>0.8741776800489651</v>
      </c>
      <c r="M8" s="13" t="n">
        <v>-0.001361655773420511</v>
      </c>
      <c r="N8" s="9" t="n">
        <v>1755</v>
      </c>
      <c r="O8" s="9" t="n">
        <v>5360</v>
      </c>
      <c r="P8" s="24" t="n">
        <v>5361</v>
      </c>
    </row>
    <row r="9">
      <c r="A9" s="11" t="n">
        <v>6</v>
      </c>
      <c r="B9" s="15" t="inlineStr">
        <is>
          <t>48389</t>
        </is>
      </c>
      <c r="C9" s="3" t="inlineStr">
        <is>
          <t>Texas</t>
        </is>
      </c>
      <c r="D9" s="10" t="inlineStr">
        <is>
          <t>Reeves County</t>
        </is>
      </c>
      <c r="E9" s="11" t="n">
        <v>688389</v>
      </c>
      <c r="F9" s="11" t="n">
        <v>1016705</v>
      </c>
      <c r="G9" s="11" t="n">
        <v>14768</v>
      </c>
      <c r="H9" s="11" t="n">
        <v>11956</v>
      </c>
      <c r="I9" s="17" t="n">
        <v>46613.55633802817</v>
      </c>
      <c r="J9" s="17" t="n">
        <v>85037.21980595517</v>
      </c>
      <c r="K9" s="16" t="n">
        <v>0.8243023379140952</v>
      </c>
      <c r="L9" s="16" t="n">
        <v>0.4769338266590546</v>
      </c>
      <c r="M9" s="16" t="n">
        <v>-0.1904117009750813</v>
      </c>
      <c r="N9" s="11" t="n">
        <v>2765</v>
      </c>
      <c r="O9" s="11" t="n">
        <v>8390</v>
      </c>
      <c r="P9" s="25" t="n">
        <v>8391</v>
      </c>
    </row>
    <row r="10">
      <c r="A10" s="9" t="n">
        <v>7</v>
      </c>
      <c r="B10" s="12" t="inlineStr">
        <is>
          <t>56039</t>
        </is>
      </c>
      <c r="C10" s="8" t="inlineStr">
        <is>
          <t>Wyoming</t>
        </is>
      </c>
      <c r="D10" s="7" t="inlineStr">
        <is>
          <t>Teton County</t>
        </is>
      </c>
      <c r="E10" s="9" t="n">
        <v>6983035</v>
      </c>
      <c r="F10" s="9" t="n">
        <v>12401707</v>
      </c>
      <c r="G10" s="9" t="n">
        <v>23384</v>
      </c>
      <c r="H10" s="9" t="n">
        <v>23272</v>
      </c>
      <c r="I10" s="14" t="n">
        <v>298624.4868286008</v>
      </c>
      <c r="J10" s="14" t="n">
        <v>532902.5008594019</v>
      </c>
      <c r="K10" s="13" t="n">
        <v>0.784523789454908</v>
      </c>
      <c r="L10" s="13" t="n">
        <v>0.7759766348013435</v>
      </c>
      <c r="M10" s="13" t="n">
        <v>-0.004789599726308547</v>
      </c>
      <c r="N10" s="9" t="n">
        <v>3193</v>
      </c>
      <c r="O10" s="9" t="n">
        <v>9593</v>
      </c>
      <c r="P10" s="24" t="n">
        <v>9594</v>
      </c>
    </row>
    <row r="11">
      <c r="A11" s="11" t="n">
        <v>8</v>
      </c>
      <c r="B11" s="15" t="inlineStr">
        <is>
          <t>48461</t>
        </is>
      </c>
      <c r="C11" s="3" t="inlineStr">
        <is>
          <t>Texas</t>
        </is>
      </c>
      <c r="D11" s="10" t="inlineStr">
        <is>
          <t>Upton County</t>
        </is>
      </c>
      <c r="E11" s="11" t="n">
        <v>181291</v>
      </c>
      <c r="F11" s="11" t="n">
        <v>300353</v>
      </c>
      <c r="G11" s="11" t="n">
        <v>3303</v>
      </c>
      <c r="H11" s="11" t="n">
        <v>3128</v>
      </c>
      <c r="I11" s="17" t="n">
        <v>54886.76960339086</v>
      </c>
      <c r="J11" s="17" t="n">
        <v>96020.7800511509</v>
      </c>
      <c r="K11" s="16" t="n">
        <v>0.7494339846376896</v>
      </c>
      <c r="L11" s="16" t="n">
        <v>0.656745232802511</v>
      </c>
      <c r="M11" s="16" t="n">
        <v>-0.05298213745080227</v>
      </c>
      <c r="N11" s="11" t="n">
        <v>2801</v>
      </c>
      <c r="O11" s="11" t="n">
        <v>8498</v>
      </c>
      <c r="P11" s="25" t="n">
        <v>8499</v>
      </c>
    </row>
    <row r="12">
      <c r="A12" s="9" t="n">
        <v>9</v>
      </c>
      <c r="B12" s="12" t="inlineStr">
        <is>
          <t>02230</t>
        </is>
      </c>
      <c r="C12" s="8" t="inlineStr">
        <is>
          <t>Alaska</t>
        </is>
      </c>
      <c r="D12" s="7" t="inlineStr">
        <is>
          <t>Skagway Municipality</t>
        </is>
      </c>
      <c r="E12" s="9" t="n">
        <v>71905</v>
      </c>
      <c r="F12" s="9" t="n">
        <v>111718</v>
      </c>
      <c r="G12" s="9" t="n">
        <v>1240</v>
      </c>
      <c r="H12" s="9" t="n">
        <v>1119</v>
      </c>
      <c r="I12" s="14" t="n">
        <v>57987.90322580645</v>
      </c>
      <c r="J12" s="14" t="n">
        <v>99837.35478105451</v>
      </c>
      <c r="K12" s="13" t="n">
        <v>0.7216927881024628</v>
      </c>
      <c r="L12" s="13" t="n">
        <v>0.5536888950698839</v>
      </c>
      <c r="M12" s="13" t="n">
        <v>-0.09758064516129028</v>
      </c>
      <c r="N12" s="9" t="n">
        <v>96</v>
      </c>
      <c r="O12" s="9" t="n">
        <v>293</v>
      </c>
      <c r="P12" s="24" t="n">
        <v>294</v>
      </c>
    </row>
    <row r="13">
      <c r="A13" s="11" t="n">
        <v>10</v>
      </c>
      <c r="B13" s="15" t="inlineStr">
        <is>
          <t>49043</t>
        </is>
      </c>
      <c r="C13" s="3" t="inlineStr">
        <is>
          <t>Utah</t>
        </is>
      </c>
      <c r="D13" s="10" t="inlineStr">
        <is>
          <t>Summit County</t>
        </is>
      </c>
      <c r="E13" s="11" t="n">
        <v>6958150</v>
      </c>
      <c r="F13" s="11" t="n">
        <v>12092488</v>
      </c>
      <c r="G13" s="11" t="n">
        <v>42485</v>
      </c>
      <c r="H13" s="11" t="n">
        <v>43109</v>
      </c>
      <c r="I13" s="17" t="n">
        <v>163778.9808167588</v>
      </c>
      <c r="J13" s="17" t="n">
        <v>280509.591964555</v>
      </c>
      <c r="K13" s="16" t="n">
        <v>0.7127325531375608</v>
      </c>
      <c r="L13" s="16" t="n">
        <v>0.7378883755021091</v>
      </c>
      <c r="M13" s="16" t="n">
        <v>0.01468753677768619</v>
      </c>
      <c r="N13" s="11" t="n">
        <v>2847</v>
      </c>
      <c r="O13" s="11" t="n">
        <v>8636</v>
      </c>
      <c r="P13" s="25" t="n">
        <v>8637</v>
      </c>
    </row>
    <row r="14">
      <c r="A14" s="9" t="n">
        <v>11</v>
      </c>
      <c r="B14" s="12" t="inlineStr">
        <is>
          <t>19131</t>
        </is>
      </c>
      <c r="C14" s="8" t="inlineStr">
        <is>
          <t>Iowa</t>
        </is>
      </c>
      <c r="D14" s="7" t="inlineStr">
        <is>
          <t>Mitchell County</t>
        </is>
      </c>
      <c r="E14" s="9" t="n">
        <v>611123</v>
      </c>
      <c r="F14" s="9" t="n">
        <v>1044181</v>
      </c>
      <c r="G14" s="9" t="n">
        <v>10586</v>
      </c>
      <c r="H14" s="9" t="n">
        <v>10632</v>
      </c>
      <c r="I14" s="14" t="n">
        <v>57729.35953145664</v>
      </c>
      <c r="J14" s="14" t="n">
        <v>98211.15500376222</v>
      </c>
      <c r="K14" s="13" t="n">
        <v>0.7012340999599538</v>
      </c>
      <c r="L14" s="13" t="n">
        <v>0.7086265776283989</v>
      </c>
      <c r="M14" s="13" t="n">
        <v>0.00434536179860201</v>
      </c>
      <c r="N14" s="9" t="n">
        <v>874</v>
      </c>
      <c r="O14" s="9" t="n">
        <v>2717</v>
      </c>
      <c r="P14" s="24" t="n">
        <v>2718</v>
      </c>
    </row>
    <row r="15">
      <c r="A15" s="11" t="n">
        <v>12</v>
      </c>
      <c r="B15" s="15" t="inlineStr">
        <is>
          <t>19037</t>
        </is>
      </c>
      <c r="C15" s="3" t="inlineStr">
        <is>
          <t>Iowa</t>
        </is>
      </c>
      <c r="D15" s="10" t="inlineStr">
        <is>
          <t>Chickasaw County</t>
        </is>
      </c>
      <c r="E15" s="11" t="n">
        <v>680898</v>
      </c>
      <c r="F15" s="11" t="n">
        <v>1132558</v>
      </c>
      <c r="G15" s="11" t="n">
        <v>11985</v>
      </c>
      <c r="H15" s="11" t="n">
        <v>11719</v>
      </c>
      <c r="I15" s="17" t="n">
        <v>56812.51564455569</v>
      </c>
      <c r="J15" s="17" t="n">
        <v>96642.88761839748</v>
      </c>
      <c r="K15" s="16" t="n">
        <v>0.7010844621463035</v>
      </c>
      <c r="L15" s="16" t="n">
        <v>0.6633298966952466</v>
      </c>
      <c r="M15" s="16" t="n">
        <v>-0.02219440967876507</v>
      </c>
      <c r="N15" s="11" t="n">
        <v>827</v>
      </c>
      <c r="O15" s="11" t="n">
        <v>2576</v>
      </c>
      <c r="P15" s="25" t="n">
        <v>2577</v>
      </c>
    </row>
    <row r="16">
      <c r="A16" s="9" t="n">
        <v>13</v>
      </c>
      <c r="B16" s="12" t="inlineStr">
        <is>
          <t>48311</t>
        </is>
      </c>
      <c r="C16" s="8" t="inlineStr">
        <is>
          <t>Texas</t>
        </is>
      </c>
      <c r="D16" s="7" t="inlineStr">
        <is>
          <t>McMullen County</t>
        </is>
      </c>
      <c r="E16" s="9" t="n">
        <v>41739</v>
      </c>
      <c r="F16" s="9" t="n">
        <v>67089</v>
      </c>
      <c r="G16" s="9" t="n">
        <v>597</v>
      </c>
      <c r="H16" s="9" t="n">
        <v>565</v>
      </c>
      <c r="I16" s="14" t="n">
        <v>69914.57286432161</v>
      </c>
      <c r="J16" s="14" t="n">
        <v>118741.592920354</v>
      </c>
      <c r="K16" s="13" t="n">
        <v>0.6983811536800433</v>
      </c>
      <c r="L16" s="13" t="n">
        <v>0.6073456479551498</v>
      </c>
      <c r="M16" s="13" t="n">
        <v>-0.05360134003350081</v>
      </c>
      <c r="N16" s="9" t="n">
        <v>2726</v>
      </c>
      <c r="O16" s="9" t="n">
        <v>8273</v>
      </c>
      <c r="P16" s="24" t="n">
        <v>8274</v>
      </c>
    </row>
    <row r="17">
      <c r="A17" s="11" t="n">
        <v>14</v>
      </c>
      <c r="B17" s="15" t="inlineStr">
        <is>
          <t>08017</t>
        </is>
      </c>
      <c r="C17" s="3" t="inlineStr">
        <is>
          <t>Colorado</t>
        </is>
      </c>
      <c r="D17" s="10" t="inlineStr">
        <is>
          <t>Cheyenne County</t>
        </is>
      </c>
      <c r="E17" s="11" t="n">
        <v>81487</v>
      </c>
      <c r="F17" s="11" t="n">
        <v>135351</v>
      </c>
      <c r="G17" s="11" t="n">
        <v>1746</v>
      </c>
      <c r="H17" s="11" t="n">
        <v>1712</v>
      </c>
      <c r="I17" s="17" t="n">
        <v>46670.67583046964</v>
      </c>
      <c r="J17" s="17" t="n">
        <v>79060.16355140187</v>
      </c>
      <c r="K17" s="16" t="n">
        <v>0.694000829098478</v>
      </c>
      <c r="L17" s="16" t="n">
        <v>0.6610134131824708</v>
      </c>
      <c r="M17" s="16" t="n">
        <v>-0.01947308132875147</v>
      </c>
      <c r="N17" s="11" t="n">
        <v>262</v>
      </c>
      <c r="O17" s="11" t="n">
        <v>860</v>
      </c>
      <c r="P17" s="25" t="n">
        <v>861</v>
      </c>
    </row>
    <row r="18">
      <c r="A18" s="9" t="n">
        <v>15</v>
      </c>
      <c r="B18" s="12" t="inlineStr">
        <is>
          <t>08097</t>
        </is>
      </c>
      <c r="C18" s="8" t="inlineStr">
        <is>
          <t>Colorado</t>
        </is>
      </c>
      <c r="D18" s="7" t="inlineStr">
        <is>
          <t>Pitkin County</t>
        </is>
      </c>
      <c r="E18" s="9" t="n">
        <v>2835764</v>
      </c>
      <c r="F18" s="9" t="n">
        <v>4577562</v>
      </c>
      <c r="G18" s="9" t="n">
        <v>17365</v>
      </c>
      <c r="H18" s="9" t="n">
        <v>16643</v>
      </c>
      <c r="I18" s="14" t="n">
        <v>163303.4264324791</v>
      </c>
      <c r="J18" s="14" t="n">
        <v>275044.282881692</v>
      </c>
      <c r="K18" s="13" t="n">
        <v>0.6842529816446579</v>
      </c>
      <c r="L18" s="13" t="n">
        <v>0.6142253022465904</v>
      </c>
      <c r="M18" s="13" t="n">
        <v>-0.04157788655341199</v>
      </c>
      <c r="N18" s="9" t="n">
        <v>302</v>
      </c>
      <c r="O18" s="9" t="n">
        <v>980</v>
      </c>
      <c r="P18" s="24" t="n">
        <v>981</v>
      </c>
    </row>
    <row r="19">
      <c r="A19" s="11" t="n">
        <v>16</v>
      </c>
      <c r="B19" s="15" t="inlineStr">
        <is>
          <t>46125</t>
        </is>
      </c>
      <c r="C19" s="3" t="inlineStr">
        <is>
          <t>South Dakota</t>
        </is>
      </c>
      <c r="D19" s="10" t="inlineStr">
        <is>
          <t>Turner County</t>
        </is>
      </c>
      <c r="E19" s="11" t="n">
        <v>482671</v>
      </c>
      <c r="F19" s="11" t="n">
        <v>833371</v>
      </c>
      <c r="G19" s="11" t="n">
        <v>8686</v>
      </c>
      <c r="H19" s="11" t="n">
        <v>9087</v>
      </c>
      <c r="I19" s="17" t="n">
        <v>55568.84641952567</v>
      </c>
      <c r="J19" s="17" t="n">
        <v>91710.24540552437</v>
      </c>
      <c r="K19" s="16" t="n">
        <v>0.6503895854368393</v>
      </c>
      <c r="L19" s="16" t="n">
        <v>0.7265818746102417</v>
      </c>
      <c r="M19" s="16" t="n">
        <v>0.04616624453142992</v>
      </c>
      <c r="N19" s="11" t="n">
        <v>2469</v>
      </c>
      <c r="O19" s="11" t="n">
        <v>7502</v>
      </c>
      <c r="P19" s="25" t="n">
        <v>7503</v>
      </c>
    </row>
    <row r="20">
      <c r="A20" s="9" t="n">
        <v>17</v>
      </c>
      <c r="B20" s="12" t="inlineStr">
        <is>
          <t>46079</t>
        </is>
      </c>
      <c r="C20" s="8" t="inlineStr">
        <is>
          <t>South Dakota</t>
        </is>
      </c>
      <c r="D20" s="7" t="inlineStr">
        <is>
          <t>Lake County</t>
        </is>
      </c>
      <c r="E20" s="9" t="n">
        <v>694808</v>
      </c>
      <c r="F20" s="9" t="n">
        <v>1143337</v>
      </c>
      <c r="G20" s="9" t="n">
        <v>11016</v>
      </c>
      <c r="H20" s="9" t="n">
        <v>11006</v>
      </c>
      <c r="I20" s="14" t="n">
        <v>63072.62164124909</v>
      </c>
      <c r="J20" s="14" t="n">
        <v>103883.0637833909</v>
      </c>
      <c r="K20" s="13" t="n">
        <v>0.6470389382935056</v>
      </c>
      <c r="L20" s="13" t="n">
        <v>0.645543804907255</v>
      </c>
      <c r="M20" s="13" t="n">
        <v>-0.0009077705156136373</v>
      </c>
      <c r="N20" s="9" t="n">
        <v>2446</v>
      </c>
      <c r="O20" s="9" t="n">
        <v>7433</v>
      </c>
      <c r="P20" s="24" t="n">
        <v>7434</v>
      </c>
    </row>
    <row r="21">
      <c r="A21" s="11" t="n">
        <v>18</v>
      </c>
      <c r="B21" s="15" t="inlineStr">
        <is>
          <t>48269</t>
        </is>
      </c>
      <c r="C21" s="3" t="inlineStr">
        <is>
          <t>Texas</t>
        </is>
      </c>
      <c r="D21" s="10" t="inlineStr">
        <is>
          <t>King County</t>
        </is>
      </c>
      <c r="E21" s="11" t="n">
        <v>21963</v>
      </c>
      <c r="F21" s="11" t="n">
        <v>28954</v>
      </c>
      <c r="G21" s="11" t="n">
        <v>267</v>
      </c>
      <c r="H21" s="11" t="n">
        <v>215</v>
      </c>
      <c r="I21" s="17" t="n">
        <v>82258.42696629213</v>
      </c>
      <c r="J21" s="17" t="n">
        <v>134669.7674418605</v>
      </c>
      <c r="K21" s="16" t="n">
        <v>0.6371546649809563</v>
      </c>
      <c r="L21" s="16" t="n">
        <v>0.3183080635614441</v>
      </c>
      <c r="M21" s="16" t="n">
        <v>-0.1947565543071161</v>
      </c>
      <c r="N21" s="11" t="n">
        <v>2705</v>
      </c>
      <c r="O21" s="11" t="n">
        <v>8210</v>
      </c>
      <c r="P21" s="25" t="n">
        <v>8211</v>
      </c>
    </row>
    <row r="22">
      <c r="A22" s="9" t="n">
        <v>19</v>
      </c>
      <c r="B22" s="12" t="inlineStr">
        <is>
          <t>31099</t>
        </is>
      </c>
      <c r="C22" s="8" t="inlineStr">
        <is>
          <t>Nebraska</t>
        </is>
      </c>
      <c r="D22" s="7" t="inlineStr">
        <is>
          <t>Kearney County</t>
        </is>
      </c>
      <c r="E22" s="9" t="n">
        <v>409171</v>
      </c>
      <c r="F22" s="9" t="n">
        <v>672710</v>
      </c>
      <c r="G22" s="9" t="n">
        <v>6692</v>
      </c>
      <c r="H22" s="9" t="n">
        <v>6749</v>
      </c>
      <c r="I22" s="14" t="n">
        <v>61143.30543933054</v>
      </c>
      <c r="J22" s="14" t="n">
        <v>99675.50748259001</v>
      </c>
      <c r="K22" s="13" t="n">
        <v>0.6301949455691931</v>
      </c>
      <c r="L22" s="13" t="n">
        <v>0.6440803478252368</v>
      </c>
      <c r="M22" s="13" t="n">
        <v>0.008517632994620383</v>
      </c>
      <c r="N22" s="9" t="n">
        <v>1735</v>
      </c>
      <c r="O22" s="9" t="n">
        <v>5300</v>
      </c>
      <c r="P22" s="24" t="n">
        <v>5301</v>
      </c>
    </row>
    <row r="23">
      <c r="A23" s="11" t="n">
        <v>20</v>
      </c>
      <c r="B23" s="15" t="inlineStr">
        <is>
          <t>16013</t>
        </is>
      </c>
      <c r="C23" s="3" t="inlineStr">
        <is>
          <t>Idaho</t>
        </is>
      </c>
      <c r="D23" s="10" t="inlineStr">
        <is>
          <t>Blaine County</t>
        </is>
      </c>
      <c r="E23" s="11" t="n">
        <v>3038226</v>
      </c>
      <c r="F23" s="11" t="n">
        <v>5118177</v>
      </c>
      <c r="G23" s="11" t="n">
        <v>24345</v>
      </c>
      <c r="H23" s="11" t="n">
        <v>25261</v>
      </c>
      <c r="I23" s="17" t="n">
        <v>124798.7677141097</v>
      </c>
      <c r="J23" s="17" t="n">
        <v>202611.812675666</v>
      </c>
      <c r="K23" s="16" t="n">
        <v>0.6235081194055641</v>
      </c>
      <c r="L23" s="16" t="n">
        <v>0.6845939044692528</v>
      </c>
      <c r="M23" s="16" t="n">
        <v>0.03762579585130421</v>
      </c>
      <c r="N23" s="11" t="n">
        <v>574</v>
      </c>
      <c r="O23" s="11" t="n">
        <v>1817</v>
      </c>
      <c r="P23" s="25" t="n">
        <v>1818</v>
      </c>
    </row>
  </sheetData>
  <autoFilter ref="A3:P23"/>
  <mergeCells count="2">
    <mergeCell ref="A1:P1"/>
    <mergeCell ref="A2:P2"/>
  </mergeCells>
  <conditionalFormatting sqref="K4:K23">
    <cfRule type="colorScale" priority="1">
      <colorScale>
        <cfvo type="min"/>
        <cfvo type="max"/>
        <color rgb="00FFF2CC"/>
        <color rgb="0063BE7B"/>
      </colorScale>
    </cfRule>
  </conditionalFormatting>
  <pageMargins left="0.75" right="0.75" top="1" bottom="1" header="0.5" footer="0.5"/>
  <pageSetup fitToHeight="0" fitToWidth="1"/>
  <headerFooter>
    <oddHeader/>
    <oddFooter>&amp;C第 &amp;P / &amp;N 页&amp;R县域收入增长发布复核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27" customWidth="1" min="4" max="4"/>
    <col width="18" customWidth="1" min="5" max="5"/>
    <col width="18" customWidth="1" min="6" max="6"/>
    <col width="14" customWidth="1" min="7" max="7"/>
    <col width="14" customWidth="1" min="8" max="8"/>
    <col width="20" customWidth="1" min="9" max="9"/>
    <col width="20" customWidth="1" min="10" max="10"/>
    <col width="16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</cols>
  <sheetData>
    <row r="1" ht="28" customHeight="1">
      <c r="A1" s="4" t="inlineStr">
        <is>
          <t>前20：Census人口</t>
        </is>
      </c>
    </row>
    <row r="2" ht="30" customHeight="1">
      <c r="A2" s="5" t="inlineStr">
        <is>
          <t>分母为Census POPESTIMATE2020/2024；完整资格记录及排除原因见“县域比较”。</t>
        </is>
      </c>
    </row>
    <row r="3" ht="34" customHeight="1">
      <c r="A3" s="6" t="inlineStr">
        <is>
          <t>名次</t>
        </is>
      </c>
      <c r="B3" s="6" t="inlineStr">
        <is>
          <t>FIPS</t>
        </is>
      </c>
      <c r="C3" s="6" t="inlineStr">
        <is>
          <t>州</t>
        </is>
      </c>
      <c r="D3" s="6" t="inlineStr">
        <is>
          <t>县级地区</t>
        </is>
      </c>
      <c r="E3" s="6" t="inlineStr">
        <is>
          <t>收入2020(千美元)</t>
        </is>
      </c>
      <c r="F3" s="6" t="inlineStr">
        <is>
          <t>收入2024(千美元)</t>
        </is>
      </c>
      <c r="G3" s="6" t="inlineStr">
        <is>
          <t>人口2020</t>
        </is>
      </c>
      <c r="H3" s="6" t="inlineStr">
        <is>
          <t>人口2024</t>
        </is>
      </c>
      <c r="I3" s="6" t="inlineStr">
        <is>
          <t>人均收入2020(美元)</t>
        </is>
      </c>
      <c r="J3" s="6" t="inlineStr">
        <is>
          <t>人均收入2024(美元)</t>
        </is>
      </c>
      <c r="K3" s="6" t="inlineStr">
        <is>
          <t>名义人均增长</t>
        </is>
      </c>
      <c r="L3" s="6" t="inlineStr">
        <is>
          <t>总收入增长</t>
        </is>
      </c>
      <c r="M3" s="6" t="inlineStr">
        <is>
          <t>人口增长</t>
        </is>
      </c>
      <c r="N3" s="6" t="inlineStr">
        <is>
          <t>Census源行</t>
        </is>
      </c>
      <c r="O3" s="6" t="inlineStr">
        <is>
          <t>BEA收入源行</t>
        </is>
      </c>
      <c r="P3" s="6" t="inlineStr">
        <is>
          <t>人口源行</t>
        </is>
      </c>
    </row>
    <row r="4">
      <c r="A4" s="9" t="n">
        <v>1</v>
      </c>
      <c r="B4" s="12" t="inlineStr">
        <is>
          <t>48301</t>
        </is>
      </c>
      <c r="C4" s="8" t="inlineStr">
        <is>
          <t>Texas</t>
        </is>
      </c>
      <c r="D4" s="7" t="inlineStr">
        <is>
          <t>Loving County</t>
        </is>
      </c>
      <c r="E4" s="9" t="n">
        <v>6622</v>
      </c>
      <c r="F4" s="9" t="n">
        <v>10590</v>
      </c>
      <c r="G4" s="9" t="n">
        <v>67</v>
      </c>
      <c r="H4" s="9" t="n">
        <v>48</v>
      </c>
      <c r="I4" s="14" t="n">
        <v>98835.82089552238</v>
      </c>
      <c r="J4" s="14" t="n">
        <v>220625</v>
      </c>
      <c r="K4" s="13" t="n">
        <v>1.232237239504681</v>
      </c>
      <c r="L4" s="13" t="n">
        <v>0.5992147387496225</v>
      </c>
      <c r="M4" s="13" t="n">
        <v>-0.2835820895522388</v>
      </c>
      <c r="N4" s="9" t="n">
        <v>2721</v>
      </c>
      <c r="O4" s="9" t="n">
        <v>8258</v>
      </c>
      <c r="P4" s="24" t="n">
        <v>2721</v>
      </c>
    </row>
    <row r="5">
      <c r="A5" s="11" t="n">
        <v>2</v>
      </c>
      <c r="B5" s="15" t="inlineStr">
        <is>
          <t>48033</t>
        </is>
      </c>
      <c r="C5" s="3" t="inlineStr">
        <is>
          <t>Texas</t>
        </is>
      </c>
      <c r="D5" s="10" t="inlineStr">
        <is>
          <t>Borden County</t>
        </is>
      </c>
      <c r="E5" s="11" t="n">
        <v>43120</v>
      </c>
      <c r="F5" s="11" t="n">
        <v>75790</v>
      </c>
      <c r="G5" s="11" t="n">
        <v>642</v>
      </c>
      <c r="H5" s="11" t="n">
        <v>557</v>
      </c>
      <c r="I5" s="17" t="n">
        <v>67165.10903426791</v>
      </c>
      <c r="J5" s="17" t="n">
        <v>136068.2226211849</v>
      </c>
      <c r="K5" s="16" t="n">
        <v>1.025876598395193</v>
      </c>
      <c r="L5" s="16" t="n">
        <v>0.7576530612244898</v>
      </c>
      <c r="M5" s="16" t="n">
        <v>-0.132398753894081</v>
      </c>
      <c r="N5" s="11" t="n">
        <v>2587</v>
      </c>
      <c r="O5" s="11" t="n">
        <v>7856</v>
      </c>
      <c r="P5" s="25" t="n">
        <v>2587</v>
      </c>
    </row>
    <row r="6">
      <c r="A6" s="9" t="n">
        <v>3</v>
      </c>
      <c r="B6" s="12" t="inlineStr">
        <is>
          <t>40147</t>
        </is>
      </c>
      <c r="C6" s="8" t="inlineStr">
        <is>
          <t>Oklahoma</t>
        </is>
      </c>
      <c r="D6" s="7" t="inlineStr">
        <is>
          <t>Washington County</t>
        </is>
      </c>
      <c r="E6" s="9" t="n">
        <v>3347211</v>
      </c>
      <c r="F6" s="9" t="n">
        <v>6852041</v>
      </c>
      <c r="G6" s="9" t="n">
        <v>52606</v>
      </c>
      <c r="H6" s="9" t="n">
        <v>54060</v>
      </c>
      <c r="I6" s="14" t="n">
        <v>63627.93217503707</v>
      </c>
      <c r="J6" s="14" t="n">
        <v>126748.8161302257</v>
      </c>
      <c r="K6" s="13" t="n">
        <v>0.992031043560341</v>
      </c>
      <c r="L6" s="13" t="n">
        <v>1.047089651653272</v>
      </c>
      <c r="M6" s="13" t="n">
        <v>0.02763943276432346</v>
      </c>
      <c r="N6" s="9" t="n">
        <v>2245</v>
      </c>
      <c r="O6" s="9" t="n">
        <v>6830</v>
      </c>
      <c r="P6" s="24" t="n">
        <v>2245</v>
      </c>
    </row>
    <row r="7">
      <c r="A7" s="11" t="n">
        <v>4</v>
      </c>
      <c r="B7" s="15" t="inlineStr">
        <is>
          <t>48101</t>
        </is>
      </c>
      <c r="C7" s="3" t="inlineStr">
        <is>
          <t>Texas</t>
        </is>
      </c>
      <c r="D7" s="10" t="inlineStr">
        <is>
          <t>Cottle County</t>
        </is>
      </c>
      <c r="E7" s="11" t="n">
        <v>81700</v>
      </c>
      <c r="F7" s="11" t="n">
        <v>147123</v>
      </c>
      <c r="G7" s="11" t="n">
        <v>1364</v>
      </c>
      <c r="H7" s="11" t="n">
        <v>1263</v>
      </c>
      <c r="I7" s="17" t="n">
        <v>59897.36070381232</v>
      </c>
      <c r="J7" s="17" t="n">
        <v>116486.9358669834</v>
      </c>
      <c r="K7" s="16" t="n">
        <v>0.9447757713900284</v>
      </c>
      <c r="L7" s="16" t="n">
        <v>0.8007711138310893</v>
      </c>
      <c r="M7" s="16" t="n">
        <v>-0.07404692082111441</v>
      </c>
      <c r="N7" s="11" t="n">
        <v>2621</v>
      </c>
      <c r="O7" s="11" t="n">
        <v>7958</v>
      </c>
      <c r="P7" s="25" t="n">
        <v>2621</v>
      </c>
    </row>
    <row r="8">
      <c r="A8" s="9" t="n">
        <v>5</v>
      </c>
      <c r="B8" s="12" t="inlineStr">
        <is>
          <t>31139</t>
        </is>
      </c>
      <c r="C8" s="8" t="inlineStr">
        <is>
          <t>Nebraska</t>
        </is>
      </c>
      <c r="D8" s="7" t="inlineStr">
        <is>
          <t>Pierce County</t>
        </is>
      </c>
      <c r="E8" s="9" t="n">
        <v>441130</v>
      </c>
      <c r="F8" s="9" t="n">
        <v>826756</v>
      </c>
      <c r="G8" s="9" t="n">
        <v>7344</v>
      </c>
      <c r="H8" s="9" t="n">
        <v>7334</v>
      </c>
      <c r="I8" s="14" t="n">
        <v>60066.7211328976</v>
      </c>
      <c r="J8" s="14" t="n">
        <v>112729.2064357786</v>
      </c>
      <c r="K8" s="13" t="n">
        <v>0.8767331445704392</v>
      </c>
      <c r="L8" s="13" t="n">
        <v>0.8741776800489651</v>
      </c>
      <c r="M8" s="13" t="n">
        <v>-0.001361655773420511</v>
      </c>
      <c r="N8" s="9" t="n">
        <v>1755</v>
      </c>
      <c r="O8" s="9" t="n">
        <v>5360</v>
      </c>
      <c r="P8" s="24" t="n">
        <v>1755</v>
      </c>
    </row>
    <row r="9">
      <c r="A9" s="11" t="n">
        <v>6</v>
      </c>
      <c r="B9" s="15" t="inlineStr">
        <is>
          <t>48389</t>
        </is>
      </c>
      <c r="C9" s="3" t="inlineStr">
        <is>
          <t>Texas</t>
        </is>
      </c>
      <c r="D9" s="10" t="inlineStr">
        <is>
          <t>Reeves County</t>
        </is>
      </c>
      <c r="E9" s="11" t="n">
        <v>688389</v>
      </c>
      <c r="F9" s="11" t="n">
        <v>1016705</v>
      </c>
      <c r="G9" s="11" t="n">
        <v>14768</v>
      </c>
      <c r="H9" s="11" t="n">
        <v>11956</v>
      </c>
      <c r="I9" s="17" t="n">
        <v>46613.55633802817</v>
      </c>
      <c r="J9" s="17" t="n">
        <v>85037.21980595517</v>
      </c>
      <c r="K9" s="16" t="n">
        <v>0.8243023379140952</v>
      </c>
      <c r="L9" s="16" t="n">
        <v>0.4769338266590546</v>
      </c>
      <c r="M9" s="16" t="n">
        <v>-0.1904117009750813</v>
      </c>
      <c r="N9" s="11" t="n">
        <v>2765</v>
      </c>
      <c r="O9" s="11" t="n">
        <v>8390</v>
      </c>
      <c r="P9" s="25" t="n">
        <v>2765</v>
      </c>
    </row>
    <row r="10">
      <c r="A10" s="9" t="n">
        <v>7</v>
      </c>
      <c r="B10" s="12" t="inlineStr">
        <is>
          <t>56039</t>
        </is>
      </c>
      <c r="C10" s="8" t="inlineStr">
        <is>
          <t>Wyoming</t>
        </is>
      </c>
      <c r="D10" s="7" t="inlineStr">
        <is>
          <t>Teton County</t>
        </is>
      </c>
      <c r="E10" s="9" t="n">
        <v>6983035</v>
      </c>
      <c r="F10" s="9" t="n">
        <v>12401707</v>
      </c>
      <c r="G10" s="9" t="n">
        <v>23384</v>
      </c>
      <c r="H10" s="9" t="n">
        <v>23272</v>
      </c>
      <c r="I10" s="14" t="n">
        <v>298624.4868286008</v>
      </c>
      <c r="J10" s="14" t="n">
        <v>532902.5008594019</v>
      </c>
      <c r="K10" s="13" t="n">
        <v>0.784523789454908</v>
      </c>
      <c r="L10" s="13" t="n">
        <v>0.7759766348013435</v>
      </c>
      <c r="M10" s="13" t="n">
        <v>-0.004789599726308547</v>
      </c>
      <c r="N10" s="9" t="n">
        <v>3193</v>
      </c>
      <c r="O10" s="9" t="n">
        <v>9593</v>
      </c>
      <c r="P10" s="24" t="n">
        <v>3193</v>
      </c>
    </row>
    <row r="11">
      <c r="A11" s="11" t="n">
        <v>8</v>
      </c>
      <c r="B11" s="15" t="inlineStr">
        <is>
          <t>48461</t>
        </is>
      </c>
      <c r="C11" s="3" t="inlineStr">
        <is>
          <t>Texas</t>
        </is>
      </c>
      <c r="D11" s="10" t="inlineStr">
        <is>
          <t>Upton County</t>
        </is>
      </c>
      <c r="E11" s="11" t="n">
        <v>181291</v>
      </c>
      <c r="F11" s="11" t="n">
        <v>300353</v>
      </c>
      <c r="G11" s="11" t="n">
        <v>3303</v>
      </c>
      <c r="H11" s="11" t="n">
        <v>3128</v>
      </c>
      <c r="I11" s="17" t="n">
        <v>54886.76960339086</v>
      </c>
      <c r="J11" s="17" t="n">
        <v>96020.7800511509</v>
      </c>
      <c r="K11" s="16" t="n">
        <v>0.7494339846376896</v>
      </c>
      <c r="L11" s="16" t="n">
        <v>0.656745232802511</v>
      </c>
      <c r="M11" s="16" t="n">
        <v>-0.05298213745080227</v>
      </c>
      <c r="N11" s="11" t="n">
        <v>2801</v>
      </c>
      <c r="O11" s="11" t="n">
        <v>8498</v>
      </c>
      <c r="P11" s="25" t="n">
        <v>2801</v>
      </c>
    </row>
    <row r="12">
      <c r="A12" s="9" t="n">
        <v>9</v>
      </c>
      <c r="B12" s="12" t="inlineStr">
        <is>
          <t>02230</t>
        </is>
      </c>
      <c r="C12" s="8" t="inlineStr">
        <is>
          <t>Alaska</t>
        </is>
      </c>
      <c r="D12" s="7" t="inlineStr">
        <is>
          <t>Skagway Municipality</t>
        </is>
      </c>
      <c r="E12" s="9" t="n">
        <v>71905</v>
      </c>
      <c r="F12" s="9" t="n">
        <v>111718</v>
      </c>
      <c r="G12" s="9" t="n">
        <v>1240</v>
      </c>
      <c r="H12" s="9" t="n">
        <v>1119</v>
      </c>
      <c r="I12" s="14" t="n">
        <v>57987.90322580645</v>
      </c>
      <c r="J12" s="14" t="n">
        <v>99837.35478105451</v>
      </c>
      <c r="K12" s="13" t="n">
        <v>0.7216927881024628</v>
      </c>
      <c r="L12" s="13" t="n">
        <v>0.5536888950698839</v>
      </c>
      <c r="M12" s="13" t="n">
        <v>-0.09758064516129028</v>
      </c>
      <c r="N12" s="9" t="n">
        <v>96</v>
      </c>
      <c r="O12" s="9" t="n">
        <v>293</v>
      </c>
      <c r="P12" s="24" t="n">
        <v>96</v>
      </c>
    </row>
    <row r="13">
      <c r="A13" s="11" t="n">
        <v>10</v>
      </c>
      <c r="B13" s="15" t="inlineStr">
        <is>
          <t>49043</t>
        </is>
      </c>
      <c r="C13" s="3" t="inlineStr">
        <is>
          <t>Utah</t>
        </is>
      </c>
      <c r="D13" s="10" t="inlineStr">
        <is>
          <t>Summit County</t>
        </is>
      </c>
      <c r="E13" s="11" t="n">
        <v>6958150</v>
      </c>
      <c r="F13" s="11" t="n">
        <v>12092488</v>
      </c>
      <c r="G13" s="11" t="n">
        <v>42485</v>
      </c>
      <c r="H13" s="11" t="n">
        <v>43109</v>
      </c>
      <c r="I13" s="17" t="n">
        <v>163778.9808167588</v>
      </c>
      <c r="J13" s="17" t="n">
        <v>280509.591964555</v>
      </c>
      <c r="K13" s="16" t="n">
        <v>0.7127325531375608</v>
      </c>
      <c r="L13" s="16" t="n">
        <v>0.7378883755021091</v>
      </c>
      <c r="M13" s="16" t="n">
        <v>0.01468753677768619</v>
      </c>
      <c r="N13" s="11" t="n">
        <v>2847</v>
      </c>
      <c r="O13" s="11" t="n">
        <v>8636</v>
      </c>
      <c r="P13" s="25" t="n">
        <v>2847</v>
      </c>
    </row>
    <row r="14">
      <c r="A14" s="9" t="n">
        <v>11</v>
      </c>
      <c r="B14" s="12" t="inlineStr">
        <is>
          <t>19131</t>
        </is>
      </c>
      <c r="C14" s="8" t="inlineStr">
        <is>
          <t>Iowa</t>
        </is>
      </c>
      <c r="D14" s="7" t="inlineStr">
        <is>
          <t>Mitchell County</t>
        </is>
      </c>
      <c r="E14" s="9" t="n">
        <v>611123</v>
      </c>
      <c r="F14" s="9" t="n">
        <v>1044181</v>
      </c>
      <c r="G14" s="9" t="n">
        <v>10586</v>
      </c>
      <c r="H14" s="9" t="n">
        <v>10632</v>
      </c>
      <c r="I14" s="14" t="n">
        <v>57729.35953145664</v>
      </c>
      <c r="J14" s="14" t="n">
        <v>98211.15500376222</v>
      </c>
      <c r="K14" s="13" t="n">
        <v>0.7012340999599538</v>
      </c>
      <c r="L14" s="13" t="n">
        <v>0.7086265776283989</v>
      </c>
      <c r="M14" s="13" t="n">
        <v>0.00434536179860201</v>
      </c>
      <c r="N14" s="9" t="n">
        <v>874</v>
      </c>
      <c r="O14" s="9" t="n">
        <v>2717</v>
      </c>
      <c r="P14" s="24" t="n">
        <v>874</v>
      </c>
    </row>
    <row r="15">
      <c r="A15" s="11" t="n">
        <v>12</v>
      </c>
      <c r="B15" s="15" t="inlineStr">
        <is>
          <t>19037</t>
        </is>
      </c>
      <c r="C15" s="3" t="inlineStr">
        <is>
          <t>Iowa</t>
        </is>
      </c>
      <c r="D15" s="10" t="inlineStr">
        <is>
          <t>Chickasaw County</t>
        </is>
      </c>
      <c r="E15" s="11" t="n">
        <v>680898</v>
      </c>
      <c r="F15" s="11" t="n">
        <v>1132558</v>
      </c>
      <c r="G15" s="11" t="n">
        <v>11985</v>
      </c>
      <c r="H15" s="11" t="n">
        <v>11719</v>
      </c>
      <c r="I15" s="17" t="n">
        <v>56812.51564455569</v>
      </c>
      <c r="J15" s="17" t="n">
        <v>96642.88761839748</v>
      </c>
      <c r="K15" s="16" t="n">
        <v>0.7010844621463035</v>
      </c>
      <c r="L15" s="16" t="n">
        <v>0.6633298966952466</v>
      </c>
      <c r="M15" s="16" t="n">
        <v>-0.02219440967876507</v>
      </c>
      <c r="N15" s="11" t="n">
        <v>827</v>
      </c>
      <c r="O15" s="11" t="n">
        <v>2576</v>
      </c>
      <c r="P15" s="25" t="n">
        <v>827</v>
      </c>
    </row>
    <row r="16">
      <c r="A16" s="9" t="n">
        <v>13</v>
      </c>
      <c r="B16" s="12" t="inlineStr">
        <is>
          <t>48311</t>
        </is>
      </c>
      <c r="C16" s="8" t="inlineStr">
        <is>
          <t>Texas</t>
        </is>
      </c>
      <c r="D16" s="7" t="inlineStr">
        <is>
          <t>McMullen County</t>
        </is>
      </c>
      <c r="E16" s="9" t="n">
        <v>41739</v>
      </c>
      <c r="F16" s="9" t="n">
        <v>67089</v>
      </c>
      <c r="G16" s="9" t="n">
        <v>597</v>
      </c>
      <c r="H16" s="9" t="n">
        <v>565</v>
      </c>
      <c r="I16" s="14" t="n">
        <v>69914.57286432161</v>
      </c>
      <c r="J16" s="14" t="n">
        <v>118741.592920354</v>
      </c>
      <c r="K16" s="13" t="n">
        <v>0.6983811536800433</v>
      </c>
      <c r="L16" s="13" t="n">
        <v>0.6073456479551498</v>
      </c>
      <c r="M16" s="13" t="n">
        <v>-0.05360134003350081</v>
      </c>
      <c r="N16" s="9" t="n">
        <v>2726</v>
      </c>
      <c r="O16" s="9" t="n">
        <v>8273</v>
      </c>
      <c r="P16" s="24" t="n">
        <v>2726</v>
      </c>
    </row>
    <row r="17">
      <c r="A17" s="11" t="n">
        <v>14</v>
      </c>
      <c r="B17" s="15" t="inlineStr">
        <is>
          <t>08017</t>
        </is>
      </c>
      <c r="C17" s="3" t="inlineStr">
        <is>
          <t>Colorado</t>
        </is>
      </c>
      <c r="D17" s="10" t="inlineStr">
        <is>
          <t>Cheyenne County</t>
        </is>
      </c>
      <c r="E17" s="11" t="n">
        <v>81487</v>
      </c>
      <c r="F17" s="11" t="n">
        <v>135351</v>
      </c>
      <c r="G17" s="11" t="n">
        <v>1746</v>
      </c>
      <c r="H17" s="11" t="n">
        <v>1712</v>
      </c>
      <c r="I17" s="17" t="n">
        <v>46670.67583046964</v>
      </c>
      <c r="J17" s="17" t="n">
        <v>79060.16355140187</v>
      </c>
      <c r="K17" s="16" t="n">
        <v>0.694000829098478</v>
      </c>
      <c r="L17" s="16" t="n">
        <v>0.6610134131824708</v>
      </c>
      <c r="M17" s="16" t="n">
        <v>-0.01947308132875147</v>
      </c>
      <c r="N17" s="11" t="n">
        <v>262</v>
      </c>
      <c r="O17" s="11" t="n">
        <v>860</v>
      </c>
      <c r="P17" s="25" t="n">
        <v>262</v>
      </c>
    </row>
    <row r="18">
      <c r="A18" s="9" t="n">
        <v>15</v>
      </c>
      <c r="B18" s="12" t="inlineStr">
        <is>
          <t>08097</t>
        </is>
      </c>
      <c r="C18" s="8" t="inlineStr">
        <is>
          <t>Colorado</t>
        </is>
      </c>
      <c r="D18" s="7" t="inlineStr">
        <is>
          <t>Pitkin County</t>
        </is>
      </c>
      <c r="E18" s="9" t="n">
        <v>2835764</v>
      </c>
      <c r="F18" s="9" t="n">
        <v>4577562</v>
      </c>
      <c r="G18" s="9" t="n">
        <v>17365</v>
      </c>
      <c r="H18" s="9" t="n">
        <v>16643</v>
      </c>
      <c r="I18" s="14" t="n">
        <v>163303.4264324791</v>
      </c>
      <c r="J18" s="14" t="n">
        <v>275044.282881692</v>
      </c>
      <c r="K18" s="13" t="n">
        <v>0.6842529816446579</v>
      </c>
      <c r="L18" s="13" t="n">
        <v>0.6142253022465904</v>
      </c>
      <c r="M18" s="13" t="n">
        <v>-0.04157788655341199</v>
      </c>
      <c r="N18" s="9" t="n">
        <v>302</v>
      </c>
      <c r="O18" s="9" t="n">
        <v>980</v>
      </c>
      <c r="P18" s="24" t="n">
        <v>302</v>
      </c>
    </row>
    <row r="19">
      <c r="A19" s="11" t="n">
        <v>16</v>
      </c>
      <c r="B19" s="15" t="inlineStr">
        <is>
          <t>46125</t>
        </is>
      </c>
      <c r="C19" s="3" t="inlineStr">
        <is>
          <t>South Dakota</t>
        </is>
      </c>
      <c r="D19" s="10" t="inlineStr">
        <is>
          <t>Turner County</t>
        </is>
      </c>
      <c r="E19" s="11" t="n">
        <v>482671</v>
      </c>
      <c r="F19" s="11" t="n">
        <v>833371</v>
      </c>
      <c r="G19" s="11" t="n">
        <v>8686</v>
      </c>
      <c r="H19" s="11" t="n">
        <v>9087</v>
      </c>
      <c r="I19" s="17" t="n">
        <v>55568.84641952567</v>
      </c>
      <c r="J19" s="17" t="n">
        <v>91710.24540552437</v>
      </c>
      <c r="K19" s="16" t="n">
        <v>0.6503895854368393</v>
      </c>
      <c r="L19" s="16" t="n">
        <v>0.7265818746102417</v>
      </c>
      <c r="M19" s="16" t="n">
        <v>0.04616624453142992</v>
      </c>
      <c r="N19" s="11" t="n">
        <v>2469</v>
      </c>
      <c r="O19" s="11" t="n">
        <v>7502</v>
      </c>
      <c r="P19" s="25" t="n">
        <v>2469</v>
      </c>
    </row>
    <row r="20">
      <c r="A20" s="9" t="n">
        <v>17</v>
      </c>
      <c r="B20" s="12" t="inlineStr">
        <is>
          <t>46079</t>
        </is>
      </c>
      <c r="C20" s="8" t="inlineStr">
        <is>
          <t>South Dakota</t>
        </is>
      </c>
      <c r="D20" s="7" t="inlineStr">
        <is>
          <t>Lake County</t>
        </is>
      </c>
      <c r="E20" s="9" t="n">
        <v>694808</v>
      </c>
      <c r="F20" s="9" t="n">
        <v>1143337</v>
      </c>
      <c r="G20" s="9" t="n">
        <v>11016</v>
      </c>
      <c r="H20" s="9" t="n">
        <v>11006</v>
      </c>
      <c r="I20" s="14" t="n">
        <v>63072.62164124909</v>
      </c>
      <c r="J20" s="14" t="n">
        <v>103883.0637833909</v>
      </c>
      <c r="K20" s="13" t="n">
        <v>0.6470389382935056</v>
      </c>
      <c r="L20" s="13" t="n">
        <v>0.645543804907255</v>
      </c>
      <c r="M20" s="13" t="n">
        <v>-0.0009077705156136373</v>
      </c>
      <c r="N20" s="9" t="n">
        <v>2446</v>
      </c>
      <c r="O20" s="9" t="n">
        <v>7433</v>
      </c>
      <c r="P20" s="24" t="n">
        <v>2446</v>
      </c>
    </row>
    <row r="21">
      <c r="A21" s="11" t="n">
        <v>18</v>
      </c>
      <c r="B21" s="15" t="inlineStr">
        <is>
          <t>48269</t>
        </is>
      </c>
      <c r="C21" s="3" t="inlineStr">
        <is>
          <t>Texas</t>
        </is>
      </c>
      <c r="D21" s="10" t="inlineStr">
        <is>
          <t>King County</t>
        </is>
      </c>
      <c r="E21" s="11" t="n">
        <v>21963</v>
      </c>
      <c r="F21" s="11" t="n">
        <v>28954</v>
      </c>
      <c r="G21" s="11" t="n">
        <v>267</v>
      </c>
      <c r="H21" s="11" t="n">
        <v>215</v>
      </c>
      <c r="I21" s="17" t="n">
        <v>82258.42696629213</v>
      </c>
      <c r="J21" s="17" t="n">
        <v>134669.7674418605</v>
      </c>
      <c r="K21" s="16" t="n">
        <v>0.6371546649809563</v>
      </c>
      <c r="L21" s="16" t="n">
        <v>0.3183080635614441</v>
      </c>
      <c r="M21" s="16" t="n">
        <v>-0.1947565543071161</v>
      </c>
      <c r="N21" s="11" t="n">
        <v>2705</v>
      </c>
      <c r="O21" s="11" t="n">
        <v>8210</v>
      </c>
      <c r="P21" s="25" t="n">
        <v>2705</v>
      </c>
    </row>
    <row r="22">
      <c r="A22" s="9" t="n">
        <v>19</v>
      </c>
      <c r="B22" s="12" t="inlineStr">
        <is>
          <t>31099</t>
        </is>
      </c>
      <c r="C22" s="8" t="inlineStr">
        <is>
          <t>Nebraska</t>
        </is>
      </c>
      <c r="D22" s="7" t="inlineStr">
        <is>
          <t>Kearney County</t>
        </is>
      </c>
      <c r="E22" s="9" t="n">
        <v>409171</v>
      </c>
      <c r="F22" s="9" t="n">
        <v>672710</v>
      </c>
      <c r="G22" s="9" t="n">
        <v>6692</v>
      </c>
      <c r="H22" s="9" t="n">
        <v>6749</v>
      </c>
      <c r="I22" s="14" t="n">
        <v>61143.30543933054</v>
      </c>
      <c r="J22" s="14" t="n">
        <v>99675.50748259001</v>
      </c>
      <c r="K22" s="13" t="n">
        <v>0.6301949455691931</v>
      </c>
      <c r="L22" s="13" t="n">
        <v>0.6440803478252368</v>
      </c>
      <c r="M22" s="13" t="n">
        <v>0.008517632994620383</v>
      </c>
      <c r="N22" s="9" t="n">
        <v>1735</v>
      </c>
      <c r="O22" s="9" t="n">
        <v>5300</v>
      </c>
      <c r="P22" s="24" t="n">
        <v>1735</v>
      </c>
    </row>
    <row r="23">
      <c r="A23" s="11" t="n">
        <v>20</v>
      </c>
      <c r="B23" s="15" t="inlineStr">
        <is>
          <t>16013</t>
        </is>
      </c>
      <c r="C23" s="3" t="inlineStr">
        <is>
          <t>Idaho</t>
        </is>
      </c>
      <c r="D23" s="10" t="inlineStr">
        <is>
          <t>Blaine County</t>
        </is>
      </c>
      <c r="E23" s="11" t="n">
        <v>3038226</v>
      </c>
      <c r="F23" s="11" t="n">
        <v>5118177</v>
      </c>
      <c r="G23" s="11" t="n">
        <v>24345</v>
      </c>
      <c r="H23" s="11" t="n">
        <v>25261</v>
      </c>
      <c r="I23" s="17" t="n">
        <v>124798.7677141097</v>
      </c>
      <c r="J23" s="17" t="n">
        <v>202611.812675666</v>
      </c>
      <c r="K23" s="16" t="n">
        <v>0.6235081194055641</v>
      </c>
      <c r="L23" s="16" t="n">
        <v>0.6845939044692528</v>
      </c>
      <c r="M23" s="16" t="n">
        <v>0.03762579585130421</v>
      </c>
      <c r="N23" s="11" t="n">
        <v>574</v>
      </c>
      <c r="O23" s="11" t="n">
        <v>1817</v>
      </c>
      <c r="P23" s="25" t="n">
        <v>574</v>
      </c>
    </row>
  </sheetData>
  <autoFilter ref="A3:P23"/>
  <mergeCells count="2">
    <mergeCell ref="A1:P1"/>
    <mergeCell ref="A2:P2"/>
  </mergeCells>
  <conditionalFormatting sqref="K4:K23">
    <cfRule type="colorScale" priority="1">
      <colorScale>
        <cfvo type="min"/>
        <cfvo type="max"/>
        <color rgb="00FFF2CC"/>
        <color rgb="0063BE7B"/>
      </colorScale>
    </cfRule>
  </conditionalFormatting>
  <pageMargins left="0.75" right="0.75" top="1" bottom="1" header="0.5" footer="0.5"/>
  <pageSetup fitToHeight="0" fitToWidth="1"/>
  <headerFooter>
    <oddHeader/>
    <oddFooter>&amp;C第 &amp;P / &amp;N 页&amp;R县域收入增长发布复核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14" customWidth="1" min="4" max="4"/>
    <col width="16" customWidth="1" min="5" max="5"/>
    <col width="20" customWidth="1" min="6" max="6"/>
    <col width="15" customWidth="1" min="7" max="7"/>
    <col width="17" customWidth="1" min="8" max="8"/>
    <col width="17" customWidth="1" min="9" max="9"/>
    <col width="15" customWidth="1" min="10" max="10"/>
    <col width="17" customWidth="1" min="11" max="11"/>
    <col width="20" customWidth="1" min="12" max="12"/>
    <col width="18" customWidth="1" min="13" max="13"/>
    <col width="40" customWidth="1" min="14" max="14"/>
  </cols>
  <sheetData>
    <row r="1" ht="28" customHeight="1">
      <c r="A1" s="4" t="inlineStr">
        <is>
          <t>两种人口来源下的排名比较</t>
        </is>
      </c>
    </row>
    <row r="2" ht="30" customHeight="1">
      <c r="A2" s="5" t="inlineStr">
        <is>
          <t>两榜并集为20地、交集也是20地；名次变化全部为0，增长差和人口增长差全部为0.00个百分点。</t>
        </is>
      </c>
    </row>
    <row r="3" ht="34" customHeight="1">
      <c r="A3" s="6" t="inlineStr">
        <is>
          <t>FIPS</t>
        </is>
      </c>
      <c r="B3" s="6" t="inlineStr">
        <is>
          <t>州</t>
        </is>
      </c>
      <c r="C3" s="6" t="inlineStr">
        <is>
          <t>县级地区</t>
        </is>
      </c>
      <c r="D3" s="6" t="inlineStr">
        <is>
          <t>BEA人口名次</t>
        </is>
      </c>
      <c r="E3" s="6" t="inlineStr">
        <is>
          <t>Census人口名次</t>
        </is>
      </c>
      <c r="F3" s="6" t="inlineStr">
        <is>
          <t>名次变化(Census-BEA)</t>
        </is>
      </c>
      <c r="G3" s="6" t="inlineStr">
        <is>
          <t>BEA口径增长</t>
        </is>
      </c>
      <c r="H3" s="6" t="inlineStr">
        <is>
          <t>Census口径增长</t>
        </is>
      </c>
      <c r="I3" s="6" t="inlineStr">
        <is>
          <t>增长差(百分点)</t>
        </is>
      </c>
      <c r="J3" s="6" t="inlineStr">
        <is>
          <t>BEA人口增长</t>
        </is>
      </c>
      <c r="K3" s="6" t="inlineStr">
        <is>
          <t>Census人口增长</t>
        </is>
      </c>
      <c r="L3" s="6" t="inlineStr">
        <is>
          <t>人口增长差(百分点)</t>
        </is>
      </c>
      <c r="M3" s="6" t="inlineStr">
        <is>
          <t>是否影响前20结论</t>
        </is>
      </c>
      <c r="N3" s="6" t="inlineStr">
        <is>
          <t>说明</t>
        </is>
      </c>
    </row>
    <row r="4">
      <c r="A4" s="12" t="inlineStr">
        <is>
          <t>48301</t>
        </is>
      </c>
      <c r="B4" s="7" t="inlineStr">
        <is>
          <t>Texas</t>
        </is>
      </c>
      <c r="C4" s="8" t="inlineStr">
        <is>
          <t>Loving County</t>
        </is>
      </c>
      <c r="D4" s="9" t="n">
        <v>1</v>
      </c>
      <c r="E4" s="9" t="n">
        <v>1</v>
      </c>
      <c r="F4" s="9" t="n">
        <v>0</v>
      </c>
      <c r="G4" s="13" t="n">
        <v>1.232237239504681</v>
      </c>
      <c r="H4" s="13" t="n">
        <v>1.232237239504681</v>
      </c>
      <c r="I4" s="14" t="n">
        <v>0</v>
      </c>
      <c r="J4" s="13" t="n">
        <v>-0.2835820895522388</v>
      </c>
      <c r="K4" s="13" t="n">
        <v>-0.2835820895522388</v>
      </c>
      <c r="L4" s="14" t="n">
        <v>0</v>
      </c>
      <c r="M4" s="7" t="inlineStr">
        <is>
          <t>否</t>
        </is>
      </c>
      <c r="N4" s="8" t="inlineStr">
        <is>
          <t>两种人口源端点相同，增长率与名次均不变</t>
        </is>
      </c>
    </row>
    <row r="5">
      <c r="A5" s="15" t="inlineStr">
        <is>
          <t>48033</t>
        </is>
      </c>
      <c r="B5" s="10" t="inlineStr">
        <is>
          <t>Texas</t>
        </is>
      </c>
      <c r="C5" s="3" t="inlineStr">
        <is>
          <t>Borden County</t>
        </is>
      </c>
      <c r="D5" s="11" t="n">
        <v>2</v>
      </c>
      <c r="E5" s="11" t="n">
        <v>2</v>
      </c>
      <c r="F5" s="11" t="n">
        <v>0</v>
      </c>
      <c r="G5" s="16" t="n">
        <v>1.025876598395193</v>
      </c>
      <c r="H5" s="16" t="n">
        <v>1.025876598395193</v>
      </c>
      <c r="I5" s="17" t="n">
        <v>0</v>
      </c>
      <c r="J5" s="16" t="n">
        <v>-0.132398753894081</v>
      </c>
      <c r="K5" s="16" t="n">
        <v>-0.132398753894081</v>
      </c>
      <c r="L5" s="17" t="n">
        <v>0</v>
      </c>
      <c r="M5" s="10" t="inlineStr">
        <is>
          <t>否</t>
        </is>
      </c>
      <c r="N5" s="3" t="inlineStr">
        <is>
          <t>两种人口源端点相同，增长率与名次均不变</t>
        </is>
      </c>
    </row>
    <row r="6">
      <c r="A6" s="12" t="inlineStr">
        <is>
          <t>40147</t>
        </is>
      </c>
      <c r="B6" s="7" t="inlineStr">
        <is>
          <t>Oklahoma</t>
        </is>
      </c>
      <c r="C6" s="8" t="inlineStr">
        <is>
          <t>Washington County</t>
        </is>
      </c>
      <c r="D6" s="9" t="n">
        <v>3</v>
      </c>
      <c r="E6" s="9" t="n">
        <v>3</v>
      </c>
      <c r="F6" s="9" t="n">
        <v>0</v>
      </c>
      <c r="G6" s="13" t="n">
        <v>0.992031043560341</v>
      </c>
      <c r="H6" s="13" t="n">
        <v>0.992031043560341</v>
      </c>
      <c r="I6" s="14" t="n">
        <v>0</v>
      </c>
      <c r="J6" s="13" t="n">
        <v>0.02763943276432346</v>
      </c>
      <c r="K6" s="13" t="n">
        <v>0.02763943276432346</v>
      </c>
      <c r="L6" s="14" t="n">
        <v>0</v>
      </c>
      <c r="M6" s="7" t="inlineStr">
        <is>
          <t>否</t>
        </is>
      </c>
      <c r="N6" s="8" t="inlineStr">
        <is>
          <t>两种人口源端点相同，增长率与名次均不变</t>
        </is>
      </c>
    </row>
    <row r="7">
      <c r="A7" s="15" t="inlineStr">
        <is>
          <t>48101</t>
        </is>
      </c>
      <c r="B7" s="10" t="inlineStr">
        <is>
          <t>Texas</t>
        </is>
      </c>
      <c r="C7" s="3" t="inlineStr">
        <is>
          <t>Cottle County</t>
        </is>
      </c>
      <c r="D7" s="11" t="n">
        <v>4</v>
      </c>
      <c r="E7" s="11" t="n">
        <v>4</v>
      </c>
      <c r="F7" s="11" t="n">
        <v>0</v>
      </c>
      <c r="G7" s="16" t="n">
        <v>0.9447757713900284</v>
      </c>
      <c r="H7" s="16" t="n">
        <v>0.9447757713900284</v>
      </c>
      <c r="I7" s="17" t="n">
        <v>0</v>
      </c>
      <c r="J7" s="16" t="n">
        <v>-0.07404692082111441</v>
      </c>
      <c r="K7" s="16" t="n">
        <v>-0.07404692082111441</v>
      </c>
      <c r="L7" s="17" t="n">
        <v>0</v>
      </c>
      <c r="M7" s="10" t="inlineStr">
        <is>
          <t>否</t>
        </is>
      </c>
      <c r="N7" s="3" t="inlineStr">
        <is>
          <t>两种人口源端点相同，增长率与名次均不变</t>
        </is>
      </c>
    </row>
    <row r="8">
      <c r="A8" s="12" t="inlineStr">
        <is>
          <t>31139</t>
        </is>
      </c>
      <c r="B8" s="7" t="inlineStr">
        <is>
          <t>Nebraska</t>
        </is>
      </c>
      <c r="C8" s="8" t="inlineStr">
        <is>
          <t>Pierce County</t>
        </is>
      </c>
      <c r="D8" s="9" t="n">
        <v>5</v>
      </c>
      <c r="E8" s="9" t="n">
        <v>5</v>
      </c>
      <c r="F8" s="9" t="n">
        <v>0</v>
      </c>
      <c r="G8" s="13" t="n">
        <v>0.8767331445704392</v>
      </c>
      <c r="H8" s="13" t="n">
        <v>0.8767331445704392</v>
      </c>
      <c r="I8" s="14" t="n">
        <v>0</v>
      </c>
      <c r="J8" s="13" t="n">
        <v>-0.001361655773420511</v>
      </c>
      <c r="K8" s="13" t="n">
        <v>-0.001361655773420511</v>
      </c>
      <c r="L8" s="14" t="n">
        <v>0</v>
      </c>
      <c r="M8" s="7" t="inlineStr">
        <is>
          <t>否</t>
        </is>
      </c>
      <c r="N8" s="8" t="inlineStr">
        <is>
          <t>两种人口源端点相同，增长率与名次均不变</t>
        </is>
      </c>
    </row>
    <row r="9">
      <c r="A9" s="15" t="inlineStr">
        <is>
          <t>48389</t>
        </is>
      </c>
      <c r="B9" s="10" t="inlineStr">
        <is>
          <t>Texas</t>
        </is>
      </c>
      <c r="C9" s="3" t="inlineStr">
        <is>
          <t>Reeves County</t>
        </is>
      </c>
      <c r="D9" s="11" t="n">
        <v>6</v>
      </c>
      <c r="E9" s="11" t="n">
        <v>6</v>
      </c>
      <c r="F9" s="11" t="n">
        <v>0</v>
      </c>
      <c r="G9" s="16" t="n">
        <v>0.8243023379140952</v>
      </c>
      <c r="H9" s="16" t="n">
        <v>0.8243023379140952</v>
      </c>
      <c r="I9" s="17" t="n">
        <v>0</v>
      </c>
      <c r="J9" s="16" t="n">
        <v>-0.1904117009750813</v>
      </c>
      <c r="K9" s="16" t="n">
        <v>-0.1904117009750813</v>
      </c>
      <c r="L9" s="17" t="n">
        <v>0</v>
      </c>
      <c r="M9" s="10" t="inlineStr">
        <is>
          <t>否</t>
        </is>
      </c>
      <c r="N9" s="3" t="inlineStr">
        <is>
          <t>两种人口源端点相同，增长率与名次均不变</t>
        </is>
      </c>
    </row>
    <row r="10">
      <c r="A10" s="12" t="inlineStr">
        <is>
          <t>56039</t>
        </is>
      </c>
      <c r="B10" s="7" t="inlineStr">
        <is>
          <t>Wyoming</t>
        </is>
      </c>
      <c r="C10" s="8" t="inlineStr">
        <is>
          <t>Teton County</t>
        </is>
      </c>
      <c r="D10" s="9" t="n">
        <v>7</v>
      </c>
      <c r="E10" s="9" t="n">
        <v>7</v>
      </c>
      <c r="F10" s="9" t="n">
        <v>0</v>
      </c>
      <c r="G10" s="13" t="n">
        <v>0.784523789454908</v>
      </c>
      <c r="H10" s="13" t="n">
        <v>0.784523789454908</v>
      </c>
      <c r="I10" s="14" t="n">
        <v>0</v>
      </c>
      <c r="J10" s="13" t="n">
        <v>-0.004789599726308547</v>
      </c>
      <c r="K10" s="13" t="n">
        <v>-0.004789599726308547</v>
      </c>
      <c r="L10" s="14" t="n">
        <v>0</v>
      </c>
      <c r="M10" s="7" t="inlineStr">
        <is>
          <t>否</t>
        </is>
      </c>
      <c r="N10" s="8" t="inlineStr">
        <is>
          <t>两种人口源端点相同，增长率与名次均不变</t>
        </is>
      </c>
    </row>
    <row r="11">
      <c r="A11" s="15" t="inlineStr">
        <is>
          <t>48461</t>
        </is>
      </c>
      <c r="B11" s="10" t="inlineStr">
        <is>
          <t>Texas</t>
        </is>
      </c>
      <c r="C11" s="3" t="inlineStr">
        <is>
          <t>Upton County</t>
        </is>
      </c>
      <c r="D11" s="11" t="n">
        <v>8</v>
      </c>
      <c r="E11" s="11" t="n">
        <v>8</v>
      </c>
      <c r="F11" s="11" t="n">
        <v>0</v>
      </c>
      <c r="G11" s="16" t="n">
        <v>0.7494339846376896</v>
      </c>
      <c r="H11" s="16" t="n">
        <v>0.7494339846376896</v>
      </c>
      <c r="I11" s="17" t="n">
        <v>0</v>
      </c>
      <c r="J11" s="16" t="n">
        <v>-0.05298213745080227</v>
      </c>
      <c r="K11" s="16" t="n">
        <v>-0.05298213745080227</v>
      </c>
      <c r="L11" s="17" t="n">
        <v>0</v>
      </c>
      <c r="M11" s="10" t="inlineStr">
        <is>
          <t>否</t>
        </is>
      </c>
      <c r="N11" s="3" t="inlineStr">
        <is>
          <t>两种人口源端点相同，增长率与名次均不变</t>
        </is>
      </c>
    </row>
    <row r="12">
      <c r="A12" s="12" t="inlineStr">
        <is>
          <t>02230</t>
        </is>
      </c>
      <c r="B12" s="7" t="inlineStr">
        <is>
          <t>Alaska</t>
        </is>
      </c>
      <c r="C12" s="8" t="inlineStr">
        <is>
          <t>Skagway Municipality</t>
        </is>
      </c>
      <c r="D12" s="9" t="n">
        <v>9</v>
      </c>
      <c r="E12" s="9" t="n">
        <v>9</v>
      </c>
      <c r="F12" s="9" t="n">
        <v>0</v>
      </c>
      <c r="G12" s="13" t="n">
        <v>0.7216927881024628</v>
      </c>
      <c r="H12" s="13" t="n">
        <v>0.7216927881024628</v>
      </c>
      <c r="I12" s="14" t="n">
        <v>0</v>
      </c>
      <c r="J12" s="13" t="n">
        <v>-0.09758064516129028</v>
      </c>
      <c r="K12" s="13" t="n">
        <v>-0.09758064516129028</v>
      </c>
      <c r="L12" s="14" t="n">
        <v>0</v>
      </c>
      <c r="M12" s="7" t="inlineStr">
        <is>
          <t>否</t>
        </is>
      </c>
      <c r="N12" s="8" t="inlineStr">
        <is>
          <t>两种人口源端点相同，增长率与名次均不变</t>
        </is>
      </c>
    </row>
    <row r="13">
      <c r="A13" s="15" t="inlineStr">
        <is>
          <t>49043</t>
        </is>
      </c>
      <c r="B13" s="10" t="inlineStr">
        <is>
          <t>Utah</t>
        </is>
      </c>
      <c r="C13" s="3" t="inlineStr">
        <is>
          <t>Summit County</t>
        </is>
      </c>
      <c r="D13" s="11" t="n">
        <v>10</v>
      </c>
      <c r="E13" s="11" t="n">
        <v>10</v>
      </c>
      <c r="F13" s="11" t="n">
        <v>0</v>
      </c>
      <c r="G13" s="16" t="n">
        <v>0.7127325531375608</v>
      </c>
      <c r="H13" s="16" t="n">
        <v>0.7127325531375608</v>
      </c>
      <c r="I13" s="17" t="n">
        <v>0</v>
      </c>
      <c r="J13" s="16" t="n">
        <v>0.01468753677768619</v>
      </c>
      <c r="K13" s="16" t="n">
        <v>0.01468753677768619</v>
      </c>
      <c r="L13" s="17" t="n">
        <v>0</v>
      </c>
      <c r="M13" s="10" t="inlineStr">
        <is>
          <t>否</t>
        </is>
      </c>
      <c r="N13" s="3" t="inlineStr">
        <is>
          <t>两种人口源端点相同，增长率与名次均不变</t>
        </is>
      </c>
    </row>
    <row r="14">
      <c r="A14" s="12" t="inlineStr">
        <is>
          <t>19131</t>
        </is>
      </c>
      <c r="B14" s="7" t="inlineStr">
        <is>
          <t>Iowa</t>
        </is>
      </c>
      <c r="C14" s="8" t="inlineStr">
        <is>
          <t>Mitchell County</t>
        </is>
      </c>
      <c r="D14" s="9" t="n">
        <v>11</v>
      </c>
      <c r="E14" s="9" t="n">
        <v>11</v>
      </c>
      <c r="F14" s="9" t="n">
        <v>0</v>
      </c>
      <c r="G14" s="13" t="n">
        <v>0.7012340999599538</v>
      </c>
      <c r="H14" s="13" t="n">
        <v>0.7012340999599538</v>
      </c>
      <c r="I14" s="14" t="n">
        <v>0</v>
      </c>
      <c r="J14" s="13" t="n">
        <v>0.00434536179860201</v>
      </c>
      <c r="K14" s="13" t="n">
        <v>0.00434536179860201</v>
      </c>
      <c r="L14" s="14" t="n">
        <v>0</v>
      </c>
      <c r="M14" s="7" t="inlineStr">
        <is>
          <t>否</t>
        </is>
      </c>
      <c r="N14" s="8" t="inlineStr">
        <is>
          <t>两种人口源端点相同，增长率与名次均不变</t>
        </is>
      </c>
    </row>
    <row r="15">
      <c r="A15" s="15" t="inlineStr">
        <is>
          <t>19037</t>
        </is>
      </c>
      <c r="B15" s="10" t="inlineStr">
        <is>
          <t>Iowa</t>
        </is>
      </c>
      <c r="C15" s="3" t="inlineStr">
        <is>
          <t>Chickasaw County</t>
        </is>
      </c>
      <c r="D15" s="11" t="n">
        <v>12</v>
      </c>
      <c r="E15" s="11" t="n">
        <v>12</v>
      </c>
      <c r="F15" s="11" t="n">
        <v>0</v>
      </c>
      <c r="G15" s="16" t="n">
        <v>0.7010844621463035</v>
      </c>
      <c r="H15" s="16" t="n">
        <v>0.7010844621463035</v>
      </c>
      <c r="I15" s="17" t="n">
        <v>0</v>
      </c>
      <c r="J15" s="16" t="n">
        <v>-0.02219440967876507</v>
      </c>
      <c r="K15" s="16" t="n">
        <v>-0.02219440967876507</v>
      </c>
      <c r="L15" s="17" t="n">
        <v>0</v>
      </c>
      <c r="M15" s="10" t="inlineStr">
        <is>
          <t>否</t>
        </is>
      </c>
      <c r="N15" s="3" t="inlineStr">
        <is>
          <t>两种人口源端点相同，增长率与名次均不变</t>
        </is>
      </c>
    </row>
    <row r="16">
      <c r="A16" s="12" t="inlineStr">
        <is>
          <t>48311</t>
        </is>
      </c>
      <c r="B16" s="7" t="inlineStr">
        <is>
          <t>Texas</t>
        </is>
      </c>
      <c r="C16" s="8" t="inlineStr">
        <is>
          <t>McMullen County</t>
        </is>
      </c>
      <c r="D16" s="9" t="n">
        <v>13</v>
      </c>
      <c r="E16" s="9" t="n">
        <v>13</v>
      </c>
      <c r="F16" s="9" t="n">
        <v>0</v>
      </c>
      <c r="G16" s="13" t="n">
        <v>0.6983811536800433</v>
      </c>
      <c r="H16" s="13" t="n">
        <v>0.6983811536800433</v>
      </c>
      <c r="I16" s="14" t="n">
        <v>0</v>
      </c>
      <c r="J16" s="13" t="n">
        <v>-0.05360134003350081</v>
      </c>
      <c r="K16" s="13" t="n">
        <v>-0.05360134003350081</v>
      </c>
      <c r="L16" s="14" t="n">
        <v>0</v>
      </c>
      <c r="M16" s="7" t="inlineStr">
        <is>
          <t>否</t>
        </is>
      </c>
      <c r="N16" s="8" t="inlineStr">
        <is>
          <t>两种人口源端点相同，增长率与名次均不变</t>
        </is>
      </c>
    </row>
    <row r="17">
      <c r="A17" s="15" t="inlineStr">
        <is>
          <t>08017</t>
        </is>
      </c>
      <c r="B17" s="10" t="inlineStr">
        <is>
          <t>Colorado</t>
        </is>
      </c>
      <c r="C17" s="3" t="inlineStr">
        <is>
          <t>Cheyenne County</t>
        </is>
      </c>
      <c r="D17" s="11" t="n">
        <v>14</v>
      </c>
      <c r="E17" s="11" t="n">
        <v>14</v>
      </c>
      <c r="F17" s="11" t="n">
        <v>0</v>
      </c>
      <c r="G17" s="16" t="n">
        <v>0.694000829098478</v>
      </c>
      <c r="H17" s="16" t="n">
        <v>0.694000829098478</v>
      </c>
      <c r="I17" s="17" t="n">
        <v>0</v>
      </c>
      <c r="J17" s="16" t="n">
        <v>-0.01947308132875147</v>
      </c>
      <c r="K17" s="16" t="n">
        <v>-0.01947308132875147</v>
      </c>
      <c r="L17" s="17" t="n">
        <v>0</v>
      </c>
      <c r="M17" s="10" t="inlineStr">
        <is>
          <t>否</t>
        </is>
      </c>
      <c r="N17" s="3" t="inlineStr">
        <is>
          <t>两种人口源端点相同，增长率与名次均不变</t>
        </is>
      </c>
    </row>
    <row r="18">
      <c r="A18" s="12" t="inlineStr">
        <is>
          <t>08097</t>
        </is>
      </c>
      <c r="B18" s="7" t="inlineStr">
        <is>
          <t>Colorado</t>
        </is>
      </c>
      <c r="C18" s="8" t="inlineStr">
        <is>
          <t>Pitkin County</t>
        </is>
      </c>
      <c r="D18" s="9" t="n">
        <v>15</v>
      </c>
      <c r="E18" s="9" t="n">
        <v>15</v>
      </c>
      <c r="F18" s="9" t="n">
        <v>0</v>
      </c>
      <c r="G18" s="13" t="n">
        <v>0.6842529816446579</v>
      </c>
      <c r="H18" s="13" t="n">
        <v>0.6842529816446579</v>
      </c>
      <c r="I18" s="14" t="n">
        <v>0</v>
      </c>
      <c r="J18" s="13" t="n">
        <v>-0.04157788655341199</v>
      </c>
      <c r="K18" s="13" t="n">
        <v>-0.04157788655341199</v>
      </c>
      <c r="L18" s="14" t="n">
        <v>0</v>
      </c>
      <c r="M18" s="7" t="inlineStr">
        <is>
          <t>否</t>
        </is>
      </c>
      <c r="N18" s="8" t="inlineStr">
        <is>
          <t>两种人口源端点相同，增长率与名次均不变</t>
        </is>
      </c>
    </row>
    <row r="19">
      <c r="A19" s="15" t="inlineStr">
        <is>
          <t>46125</t>
        </is>
      </c>
      <c r="B19" s="10" t="inlineStr">
        <is>
          <t>South Dakota</t>
        </is>
      </c>
      <c r="C19" s="3" t="inlineStr">
        <is>
          <t>Turner County</t>
        </is>
      </c>
      <c r="D19" s="11" t="n">
        <v>16</v>
      </c>
      <c r="E19" s="11" t="n">
        <v>16</v>
      </c>
      <c r="F19" s="11" t="n">
        <v>0</v>
      </c>
      <c r="G19" s="16" t="n">
        <v>0.6503895854368393</v>
      </c>
      <c r="H19" s="16" t="n">
        <v>0.6503895854368393</v>
      </c>
      <c r="I19" s="17" t="n">
        <v>0</v>
      </c>
      <c r="J19" s="16" t="n">
        <v>0.04616624453142992</v>
      </c>
      <c r="K19" s="16" t="n">
        <v>0.04616624453142992</v>
      </c>
      <c r="L19" s="17" t="n">
        <v>0</v>
      </c>
      <c r="M19" s="10" t="inlineStr">
        <is>
          <t>否</t>
        </is>
      </c>
      <c r="N19" s="3" t="inlineStr">
        <is>
          <t>两种人口源端点相同，增长率与名次均不变</t>
        </is>
      </c>
    </row>
    <row r="20">
      <c r="A20" s="12" t="inlineStr">
        <is>
          <t>46079</t>
        </is>
      </c>
      <c r="B20" s="7" t="inlineStr">
        <is>
          <t>South Dakota</t>
        </is>
      </c>
      <c r="C20" s="8" t="inlineStr">
        <is>
          <t>Lake County</t>
        </is>
      </c>
      <c r="D20" s="9" t="n">
        <v>17</v>
      </c>
      <c r="E20" s="9" t="n">
        <v>17</v>
      </c>
      <c r="F20" s="9" t="n">
        <v>0</v>
      </c>
      <c r="G20" s="13" t="n">
        <v>0.6470389382935056</v>
      </c>
      <c r="H20" s="13" t="n">
        <v>0.6470389382935056</v>
      </c>
      <c r="I20" s="14" t="n">
        <v>0</v>
      </c>
      <c r="J20" s="13" t="n">
        <v>-0.0009077705156136373</v>
      </c>
      <c r="K20" s="13" t="n">
        <v>-0.0009077705156136373</v>
      </c>
      <c r="L20" s="14" t="n">
        <v>0</v>
      </c>
      <c r="M20" s="7" t="inlineStr">
        <is>
          <t>否</t>
        </is>
      </c>
      <c r="N20" s="8" t="inlineStr">
        <is>
          <t>两种人口源端点相同，增长率与名次均不变</t>
        </is>
      </c>
    </row>
    <row r="21">
      <c r="A21" s="15" t="inlineStr">
        <is>
          <t>48269</t>
        </is>
      </c>
      <c r="B21" s="10" t="inlineStr">
        <is>
          <t>Texas</t>
        </is>
      </c>
      <c r="C21" s="3" t="inlineStr">
        <is>
          <t>King County</t>
        </is>
      </c>
      <c r="D21" s="11" t="n">
        <v>18</v>
      </c>
      <c r="E21" s="11" t="n">
        <v>18</v>
      </c>
      <c r="F21" s="11" t="n">
        <v>0</v>
      </c>
      <c r="G21" s="16" t="n">
        <v>0.6371546649809563</v>
      </c>
      <c r="H21" s="16" t="n">
        <v>0.6371546649809563</v>
      </c>
      <c r="I21" s="17" t="n">
        <v>0</v>
      </c>
      <c r="J21" s="16" t="n">
        <v>-0.1947565543071161</v>
      </c>
      <c r="K21" s="16" t="n">
        <v>-0.1947565543071161</v>
      </c>
      <c r="L21" s="17" t="n">
        <v>0</v>
      </c>
      <c r="M21" s="10" t="inlineStr">
        <is>
          <t>否</t>
        </is>
      </c>
      <c r="N21" s="3" t="inlineStr">
        <is>
          <t>两种人口源端点相同，增长率与名次均不变</t>
        </is>
      </c>
    </row>
    <row r="22">
      <c r="A22" s="12" t="inlineStr">
        <is>
          <t>31099</t>
        </is>
      </c>
      <c r="B22" s="7" t="inlineStr">
        <is>
          <t>Nebraska</t>
        </is>
      </c>
      <c r="C22" s="8" t="inlineStr">
        <is>
          <t>Kearney County</t>
        </is>
      </c>
      <c r="D22" s="9" t="n">
        <v>19</v>
      </c>
      <c r="E22" s="9" t="n">
        <v>19</v>
      </c>
      <c r="F22" s="9" t="n">
        <v>0</v>
      </c>
      <c r="G22" s="13" t="n">
        <v>0.6301949455691931</v>
      </c>
      <c r="H22" s="13" t="n">
        <v>0.6301949455691931</v>
      </c>
      <c r="I22" s="14" t="n">
        <v>0</v>
      </c>
      <c r="J22" s="13" t="n">
        <v>0.008517632994620383</v>
      </c>
      <c r="K22" s="13" t="n">
        <v>0.008517632994620383</v>
      </c>
      <c r="L22" s="14" t="n">
        <v>0</v>
      </c>
      <c r="M22" s="7" t="inlineStr">
        <is>
          <t>否</t>
        </is>
      </c>
      <c r="N22" s="8" t="inlineStr">
        <is>
          <t>两种人口源端点相同，增长率与名次均不变</t>
        </is>
      </c>
    </row>
    <row r="23">
      <c r="A23" s="15" t="inlineStr">
        <is>
          <t>16013</t>
        </is>
      </c>
      <c r="B23" s="10" t="inlineStr">
        <is>
          <t>Idaho</t>
        </is>
      </c>
      <c r="C23" s="3" t="inlineStr">
        <is>
          <t>Blaine County</t>
        </is>
      </c>
      <c r="D23" s="11" t="n">
        <v>20</v>
      </c>
      <c r="E23" s="11" t="n">
        <v>20</v>
      </c>
      <c r="F23" s="11" t="n">
        <v>0</v>
      </c>
      <c r="G23" s="16" t="n">
        <v>0.6235081194055641</v>
      </c>
      <c r="H23" s="16" t="n">
        <v>0.6235081194055641</v>
      </c>
      <c r="I23" s="17" t="n">
        <v>0</v>
      </c>
      <c r="J23" s="16" t="n">
        <v>0.03762579585130421</v>
      </c>
      <c r="K23" s="16" t="n">
        <v>0.03762579585130421</v>
      </c>
      <c r="L23" s="17" t="n">
        <v>0</v>
      </c>
      <c r="M23" s="10" t="inlineStr">
        <is>
          <t>否</t>
        </is>
      </c>
      <c r="N23" s="3" t="inlineStr">
        <is>
          <t>两种人口源端点相同，增长率与名次均不变</t>
        </is>
      </c>
    </row>
  </sheetData>
  <autoFilter ref="A3:N23"/>
  <mergeCells count="2">
    <mergeCell ref="A2:N2"/>
    <mergeCell ref="A1:N1"/>
  </mergeCells>
  <pageMargins left="0.75" right="0.75" top="1" bottom="1" header="0.5" footer="0.5"/>
  <pageSetup fitToHeight="0" fitToWidth="1"/>
  <headerFooter>
    <oddHeader/>
    <oddFooter>&amp;C第 &amp;P / &amp;N 页&amp;R县域收入增长发布复核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V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11" customWidth="1" min="4" max="4"/>
    <col width="17" customWidth="1" min="5" max="5"/>
    <col width="17" customWidth="1" min="6" max="6"/>
    <col width="14" customWidth="1" min="7" max="7"/>
    <col width="19" customWidth="1" min="8" max="8"/>
    <col width="16" customWidth="1" min="9" max="9"/>
    <col width="17" customWidth="1" min="10" max="10"/>
    <col width="20" customWidth="1" min="11" max="11"/>
    <col width="16" customWidth="1" min="12" max="12"/>
    <col width="17" customWidth="1" min="13" max="13"/>
    <col width="18" customWidth="1" min="14" max="14"/>
    <col width="16" customWidth="1" min="15" max="15"/>
    <col width="17" customWidth="1" min="16" max="16"/>
    <col width="20" customWidth="1" min="17" max="17"/>
    <col width="13" customWidth="1" min="18" max="18"/>
    <col width="13" customWidth="1" min="19" max="19"/>
    <col width="13" customWidth="1" min="20" max="20"/>
    <col width="13" customWidth="1" min="21" max="21"/>
    <col width="48" customWidth="1" min="22" max="22"/>
  </cols>
  <sheetData>
    <row r="1" ht="28" customHeight="1">
      <c r="A1" s="4" t="inlineStr">
        <is>
          <t>榜单并集的收入来源贡献</t>
        </is>
      </c>
    </row>
    <row r="2" ht="30" customHeight="1">
      <c r="A2" s="5" t="inlineStr">
        <is>
          <t>金额单位为千美元；贡献百分点=分项变化÷2020个人收入；三项贡献百分点之和=个人收入增长率。</t>
        </is>
      </c>
    </row>
    <row r="3" ht="34" customHeight="1">
      <c r="A3" s="6" t="inlineStr">
        <is>
          <t>FIPS</t>
        </is>
      </c>
      <c r="B3" s="6" t="inlineStr">
        <is>
          <t>州</t>
        </is>
      </c>
      <c r="C3" s="6" t="inlineStr">
        <is>
          <t>县级地区</t>
        </is>
      </c>
      <c r="D3" s="6" t="inlineStr">
        <is>
          <t>榜单名次</t>
        </is>
      </c>
      <c r="E3" s="6" t="inlineStr">
        <is>
          <t>个人收入2020</t>
        </is>
      </c>
      <c r="F3" s="6" t="inlineStr">
        <is>
          <t>个人收入2024</t>
        </is>
      </c>
      <c r="G3" s="6" t="inlineStr">
        <is>
          <t>个人收入增长</t>
        </is>
      </c>
      <c r="H3" s="6" t="inlineStr">
        <is>
          <t>居住地净收入变化</t>
        </is>
      </c>
      <c r="I3" s="6" t="inlineStr">
        <is>
          <t>其贡献百分点</t>
        </is>
      </c>
      <c r="J3" s="6" t="inlineStr">
        <is>
          <t>占收入增量比重</t>
        </is>
      </c>
      <c r="K3" s="6" t="inlineStr">
        <is>
          <t>股息利息租金变化</t>
        </is>
      </c>
      <c r="L3" s="6" t="inlineStr">
        <is>
          <t>其贡献百分点</t>
        </is>
      </c>
      <c r="M3" s="6" t="inlineStr">
        <is>
          <t>占收入增量比重</t>
        </is>
      </c>
      <c r="N3" s="6" t="inlineStr">
        <is>
          <t>转移收入变化</t>
        </is>
      </c>
      <c r="O3" s="6" t="inlineStr">
        <is>
          <t>其贡献百分点</t>
        </is>
      </c>
      <c r="P3" s="6" t="inlineStr">
        <is>
          <t>占收入增量比重</t>
        </is>
      </c>
      <c r="Q3" s="6" t="inlineStr">
        <is>
          <t>恒等式残差(千美元)</t>
        </is>
      </c>
      <c r="R3" s="6" t="inlineStr">
        <is>
          <t>Line10源行</t>
        </is>
      </c>
      <c r="S3" s="6" t="inlineStr">
        <is>
          <t>Line45源行</t>
        </is>
      </c>
      <c r="T3" s="6" t="inlineStr">
        <is>
          <t>Line46源行</t>
        </is>
      </c>
      <c r="U3" s="6" t="inlineStr">
        <is>
          <t>Line47源行</t>
        </is>
      </c>
      <c r="V3" s="6" t="inlineStr">
        <is>
          <t>解读</t>
        </is>
      </c>
    </row>
    <row r="4">
      <c r="A4" s="12" t="inlineStr">
        <is>
          <t>48301</t>
        </is>
      </c>
      <c r="B4" s="7" t="inlineStr">
        <is>
          <t>Texas</t>
        </is>
      </c>
      <c r="C4" s="8" t="inlineStr">
        <is>
          <t>Loving County</t>
        </is>
      </c>
      <c r="D4" s="9" t="n">
        <v>1</v>
      </c>
      <c r="E4" s="9" t="n">
        <v>6622</v>
      </c>
      <c r="F4" s="9" t="n">
        <v>10590</v>
      </c>
      <c r="G4" s="13" t="n">
        <v>0.5992147387496225</v>
      </c>
      <c r="H4" s="9" t="n">
        <v>3053</v>
      </c>
      <c r="I4" s="13" t="n">
        <v>0.461038961038961</v>
      </c>
      <c r="J4" s="13" t="n">
        <v>0.7694052419354839</v>
      </c>
      <c r="K4" s="9" t="n">
        <v>878</v>
      </c>
      <c r="L4" s="13" t="n">
        <v>0.1325883418906675</v>
      </c>
      <c r="M4" s="13" t="n">
        <v>0.2212701612903226</v>
      </c>
      <c r="N4" s="9" t="n">
        <v>37</v>
      </c>
      <c r="O4" s="13" t="n">
        <v>0.00558743581999396</v>
      </c>
      <c r="P4" s="13" t="n">
        <v>0.009324596774193549</v>
      </c>
      <c r="Q4" s="9" t="n">
        <v>0</v>
      </c>
      <c r="R4" s="9" t="n">
        <v>55042</v>
      </c>
      <c r="S4" s="9" t="n">
        <v>55052</v>
      </c>
      <c r="T4" s="9" t="n">
        <v>55053</v>
      </c>
      <c r="U4" s="9" t="n">
        <v>55054</v>
      </c>
      <c r="V4" s="8" t="inlineStr">
        <is>
          <t>收入增量最大分项：居住地净收入；仅作会计分解，不作因果判断</t>
        </is>
      </c>
    </row>
    <row r="5">
      <c r="A5" s="15" t="inlineStr">
        <is>
          <t>48033</t>
        </is>
      </c>
      <c r="B5" s="10" t="inlineStr">
        <is>
          <t>Texas</t>
        </is>
      </c>
      <c r="C5" s="3" t="inlineStr">
        <is>
          <t>Borden County</t>
        </is>
      </c>
      <c r="D5" s="11" t="n">
        <v>2</v>
      </c>
      <c r="E5" s="11" t="n">
        <v>43120</v>
      </c>
      <c r="F5" s="11" t="n">
        <v>75790</v>
      </c>
      <c r="G5" s="16" t="n">
        <v>0.7576530612244898</v>
      </c>
      <c r="H5" s="11" t="n">
        <v>24542</v>
      </c>
      <c r="I5" s="16" t="n">
        <v>0.5691558441558442</v>
      </c>
      <c r="J5" s="16" t="n">
        <v>0.7512090602999694</v>
      </c>
      <c r="K5" s="11" t="n">
        <v>8436</v>
      </c>
      <c r="L5" s="16" t="n">
        <v>0.1956400742115028</v>
      </c>
      <c r="M5" s="16" t="n">
        <v>0.25821854912764</v>
      </c>
      <c r="N5" s="11" t="n">
        <v>-308</v>
      </c>
      <c r="O5" s="16" t="n">
        <v>-0.007142857142857143</v>
      </c>
      <c r="P5" s="16" t="n">
        <v>-0.009427609427609427</v>
      </c>
      <c r="Q5" s="11" t="n">
        <v>0</v>
      </c>
      <c r="R5" s="11" t="n">
        <v>52362</v>
      </c>
      <c r="S5" s="11" t="n">
        <v>52372</v>
      </c>
      <c r="T5" s="11" t="n">
        <v>52373</v>
      </c>
      <c r="U5" s="11" t="n">
        <v>52374</v>
      </c>
      <c r="V5" s="3" t="inlineStr">
        <is>
          <t>收入增量最大分项：居住地净收入；仅作会计分解，不作因果判断</t>
        </is>
      </c>
    </row>
    <row r="6">
      <c r="A6" s="12" t="inlineStr">
        <is>
          <t>40147</t>
        </is>
      </c>
      <c r="B6" s="7" t="inlineStr">
        <is>
          <t>Oklahoma</t>
        </is>
      </c>
      <c r="C6" s="8" t="inlineStr">
        <is>
          <t>Washington County</t>
        </is>
      </c>
      <c r="D6" s="9" t="n">
        <v>3</v>
      </c>
      <c r="E6" s="9" t="n">
        <v>3347211</v>
      </c>
      <c r="F6" s="9" t="n">
        <v>6852041</v>
      </c>
      <c r="G6" s="13" t="n">
        <v>1.047089651653272</v>
      </c>
      <c r="H6" s="9" t="n">
        <v>3204400</v>
      </c>
      <c r="I6" s="13" t="n">
        <v>0.9573343299839777</v>
      </c>
      <c r="J6" s="13" t="n">
        <v>0.9142811491570204</v>
      </c>
      <c r="K6" s="9" t="n">
        <v>163516</v>
      </c>
      <c r="L6" s="13" t="n">
        <v>0.04885141689603673</v>
      </c>
      <c r="M6" s="13" t="n">
        <v>0.04665447396878022</v>
      </c>
      <c r="N6" s="9" t="n">
        <v>136914</v>
      </c>
      <c r="O6" s="13" t="n">
        <v>0.0409039047732575</v>
      </c>
      <c r="P6" s="13" t="n">
        <v>0.03906437687419932</v>
      </c>
      <c r="Q6" s="9" t="n">
        <v>0</v>
      </c>
      <c r="R6" s="9" t="n">
        <v>45522</v>
      </c>
      <c r="S6" s="9" t="n">
        <v>45532</v>
      </c>
      <c r="T6" s="9" t="n">
        <v>45533</v>
      </c>
      <c r="U6" s="9" t="n">
        <v>45534</v>
      </c>
      <c r="V6" s="8" t="inlineStr">
        <is>
          <t>收入增量最大分项：居住地净收入；仅作会计分解，不作因果判断</t>
        </is>
      </c>
    </row>
    <row r="7">
      <c r="A7" s="15" t="inlineStr">
        <is>
          <t>48101</t>
        </is>
      </c>
      <c r="B7" s="10" t="inlineStr">
        <is>
          <t>Texas</t>
        </is>
      </c>
      <c r="C7" s="3" t="inlineStr">
        <is>
          <t>Cottle County</t>
        </is>
      </c>
      <c r="D7" s="11" t="n">
        <v>4</v>
      </c>
      <c r="E7" s="11" t="n">
        <v>81700</v>
      </c>
      <c r="F7" s="11" t="n">
        <v>147123</v>
      </c>
      <c r="G7" s="16" t="n">
        <v>0.8007711138310893</v>
      </c>
      <c r="H7" s="11" t="n">
        <v>64153</v>
      </c>
      <c r="I7" s="16" t="n">
        <v>0.7852264381884945</v>
      </c>
      <c r="J7" s="16" t="n">
        <v>0.9805878666524005</v>
      </c>
      <c r="K7" s="11" t="n">
        <v>-411</v>
      </c>
      <c r="L7" s="16" t="n">
        <v>-0.005030599755201958</v>
      </c>
      <c r="M7" s="16" t="n">
        <v>-0.006282194335325497</v>
      </c>
      <c r="N7" s="11" t="n">
        <v>1681</v>
      </c>
      <c r="O7" s="16" t="n">
        <v>0.02057527539779682</v>
      </c>
      <c r="P7" s="16" t="n">
        <v>0.02569432768292497</v>
      </c>
      <c r="Q7" s="11" t="n">
        <v>0</v>
      </c>
      <c r="R7" s="11" t="n">
        <v>53042</v>
      </c>
      <c r="S7" s="11" t="n">
        <v>53052</v>
      </c>
      <c r="T7" s="11" t="n">
        <v>53053</v>
      </c>
      <c r="U7" s="11" t="n">
        <v>53054</v>
      </c>
      <c r="V7" s="3" t="inlineStr">
        <is>
          <t>收入增量最大分项：居住地净收入；仅作会计分解，不作因果判断</t>
        </is>
      </c>
    </row>
    <row r="8">
      <c r="A8" s="12" t="inlineStr">
        <is>
          <t>31139</t>
        </is>
      </c>
      <c r="B8" s="7" t="inlineStr">
        <is>
          <t>Nebraska</t>
        </is>
      </c>
      <c r="C8" s="8" t="inlineStr">
        <is>
          <t>Pierce County</t>
        </is>
      </c>
      <c r="D8" s="9" t="n">
        <v>5</v>
      </c>
      <c r="E8" s="9" t="n">
        <v>441130</v>
      </c>
      <c r="F8" s="9" t="n">
        <v>826756</v>
      </c>
      <c r="G8" s="13" t="n">
        <v>0.8741776800489651</v>
      </c>
      <c r="H8" s="9" t="n">
        <v>354180</v>
      </c>
      <c r="I8" s="13" t="n">
        <v>0.8028925713508489</v>
      </c>
      <c r="J8" s="13" t="n">
        <v>0.9184546685130152</v>
      </c>
      <c r="K8" s="9" t="n">
        <v>22062</v>
      </c>
      <c r="L8" s="13" t="n">
        <v>0.05001246797996056</v>
      </c>
      <c r="M8" s="13" t="n">
        <v>0.05721087271086493</v>
      </c>
      <c r="N8" s="9" t="n">
        <v>9384</v>
      </c>
      <c r="O8" s="13" t="n">
        <v>0.02127264071815564</v>
      </c>
      <c r="P8" s="13" t="n">
        <v>0.02433445877611987</v>
      </c>
      <c r="Q8" s="9" t="n">
        <v>0</v>
      </c>
      <c r="R8" s="9" t="n">
        <v>35722</v>
      </c>
      <c r="S8" s="9" t="n">
        <v>35732</v>
      </c>
      <c r="T8" s="9" t="n">
        <v>35733</v>
      </c>
      <c r="U8" s="9" t="n">
        <v>35734</v>
      </c>
      <c r="V8" s="8" t="inlineStr">
        <is>
          <t>收入增量最大分项：居住地净收入；仅作会计分解，不作因果判断</t>
        </is>
      </c>
    </row>
    <row r="9">
      <c r="A9" s="15" t="inlineStr">
        <is>
          <t>48389</t>
        </is>
      </c>
      <c r="B9" s="10" t="inlineStr">
        <is>
          <t>Texas</t>
        </is>
      </c>
      <c r="C9" s="3" t="inlineStr">
        <is>
          <t>Reeves County</t>
        </is>
      </c>
      <c r="D9" s="11" t="n">
        <v>6</v>
      </c>
      <c r="E9" s="11" t="n">
        <v>688389</v>
      </c>
      <c r="F9" s="11" t="n">
        <v>1016705</v>
      </c>
      <c r="G9" s="16" t="n">
        <v>0.4769338266590546</v>
      </c>
      <c r="H9" s="11" t="n">
        <v>269678</v>
      </c>
      <c r="I9" s="16" t="n">
        <v>0.3917523377044084</v>
      </c>
      <c r="J9" s="16" t="n">
        <v>0.8213976778469523</v>
      </c>
      <c r="K9" s="11" t="n">
        <v>57131</v>
      </c>
      <c r="L9" s="16" t="n">
        <v>0.08299231974944399</v>
      </c>
      <c r="M9" s="16" t="n">
        <v>0.1740122321178377</v>
      </c>
      <c r="N9" s="11" t="n">
        <v>1507</v>
      </c>
      <c r="O9" s="16" t="n">
        <v>0.002189169205202291</v>
      </c>
      <c r="P9" s="16" t="n">
        <v>0.004590090035209981</v>
      </c>
      <c r="Q9" s="11" t="n">
        <v>0</v>
      </c>
      <c r="R9" s="11" t="n">
        <v>55922</v>
      </c>
      <c r="S9" s="11" t="n">
        <v>55932</v>
      </c>
      <c r="T9" s="11" t="n">
        <v>55933</v>
      </c>
      <c r="U9" s="11" t="n">
        <v>55934</v>
      </c>
      <c r="V9" s="3" t="inlineStr">
        <is>
          <t>收入增量最大分项：居住地净收入；仅作会计分解，不作因果判断</t>
        </is>
      </c>
    </row>
    <row r="10">
      <c r="A10" s="12" t="inlineStr">
        <is>
          <t>56039</t>
        </is>
      </c>
      <c r="B10" s="7" t="inlineStr">
        <is>
          <t>Wyoming</t>
        </is>
      </c>
      <c r="C10" s="8" t="inlineStr">
        <is>
          <t>Teton County</t>
        </is>
      </c>
      <c r="D10" s="9" t="n">
        <v>7</v>
      </c>
      <c r="E10" s="9" t="n">
        <v>6983035</v>
      </c>
      <c r="F10" s="9" t="n">
        <v>12401707</v>
      </c>
      <c r="G10" s="13" t="n">
        <v>0.7759766348013435</v>
      </c>
      <c r="H10" s="9" t="n">
        <v>916907</v>
      </c>
      <c r="I10" s="13" t="n">
        <v>0.1313049411896117</v>
      </c>
      <c r="J10" s="13" t="n">
        <v>0.1692124933932152</v>
      </c>
      <c r="K10" s="9" t="n">
        <v>4502907</v>
      </c>
      <c r="L10" s="13" t="n">
        <v>0.6448352328178221</v>
      </c>
      <c r="M10" s="13" t="n">
        <v>0.8309982593521069</v>
      </c>
      <c r="N10" s="9" t="n">
        <v>-1142</v>
      </c>
      <c r="O10" s="13" t="n">
        <v>-0.0001635392060901886</v>
      </c>
      <c r="P10" s="13" t="n">
        <v>-0.0002107527453221011</v>
      </c>
      <c r="Q10" s="9" t="n">
        <v>0</v>
      </c>
      <c r="R10" s="9" t="n">
        <v>63942</v>
      </c>
      <c r="S10" s="9" t="n">
        <v>63952</v>
      </c>
      <c r="T10" s="9" t="n">
        <v>63953</v>
      </c>
      <c r="U10" s="9" t="n">
        <v>63954</v>
      </c>
      <c r="V10" s="8" t="inlineStr">
        <is>
          <t>收入增量最大分项：股息、利息和租金；仅作会计分解，不作因果判断</t>
        </is>
      </c>
    </row>
    <row r="11">
      <c r="A11" s="15" t="inlineStr">
        <is>
          <t>48461</t>
        </is>
      </c>
      <c r="B11" s="10" t="inlineStr">
        <is>
          <t>Texas</t>
        </is>
      </c>
      <c r="C11" s="3" t="inlineStr">
        <is>
          <t>Upton County</t>
        </is>
      </c>
      <c r="D11" s="11" t="n">
        <v>8</v>
      </c>
      <c r="E11" s="11" t="n">
        <v>181291</v>
      </c>
      <c r="F11" s="11" t="n">
        <v>300353</v>
      </c>
      <c r="G11" s="16" t="n">
        <v>0.656745232802511</v>
      </c>
      <c r="H11" s="11" t="n">
        <v>108658</v>
      </c>
      <c r="I11" s="16" t="n">
        <v>0.5993568351434986</v>
      </c>
      <c r="J11" s="16" t="n">
        <v>0.9126169558717306</v>
      </c>
      <c r="K11" s="11" t="n">
        <v>8574</v>
      </c>
      <c r="L11" s="16" t="n">
        <v>0.0472941293279865</v>
      </c>
      <c r="M11" s="16" t="n">
        <v>0.07201290084157834</v>
      </c>
      <c r="N11" s="11" t="n">
        <v>1830</v>
      </c>
      <c r="O11" s="16" t="n">
        <v>0.01009426833102581</v>
      </c>
      <c r="P11" s="16" t="n">
        <v>0.01537014328669097</v>
      </c>
      <c r="Q11" s="11" t="n">
        <v>0</v>
      </c>
      <c r="R11" s="11" t="n">
        <v>56642</v>
      </c>
      <c r="S11" s="11" t="n">
        <v>56652</v>
      </c>
      <c r="T11" s="11" t="n">
        <v>56653</v>
      </c>
      <c r="U11" s="11" t="n">
        <v>56654</v>
      </c>
      <c r="V11" s="3" t="inlineStr">
        <is>
          <t>收入增量最大分项：居住地净收入；仅作会计分解，不作因果判断</t>
        </is>
      </c>
    </row>
    <row r="12">
      <c r="A12" s="12" t="inlineStr">
        <is>
          <t>02230</t>
        </is>
      </c>
      <c r="B12" s="7" t="inlineStr">
        <is>
          <t>Alaska</t>
        </is>
      </c>
      <c r="C12" s="8" t="inlineStr">
        <is>
          <t>Skagway Municipality</t>
        </is>
      </c>
      <c r="D12" s="9" t="n">
        <v>9</v>
      </c>
      <c r="E12" s="9" t="n">
        <v>71905</v>
      </c>
      <c r="F12" s="9" t="n">
        <v>111718</v>
      </c>
      <c r="G12" s="13" t="n">
        <v>0.5536888950698839</v>
      </c>
      <c r="H12" s="9" t="n">
        <v>38567</v>
      </c>
      <c r="I12" s="13" t="n">
        <v>0.5363604756275642</v>
      </c>
      <c r="J12" s="13" t="n">
        <v>0.9687036897495793</v>
      </c>
      <c r="K12" s="9" t="n">
        <v>3661</v>
      </c>
      <c r="L12" s="13" t="n">
        <v>0.05091440094569223</v>
      </c>
      <c r="M12" s="13" t="n">
        <v>0.09195488910657323</v>
      </c>
      <c r="N12" s="9" t="n">
        <v>-2415</v>
      </c>
      <c r="O12" s="13" t="n">
        <v>-0.0335859815033725</v>
      </c>
      <c r="P12" s="13" t="n">
        <v>-0.06065857885615251</v>
      </c>
      <c r="Q12" s="9" t="n">
        <v>0</v>
      </c>
      <c r="R12" s="9" t="n">
        <v>1942</v>
      </c>
      <c r="S12" s="9" t="n">
        <v>1952</v>
      </c>
      <c r="T12" s="9" t="n">
        <v>1953</v>
      </c>
      <c r="U12" s="9" t="n">
        <v>1954</v>
      </c>
      <c r="V12" s="8" t="inlineStr">
        <is>
          <t>收入增量最大分项：居住地净收入；仅作会计分解，不作因果判断</t>
        </is>
      </c>
    </row>
    <row r="13">
      <c r="A13" s="15" t="inlineStr">
        <is>
          <t>49043</t>
        </is>
      </c>
      <c r="B13" s="10" t="inlineStr">
        <is>
          <t>Utah</t>
        </is>
      </c>
      <c r="C13" s="3" t="inlineStr">
        <is>
          <t>Summit County</t>
        </is>
      </c>
      <c r="D13" s="11" t="n">
        <v>10</v>
      </c>
      <c r="E13" s="11" t="n">
        <v>6958150</v>
      </c>
      <c r="F13" s="11" t="n">
        <v>12092488</v>
      </c>
      <c r="G13" s="16" t="n">
        <v>0.7378883755021091</v>
      </c>
      <c r="H13" s="11" t="n">
        <v>1671454</v>
      </c>
      <c r="I13" s="16" t="n">
        <v>0.240215287109361</v>
      </c>
      <c r="J13" s="16" t="n">
        <v>0.3255442084257016</v>
      </c>
      <c r="K13" s="11" t="n">
        <v>3405751</v>
      </c>
      <c r="L13" s="16" t="n">
        <v>0.4894621415175011</v>
      </c>
      <c r="M13" s="16" t="n">
        <v>0.6633281642151335</v>
      </c>
      <c r="N13" s="11" t="n">
        <v>57133</v>
      </c>
      <c r="O13" s="16" t="n">
        <v>0.008210946875247012</v>
      </c>
      <c r="P13" s="16" t="n">
        <v>0.0111276273591649</v>
      </c>
      <c r="Q13" s="11" t="n">
        <v>0</v>
      </c>
      <c r="R13" s="11" t="n">
        <v>57562</v>
      </c>
      <c r="S13" s="11" t="n">
        <v>57572</v>
      </c>
      <c r="T13" s="11" t="n">
        <v>57573</v>
      </c>
      <c r="U13" s="11" t="n">
        <v>57574</v>
      </c>
      <c r="V13" s="3" t="inlineStr">
        <is>
          <t>收入增量最大分项：股息、利息和租金；仅作会计分解，不作因果判断</t>
        </is>
      </c>
    </row>
    <row r="14">
      <c r="A14" s="12" t="inlineStr">
        <is>
          <t>19131</t>
        </is>
      </c>
      <c r="B14" s="7" t="inlineStr">
        <is>
          <t>Iowa</t>
        </is>
      </c>
      <c r="C14" s="8" t="inlineStr">
        <is>
          <t>Mitchell County</t>
        </is>
      </c>
      <c r="D14" s="9" t="n">
        <v>11</v>
      </c>
      <c r="E14" s="9" t="n">
        <v>611123</v>
      </c>
      <c r="F14" s="9" t="n">
        <v>1044181</v>
      </c>
      <c r="G14" s="13" t="n">
        <v>0.7086265776283989</v>
      </c>
      <c r="H14" s="9" t="n">
        <v>373209</v>
      </c>
      <c r="I14" s="13" t="n">
        <v>0.6106937555942094</v>
      </c>
      <c r="J14" s="13" t="n">
        <v>0.8617991123590836</v>
      </c>
      <c r="K14" s="9" t="n">
        <v>41992</v>
      </c>
      <c r="L14" s="13" t="n">
        <v>0.06871284504101466</v>
      </c>
      <c r="M14" s="13" t="n">
        <v>0.09696622623297572</v>
      </c>
      <c r="N14" s="9" t="n">
        <v>17857</v>
      </c>
      <c r="O14" s="13" t="n">
        <v>0.02921997699317486</v>
      </c>
      <c r="P14" s="13" t="n">
        <v>0.04123466140794074</v>
      </c>
      <c r="Q14" s="9" t="n">
        <v>0</v>
      </c>
      <c r="R14" s="9" t="n">
        <v>18102</v>
      </c>
      <c r="S14" s="9" t="n">
        <v>18112</v>
      </c>
      <c r="T14" s="9" t="n">
        <v>18113</v>
      </c>
      <c r="U14" s="9" t="n">
        <v>18114</v>
      </c>
      <c r="V14" s="8" t="inlineStr">
        <is>
          <t>收入增量最大分项：居住地净收入；仅作会计分解，不作因果判断</t>
        </is>
      </c>
    </row>
    <row r="15">
      <c r="A15" s="15" t="inlineStr">
        <is>
          <t>19037</t>
        </is>
      </c>
      <c r="B15" s="10" t="inlineStr">
        <is>
          <t>Iowa</t>
        </is>
      </c>
      <c r="C15" s="3" t="inlineStr">
        <is>
          <t>Chickasaw County</t>
        </is>
      </c>
      <c r="D15" s="11" t="n">
        <v>12</v>
      </c>
      <c r="E15" s="11" t="n">
        <v>680898</v>
      </c>
      <c r="F15" s="11" t="n">
        <v>1132558</v>
      </c>
      <c r="G15" s="16" t="n">
        <v>0.6633298966952466</v>
      </c>
      <c r="H15" s="11" t="n">
        <v>388535</v>
      </c>
      <c r="I15" s="16" t="n">
        <v>0.5706214440342019</v>
      </c>
      <c r="J15" s="16" t="n">
        <v>0.8602377894876677</v>
      </c>
      <c r="K15" s="11" t="n">
        <v>46974</v>
      </c>
      <c r="L15" s="16" t="n">
        <v>0.06898830661861248</v>
      </c>
      <c r="M15" s="16" t="n">
        <v>0.1040030111145552</v>
      </c>
      <c r="N15" s="11" t="n">
        <v>16151</v>
      </c>
      <c r="O15" s="16" t="n">
        <v>0.0237201460424322</v>
      </c>
      <c r="P15" s="16" t="n">
        <v>0.03575919939777709</v>
      </c>
      <c r="Q15" s="11" t="n">
        <v>0</v>
      </c>
      <c r="R15" s="11" t="n">
        <v>17162</v>
      </c>
      <c r="S15" s="11" t="n">
        <v>17172</v>
      </c>
      <c r="T15" s="11" t="n">
        <v>17173</v>
      </c>
      <c r="U15" s="11" t="n">
        <v>17174</v>
      </c>
      <c r="V15" s="3" t="inlineStr">
        <is>
          <t>收入增量最大分项：居住地净收入；仅作会计分解，不作因果判断</t>
        </is>
      </c>
    </row>
    <row r="16">
      <c r="A16" s="12" t="inlineStr">
        <is>
          <t>48311</t>
        </is>
      </c>
      <c r="B16" s="7" t="inlineStr">
        <is>
          <t>Texas</t>
        </is>
      </c>
      <c r="C16" s="8" t="inlineStr">
        <is>
          <t>McMullen County</t>
        </is>
      </c>
      <c r="D16" s="9" t="n">
        <v>13</v>
      </c>
      <c r="E16" s="9" t="n">
        <v>41739</v>
      </c>
      <c r="F16" s="9" t="n">
        <v>67089</v>
      </c>
      <c r="G16" s="13" t="n">
        <v>0.6073456479551498</v>
      </c>
      <c r="H16" s="9" t="n">
        <v>7291</v>
      </c>
      <c r="I16" s="13" t="n">
        <v>0.1746807542106902</v>
      </c>
      <c r="J16" s="13" t="n">
        <v>0.2876134122287968</v>
      </c>
      <c r="K16" s="9" t="n">
        <v>16725</v>
      </c>
      <c r="L16" s="13" t="n">
        <v>0.4007043772011787</v>
      </c>
      <c r="M16" s="13" t="n">
        <v>0.6597633136094675</v>
      </c>
      <c r="N16" s="9" t="n">
        <v>1334</v>
      </c>
      <c r="O16" s="13" t="n">
        <v>0.03196051654328087</v>
      </c>
      <c r="P16" s="13" t="n">
        <v>0.0526232741617357</v>
      </c>
      <c r="Q16" s="9" t="n">
        <v>0</v>
      </c>
      <c r="R16" s="9" t="n">
        <v>55142</v>
      </c>
      <c r="S16" s="9" t="n">
        <v>55152</v>
      </c>
      <c r="T16" s="9" t="n">
        <v>55153</v>
      </c>
      <c r="U16" s="9" t="n">
        <v>55154</v>
      </c>
      <c r="V16" s="8" t="inlineStr">
        <is>
          <t>收入增量最大分项：股息、利息和租金；仅作会计分解，不作因果判断</t>
        </is>
      </c>
    </row>
    <row r="17">
      <c r="A17" s="15" t="inlineStr">
        <is>
          <t>08017</t>
        </is>
      </c>
      <c r="B17" s="10" t="inlineStr">
        <is>
          <t>Colorado</t>
        </is>
      </c>
      <c r="C17" s="3" t="inlineStr">
        <is>
          <t>Cheyenne County</t>
        </is>
      </c>
      <c r="D17" s="11" t="n">
        <v>14</v>
      </c>
      <c r="E17" s="11" t="n">
        <v>81487</v>
      </c>
      <c r="F17" s="11" t="n">
        <v>135351</v>
      </c>
      <c r="G17" s="16" t="n">
        <v>0.6610134131824708</v>
      </c>
      <c r="H17" s="11" t="n">
        <v>43001</v>
      </c>
      <c r="I17" s="16" t="n">
        <v>0.5277038055149901</v>
      </c>
      <c r="J17" s="16" t="n">
        <v>0.7983254121491163</v>
      </c>
      <c r="K17" s="11" t="n">
        <v>5527</v>
      </c>
      <c r="L17" s="16" t="n">
        <v>0.06782676991421945</v>
      </c>
      <c r="M17" s="16" t="n">
        <v>0.1026102777365216</v>
      </c>
      <c r="N17" s="11" t="n">
        <v>5336</v>
      </c>
      <c r="O17" s="16" t="n">
        <v>0.06548283775326126</v>
      </c>
      <c r="P17" s="16" t="n">
        <v>0.09906431011436209</v>
      </c>
      <c r="Q17" s="11" t="n">
        <v>0</v>
      </c>
      <c r="R17" s="11" t="n">
        <v>5722</v>
      </c>
      <c r="S17" s="11" t="n">
        <v>5732</v>
      </c>
      <c r="T17" s="11" t="n">
        <v>5733</v>
      </c>
      <c r="U17" s="11" t="n">
        <v>5734</v>
      </c>
      <c r="V17" s="3" t="inlineStr">
        <is>
          <t>收入增量最大分项：居住地净收入；仅作会计分解，不作因果判断</t>
        </is>
      </c>
    </row>
    <row r="18">
      <c r="A18" s="12" t="inlineStr">
        <is>
          <t>08097</t>
        </is>
      </c>
      <c r="B18" s="7" t="inlineStr">
        <is>
          <t>Colorado</t>
        </is>
      </c>
      <c r="C18" s="8" t="inlineStr">
        <is>
          <t>Pitkin County</t>
        </is>
      </c>
      <c r="D18" s="9" t="n">
        <v>15</v>
      </c>
      <c r="E18" s="9" t="n">
        <v>2835764</v>
      </c>
      <c r="F18" s="9" t="n">
        <v>4577562</v>
      </c>
      <c r="G18" s="13" t="n">
        <v>0.6142253022465904</v>
      </c>
      <c r="H18" s="9" t="n">
        <v>501375</v>
      </c>
      <c r="I18" s="13" t="n">
        <v>0.1768042051454211</v>
      </c>
      <c r="J18" s="13" t="n">
        <v>0.2878491076462368</v>
      </c>
      <c r="K18" s="9" t="n">
        <v>1265299</v>
      </c>
      <c r="L18" s="13" t="n">
        <v>0.4461933362578832</v>
      </c>
      <c r="M18" s="13" t="n">
        <v>0.726432686224235</v>
      </c>
      <c r="N18" s="9" t="n">
        <v>-24876</v>
      </c>
      <c r="O18" s="13" t="n">
        <v>-0.008772239156714028</v>
      </c>
      <c r="P18" s="13" t="n">
        <v>-0.01428179387047178</v>
      </c>
      <c r="Q18" s="9" t="n">
        <v>0</v>
      </c>
      <c r="R18" s="9" t="n">
        <v>6522</v>
      </c>
      <c r="S18" s="9" t="n">
        <v>6532</v>
      </c>
      <c r="T18" s="9" t="n">
        <v>6533</v>
      </c>
      <c r="U18" s="9" t="n">
        <v>6534</v>
      </c>
      <c r="V18" s="8" t="inlineStr">
        <is>
          <t>收入增量最大分项：股息、利息和租金；仅作会计分解，不作因果判断</t>
        </is>
      </c>
    </row>
    <row r="19">
      <c r="A19" s="15" t="inlineStr">
        <is>
          <t>46125</t>
        </is>
      </c>
      <c r="B19" s="10" t="inlineStr">
        <is>
          <t>South Dakota</t>
        </is>
      </c>
      <c r="C19" s="3" t="inlineStr">
        <is>
          <t>Turner County</t>
        </is>
      </c>
      <c r="D19" s="11" t="n">
        <v>16</v>
      </c>
      <c r="E19" s="11" t="n">
        <v>482671</v>
      </c>
      <c r="F19" s="11" t="n">
        <v>833371</v>
      </c>
      <c r="G19" s="16" t="n">
        <v>0.7265818746102417</v>
      </c>
      <c r="H19" s="11" t="n">
        <v>303055</v>
      </c>
      <c r="I19" s="16" t="n">
        <v>0.6278707442543678</v>
      </c>
      <c r="J19" s="16" t="n">
        <v>0.8641431422868548</v>
      </c>
      <c r="K19" s="11" t="n">
        <v>30805</v>
      </c>
      <c r="L19" s="16" t="n">
        <v>0.0638219408251169</v>
      </c>
      <c r="M19" s="16" t="n">
        <v>0.08783860849729114</v>
      </c>
      <c r="N19" s="11" t="n">
        <v>16840</v>
      </c>
      <c r="O19" s="16" t="n">
        <v>0.03488918953075697</v>
      </c>
      <c r="P19" s="16" t="n">
        <v>0.04801824921585401</v>
      </c>
      <c r="Q19" s="11" t="n">
        <v>0</v>
      </c>
      <c r="R19" s="11" t="n">
        <v>50002</v>
      </c>
      <c r="S19" s="11" t="n">
        <v>50012</v>
      </c>
      <c r="T19" s="11" t="n">
        <v>50013</v>
      </c>
      <c r="U19" s="11" t="n">
        <v>50014</v>
      </c>
      <c r="V19" s="3" t="inlineStr">
        <is>
          <t>收入增量最大分项：居住地净收入；仅作会计分解，不作因果判断</t>
        </is>
      </c>
    </row>
    <row r="20">
      <c r="A20" s="12" t="inlineStr">
        <is>
          <t>46079</t>
        </is>
      </c>
      <c r="B20" s="7" t="inlineStr">
        <is>
          <t>South Dakota</t>
        </is>
      </c>
      <c r="C20" s="8" t="inlineStr">
        <is>
          <t>Lake County</t>
        </is>
      </c>
      <c r="D20" s="9" t="n">
        <v>17</v>
      </c>
      <c r="E20" s="9" t="n">
        <v>694808</v>
      </c>
      <c r="F20" s="9" t="n">
        <v>1143337</v>
      </c>
      <c r="G20" s="13" t="n">
        <v>0.645543804907255</v>
      </c>
      <c r="H20" s="9" t="n">
        <v>349255</v>
      </c>
      <c r="I20" s="13" t="n">
        <v>0.5026640453189946</v>
      </c>
      <c r="J20" s="13" t="n">
        <v>0.7786676000882886</v>
      </c>
      <c r="K20" s="9" t="n">
        <v>76212</v>
      </c>
      <c r="L20" s="13" t="n">
        <v>0.1096878562135151</v>
      </c>
      <c r="M20" s="13" t="n">
        <v>0.1699154346764646</v>
      </c>
      <c r="N20" s="9" t="n">
        <v>23062</v>
      </c>
      <c r="O20" s="13" t="n">
        <v>0.03319190337474525</v>
      </c>
      <c r="P20" s="13" t="n">
        <v>0.05141696523524678</v>
      </c>
      <c r="Q20" s="9" t="n">
        <v>0</v>
      </c>
      <c r="R20" s="9" t="n">
        <v>49542</v>
      </c>
      <c r="S20" s="9" t="n">
        <v>49552</v>
      </c>
      <c r="T20" s="9" t="n">
        <v>49553</v>
      </c>
      <c r="U20" s="9" t="n">
        <v>49554</v>
      </c>
      <c r="V20" s="8" t="inlineStr">
        <is>
          <t>收入增量最大分项：居住地净收入；仅作会计分解，不作因果判断</t>
        </is>
      </c>
    </row>
    <row r="21">
      <c r="A21" s="15" t="inlineStr">
        <is>
          <t>48269</t>
        </is>
      </c>
      <c r="B21" s="10" t="inlineStr">
        <is>
          <t>Texas</t>
        </is>
      </c>
      <c r="C21" s="3" t="inlineStr">
        <is>
          <t>King County</t>
        </is>
      </c>
      <c r="D21" s="11" t="n">
        <v>18</v>
      </c>
      <c r="E21" s="11" t="n">
        <v>21963</v>
      </c>
      <c r="F21" s="11" t="n">
        <v>28954</v>
      </c>
      <c r="G21" s="16" t="n">
        <v>0.3183080635614441</v>
      </c>
      <c r="H21" s="11" t="n">
        <v>7270</v>
      </c>
      <c r="I21" s="16" t="n">
        <v>0.3310112461867686</v>
      </c>
      <c r="J21" s="16" t="n">
        <v>1.039908453726219</v>
      </c>
      <c r="K21" s="11" t="n">
        <v>60</v>
      </c>
      <c r="L21" s="16" t="n">
        <v>0.002731867231252561</v>
      </c>
      <c r="M21" s="16" t="n">
        <v>0.008582463166928908</v>
      </c>
      <c r="N21" s="11" t="n">
        <v>-339</v>
      </c>
      <c r="O21" s="16" t="n">
        <v>-0.01543504985657697</v>
      </c>
      <c r="P21" s="16" t="n">
        <v>-0.04849091689314834</v>
      </c>
      <c r="Q21" s="11" t="n">
        <v>0</v>
      </c>
      <c r="R21" s="11" t="n">
        <v>54722</v>
      </c>
      <c r="S21" s="11" t="n">
        <v>54732</v>
      </c>
      <c r="T21" s="11" t="n">
        <v>54733</v>
      </c>
      <c r="U21" s="11" t="n">
        <v>54734</v>
      </c>
      <c r="V21" s="3" t="inlineStr">
        <is>
          <t>收入增量最大分项：居住地净收入；仅作会计分解，不作因果判断</t>
        </is>
      </c>
    </row>
    <row r="22">
      <c r="A22" s="12" t="inlineStr">
        <is>
          <t>31099</t>
        </is>
      </c>
      <c r="B22" s="7" t="inlineStr">
        <is>
          <t>Nebraska</t>
        </is>
      </c>
      <c r="C22" s="8" t="inlineStr">
        <is>
          <t>Kearney County</t>
        </is>
      </c>
      <c r="D22" s="9" t="n">
        <v>19</v>
      </c>
      <c r="E22" s="9" t="n">
        <v>409171</v>
      </c>
      <c r="F22" s="9" t="n">
        <v>672710</v>
      </c>
      <c r="G22" s="13" t="n">
        <v>0.6440803478252368</v>
      </c>
      <c r="H22" s="9" t="n">
        <v>199563</v>
      </c>
      <c r="I22" s="13" t="n">
        <v>0.4877251809145809</v>
      </c>
      <c r="J22" s="13" t="n">
        <v>0.7572427610334713</v>
      </c>
      <c r="K22" s="9" t="n">
        <v>47570</v>
      </c>
      <c r="L22" s="13" t="n">
        <v>0.1162594612032622</v>
      </c>
      <c r="M22" s="13" t="n">
        <v>0.1805045932480581</v>
      </c>
      <c r="N22" s="9" t="n">
        <v>16406</v>
      </c>
      <c r="O22" s="13" t="n">
        <v>0.04009570570739373</v>
      </c>
      <c r="P22" s="13" t="n">
        <v>0.06225264571847051</v>
      </c>
      <c r="Q22" s="9" t="n">
        <v>0</v>
      </c>
      <c r="R22" s="9" t="n">
        <v>35322</v>
      </c>
      <c r="S22" s="9" t="n">
        <v>35332</v>
      </c>
      <c r="T22" s="9" t="n">
        <v>35333</v>
      </c>
      <c r="U22" s="9" t="n">
        <v>35334</v>
      </c>
      <c r="V22" s="8" t="inlineStr">
        <is>
          <t>收入增量最大分项：居住地净收入；仅作会计分解，不作因果判断</t>
        </is>
      </c>
    </row>
    <row r="23">
      <c r="A23" s="15" t="inlineStr">
        <is>
          <t>16013</t>
        </is>
      </c>
      <c r="B23" s="10" t="inlineStr">
        <is>
          <t>Idaho</t>
        </is>
      </c>
      <c r="C23" s="3" t="inlineStr">
        <is>
          <t>Blaine County</t>
        </is>
      </c>
      <c r="D23" s="11" t="n">
        <v>20</v>
      </c>
      <c r="E23" s="11" t="n">
        <v>3038226</v>
      </c>
      <c r="F23" s="11" t="n">
        <v>5118177</v>
      </c>
      <c r="G23" s="16" t="n">
        <v>0.6845939044692528</v>
      </c>
      <c r="H23" s="11" t="n">
        <v>364112</v>
      </c>
      <c r="I23" s="16" t="n">
        <v>0.1198436192699292</v>
      </c>
      <c r="J23" s="16" t="n">
        <v>0.1750579701156421</v>
      </c>
      <c r="K23" s="11" t="n">
        <v>1691811</v>
      </c>
      <c r="L23" s="16" t="n">
        <v>0.556841722768484</v>
      </c>
      <c r="M23" s="16" t="n">
        <v>0.8133898346643743</v>
      </c>
      <c r="N23" s="11" t="n">
        <v>24028</v>
      </c>
      <c r="O23" s="16" t="n">
        <v>0.007908562430839575</v>
      </c>
      <c r="P23" s="16" t="n">
        <v>0.01155219521998355</v>
      </c>
      <c r="Q23" s="11" t="n">
        <v>0</v>
      </c>
      <c r="R23" s="11" t="n">
        <v>12102</v>
      </c>
      <c r="S23" s="11" t="n">
        <v>12112</v>
      </c>
      <c r="T23" s="11" t="n">
        <v>12113</v>
      </c>
      <c r="U23" s="11" t="n">
        <v>12114</v>
      </c>
      <c r="V23" s="3" t="inlineStr">
        <is>
          <t>收入增量最大分项：股息、利息和租金；仅作会计分解，不作因果判断</t>
        </is>
      </c>
    </row>
  </sheetData>
  <autoFilter ref="A3:V23"/>
  <mergeCells count="2">
    <mergeCell ref="A2:V2"/>
    <mergeCell ref="A1:V1"/>
  </mergeCells>
  <pageMargins left="0.75" right="0.75" top="1" bottom="1" header="0.5" footer="0.5"/>
  <pageSetup fitToHeight="0" fitToWidth="1"/>
  <headerFooter>
    <oddHeader/>
    <oddFooter>&amp;C第 &amp;P / &amp;N 页&amp;R县域收入增长发布复核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11" customWidth="1" min="4" max="4"/>
    <col width="14" customWidth="1" min="5" max="5"/>
    <col width="14" customWidth="1" min="6" max="6"/>
    <col width="15" customWidth="1" min="7" max="7"/>
    <col width="13" customWidth="1" min="8" max="8"/>
    <col width="14" customWidth="1" min="9" max="9"/>
    <col width="15" customWidth="1" min="10" max="10"/>
    <col width="18" customWidth="1" min="11" max="11"/>
    <col width="15" customWidth="1" min="12" max="12"/>
    <col width="12" customWidth="1" min="13" max="13"/>
    <col width="52" customWidth="1" min="14" max="14"/>
    <col width="14" customWidth="1" min="15" max="15"/>
    <col width="13" customWidth="1" min="16" max="16"/>
  </cols>
  <sheetData>
    <row r="1" ht="28" customHeight="1">
      <c r="A1" s="4" t="inlineStr">
        <is>
          <t>榜单并集的人口核对与人口影响</t>
        </is>
      </c>
    </row>
    <row r="2" ht="30" customHeight="1">
      <c r="A2" s="5" t="inlineStr">
        <is>
          <t>人口影响百分点=人均增长率−总收入增长率；两种人口源端点完全一致，故这里只列一组数值。</t>
        </is>
      </c>
    </row>
    <row r="3" ht="34" customHeight="1">
      <c r="A3" s="6" t="inlineStr">
        <is>
          <t>FIPS</t>
        </is>
      </c>
      <c r="B3" s="6" t="inlineStr">
        <is>
          <t>州</t>
        </is>
      </c>
      <c r="C3" s="6" t="inlineStr">
        <is>
          <t>县级地区</t>
        </is>
      </c>
      <c r="D3" s="6" t="inlineStr">
        <is>
          <t>榜单名次</t>
        </is>
      </c>
      <c r="E3" s="6" t="inlineStr">
        <is>
          <t>人口2020</t>
        </is>
      </c>
      <c r="F3" s="6" t="inlineStr">
        <is>
          <t>人口2024</t>
        </is>
      </c>
      <c r="G3" s="6" t="inlineStr">
        <is>
          <t>人口变化(人)</t>
        </is>
      </c>
      <c r="H3" s="6" t="inlineStr">
        <is>
          <t>人口增长</t>
        </is>
      </c>
      <c r="I3" s="6" t="inlineStr">
        <is>
          <t>总收入增长</t>
        </is>
      </c>
      <c r="J3" s="6" t="inlineStr">
        <is>
          <t>名义人均增长</t>
        </is>
      </c>
      <c r="K3" s="6" t="inlineStr">
        <is>
          <t>人口影响(百分点)</t>
        </is>
      </c>
      <c r="L3" s="6" t="inlineStr">
        <is>
          <t>2024人口&lt;1万</t>
        </is>
      </c>
      <c r="M3" s="6" t="inlineStr">
        <is>
          <t>人口下降</t>
        </is>
      </c>
      <c r="N3" s="6" t="inlineStr">
        <is>
          <t>对结论的实际含义</t>
        </is>
      </c>
      <c r="O3" s="6" t="inlineStr">
        <is>
          <t>BEA人口源行</t>
        </is>
      </c>
      <c r="P3" s="6" t="inlineStr">
        <is>
          <t>Census源行</t>
        </is>
      </c>
    </row>
    <row r="4">
      <c r="A4" s="12" t="inlineStr">
        <is>
          <t>48301</t>
        </is>
      </c>
      <c r="B4" s="7" t="inlineStr">
        <is>
          <t>Texas</t>
        </is>
      </c>
      <c r="C4" s="8" t="inlineStr">
        <is>
          <t>Loving County</t>
        </is>
      </c>
      <c r="D4" s="9" t="n">
        <v>1</v>
      </c>
      <c r="E4" s="9" t="n">
        <v>67</v>
      </c>
      <c r="F4" s="9" t="n">
        <v>48</v>
      </c>
      <c r="G4" s="9" t="n">
        <v>-19</v>
      </c>
      <c r="H4" s="13" t="n">
        <v>-0.2835820895522388</v>
      </c>
      <c r="I4" s="13" t="n">
        <v>0.5992147387496225</v>
      </c>
      <c r="J4" s="13" t="n">
        <v>1.232237239504681</v>
      </c>
      <c r="K4" s="14" t="n">
        <v>63.3022500755059</v>
      </c>
      <c r="L4" s="7" t="inlineStr">
        <is>
          <t>是</t>
        </is>
      </c>
      <c r="M4" s="7" t="inlineStr">
        <is>
          <t>是</t>
        </is>
      </c>
      <c r="N4" s="7" t="inlineStr">
        <is>
          <t>人口下降机械性抬高人均增速；应同时披露总收入增长与人口变化</t>
        </is>
      </c>
      <c r="O4" s="9" t="n">
        <v>8259</v>
      </c>
      <c r="P4" s="24" t="n">
        <v>2721</v>
      </c>
    </row>
    <row r="5">
      <c r="A5" s="15" t="inlineStr">
        <is>
          <t>48033</t>
        </is>
      </c>
      <c r="B5" s="10" t="inlineStr">
        <is>
          <t>Texas</t>
        </is>
      </c>
      <c r="C5" s="3" t="inlineStr">
        <is>
          <t>Borden County</t>
        </is>
      </c>
      <c r="D5" s="11" t="n">
        <v>2</v>
      </c>
      <c r="E5" s="11" t="n">
        <v>642</v>
      </c>
      <c r="F5" s="11" t="n">
        <v>557</v>
      </c>
      <c r="G5" s="11" t="n">
        <v>-85</v>
      </c>
      <c r="H5" s="16" t="n">
        <v>-0.132398753894081</v>
      </c>
      <c r="I5" s="16" t="n">
        <v>0.7576530612244898</v>
      </c>
      <c r="J5" s="16" t="n">
        <v>1.025876598395193</v>
      </c>
      <c r="K5" s="17" t="n">
        <v>26.82235371707034</v>
      </c>
      <c r="L5" s="10" t="inlineStr">
        <is>
          <t>是</t>
        </is>
      </c>
      <c r="M5" s="10" t="inlineStr">
        <is>
          <t>是</t>
        </is>
      </c>
      <c r="N5" s="10" t="inlineStr">
        <is>
          <t>人口下降机械性抬高人均增速；应同时披露总收入增长与人口变化</t>
        </is>
      </c>
      <c r="O5" s="11" t="n">
        <v>7857</v>
      </c>
      <c r="P5" s="25" t="n">
        <v>2587</v>
      </c>
    </row>
    <row r="6">
      <c r="A6" s="12" t="inlineStr">
        <is>
          <t>40147</t>
        </is>
      </c>
      <c r="B6" s="7" t="inlineStr">
        <is>
          <t>Oklahoma</t>
        </is>
      </c>
      <c r="C6" s="8" t="inlineStr">
        <is>
          <t>Washington County</t>
        </is>
      </c>
      <c r="D6" s="9" t="n">
        <v>3</v>
      </c>
      <c r="E6" s="9" t="n">
        <v>52606</v>
      </c>
      <c r="F6" s="9" t="n">
        <v>54060</v>
      </c>
      <c r="G6" s="9" t="n">
        <v>1454</v>
      </c>
      <c r="H6" s="13" t="n">
        <v>0.02763943276432346</v>
      </c>
      <c r="I6" s="13" t="n">
        <v>1.047089651653272</v>
      </c>
      <c r="J6" s="13" t="n">
        <v>0.992031043560341</v>
      </c>
      <c r="K6" s="14" t="n">
        <v>-5.505860809293095</v>
      </c>
      <c r="L6" s="7" t="inlineStr">
        <is>
          <t>否</t>
        </is>
      </c>
      <c r="M6" s="7" t="inlineStr">
        <is>
          <t>否</t>
        </is>
      </c>
      <c r="N6" s="7" t="inlineStr">
        <is>
          <t>人口增长压低相对于总收入增长的人均增速；不改变其前20入榜</t>
        </is>
      </c>
      <c r="O6" s="9" t="n">
        <v>6831</v>
      </c>
      <c r="P6" s="24" t="n">
        <v>2245</v>
      </c>
    </row>
    <row r="7">
      <c r="A7" s="15" t="inlineStr">
        <is>
          <t>48101</t>
        </is>
      </c>
      <c r="B7" s="10" t="inlineStr">
        <is>
          <t>Texas</t>
        </is>
      </c>
      <c r="C7" s="3" t="inlineStr">
        <is>
          <t>Cottle County</t>
        </is>
      </c>
      <c r="D7" s="11" t="n">
        <v>4</v>
      </c>
      <c r="E7" s="11" t="n">
        <v>1364</v>
      </c>
      <c r="F7" s="11" t="n">
        <v>1263</v>
      </c>
      <c r="G7" s="11" t="n">
        <v>-101</v>
      </c>
      <c r="H7" s="16" t="n">
        <v>-0.07404692082111441</v>
      </c>
      <c r="I7" s="16" t="n">
        <v>0.8007711138310893</v>
      </c>
      <c r="J7" s="16" t="n">
        <v>0.9447757713900284</v>
      </c>
      <c r="K7" s="17" t="n">
        <v>14.40046575589391</v>
      </c>
      <c r="L7" s="10" t="inlineStr">
        <is>
          <t>是</t>
        </is>
      </c>
      <c r="M7" s="10" t="inlineStr">
        <is>
          <t>是</t>
        </is>
      </c>
      <c r="N7" s="10" t="inlineStr">
        <is>
          <t>人口下降机械性抬高人均增速；应同时披露总收入增长与人口变化</t>
        </is>
      </c>
      <c r="O7" s="11" t="n">
        <v>7959</v>
      </c>
      <c r="P7" s="25" t="n">
        <v>2621</v>
      </c>
    </row>
    <row r="8">
      <c r="A8" s="12" t="inlineStr">
        <is>
          <t>31139</t>
        </is>
      </c>
      <c r="B8" s="7" t="inlineStr">
        <is>
          <t>Nebraska</t>
        </is>
      </c>
      <c r="C8" s="8" t="inlineStr">
        <is>
          <t>Pierce County</t>
        </is>
      </c>
      <c r="D8" s="9" t="n">
        <v>5</v>
      </c>
      <c r="E8" s="9" t="n">
        <v>7344</v>
      </c>
      <c r="F8" s="9" t="n">
        <v>7334</v>
      </c>
      <c r="G8" s="9" t="n">
        <v>-10</v>
      </c>
      <c r="H8" s="13" t="n">
        <v>-0.001361655773420511</v>
      </c>
      <c r="I8" s="13" t="n">
        <v>0.8741776800489651</v>
      </c>
      <c r="J8" s="13" t="n">
        <v>0.8767331445704392</v>
      </c>
      <c r="K8" s="14" t="n">
        <v>0.2555464521474038</v>
      </c>
      <c r="L8" s="7" t="inlineStr">
        <is>
          <t>是</t>
        </is>
      </c>
      <c r="M8" s="7" t="inlineStr">
        <is>
          <t>是</t>
        </is>
      </c>
      <c r="N8" s="7" t="inlineStr">
        <is>
          <t>人口下降机械性抬高人均增速；应同时披露总收入增长与人口变化</t>
        </is>
      </c>
      <c r="O8" s="9" t="n">
        <v>5361</v>
      </c>
      <c r="P8" s="24" t="n">
        <v>1755</v>
      </c>
    </row>
    <row r="9">
      <c r="A9" s="15" t="inlineStr">
        <is>
          <t>48389</t>
        </is>
      </c>
      <c r="B9" s="10" t="inlineStr">
        <is>
          <t>Texas</t>
        </is>
      </c>
      <c r="C9" s="3" t="inlineStr">
        <is>
          <t>Reeves County</t>
        </is>
      </c>
      <c r="D9" s="11" t="n">
        <v>6</v>
      </c>
      <c r="E9" s="11" t="n">
        <v>14768</v>
      </c>
      <c r="F9" s="11" t="n">
        <v>11956</v>
      </c>
      <c r="G9" s="11" t="n">
        <v>-2812</v>
      </c>
      <c r="H9" s="16" t="n">
        <v>-0.1904117009750813</v>
      </c>
      <c r="I9" s="16" t="n">
        <v>0.4769338266590546</v>
      </c>
      <c r="J9" s="16" t="n">
        <v>0.8243023379140952</v>
      </c>
      <c r="K9" s="17" t="n">
        <v>34.73685112550407</v>
      </c>
      <c r="L9" s="10" t="inlineStr">
        <is>
          <t>否</t>
        </is>
      </c>
      <c r="M9" s="10" t="inlineStr">
        <is>
          <t>是</t>
        </is>
      </c>
      <c r="N9" s="10" t="inlineStr">
        <is>
          <t>人口下降机械性抬高人均增速；应同时披露总收入增长与人口变化</t>
        </is>
      </c>
      <c r="O9" s="11" t="n">
        <v>8391</v>
      </c>
      <c r="P9" s="25" t="n">
        <v>2765</v>
      </c>
    </row>
    <row r="10">
      <c r="A10" s="12" t="inlineStr">
        <is>
          <t>56039</t>
        </is>
      </c>
      <c r="B10" s="7" t="inlineStr">
        <is>
          <t>Wyoming</t>
        </is>
      </c>
      <c r="C10" s="8" t="inlineStr">
        <is>
          <t>Teton County</t>
        </is>
      </c>
      <c r="D10" s="9" t="n">
        <v>7</v>
      </c>
      <c r="E10" s="9" t="n">
        <v>23384</v>
      </c>
      <c r="F10" s="9" t="n">
        <v>23272</v>
      </c>
      <c r="G10" s="9" t="n">
        <v>-112</v>
      </c>
      <c r="H10" s="13" t="n">
        <v>-0.004789599726308547</v>
      </c>
      <c r="I10" s="13" t="n">
        <v>0.7759766348013435</v>
      </c>
      <c r="J10" s="13" t="n">
        <v>0.784523789454908</v>
      </c>
      <c r="K10" s="14" t="n">
        <v>0.8547154653564482</v>
      </c>
      <c r="L10" s="7" t="inlineStr">
        <is>
          <t>否</t>
        </is>
      </c>
      <c r="M10" s="7" t="inlineStr">
        <is>
          <t>是</t>
        </is>
      </c>
      <c r="N10" s="7" t="inlineStr">
        <is>
          <t>人口下降机械性抬高人均增速；应同时披露总收入增长与人口变化</t>
        </is>
      </c>
      <c r="O10" s="9" t="n">
        <v>9594</v>
      </c>
      <c r="P10" s="24" t="n">
        <v>3193</v>
      </c>
    </row>
    <row r="11">
      <c r="A11" s="15" t="inlineStr">
        <is>
          <t>48461</t>
        </is>
      </c>
      <c r="B11" s="10" t="inlineStr">
        <is>
          <t>Texas</t>
        </is>
      </c>
      <c r="C11" s="3" t="inlineStr">
        <is>
          <t>Upton County</t>
        </is>
      </c>
      <c r="D11" s="11" t="n">
        <v>8</v>
      </c>
      <c r="E11" s="11" t="n">
        <v>3303</v>
      </c>
      <c r="F11" s="11" t="n">
        <v>3128</v>
      </c>
      <c r="G11" s="11" t="n">
        <v>-175</v>
      </c>
      <c r="H11" s="16" t="n">
        <v>-0.05298213745080227</v>
      </c>
      <c r="I11" s="16" t="n">
        <v>0.656745232802511</v>
      </c>
      <c r="J11" s="16" t="n">
        <v>0.7494339846376896</v>
      </c>
      <c r="K11" s="17" t="n">
        <v>9.268875183517867</v>
      </c>
      <c r="L11" s="10" t="inlineStr">
        <is>
          <t>是</t>
        </is>
      </c>
      <c r="M11" s="10" t="inlineStr">
        <is>
          <t>是</t>
        </is>
      </c>
      <c r="N11" s="10" t="inlineStr">
        <is>
          <t>人口下降机械性抬高人均增速；应同时披露总收入增长与人口变化</t>
        </is>
      </c>
      <c r="O11" s="11" t="n">
        <v>8499</v>
      </c>
      <c r="P11" s="25" t="n">
        <v>2801</v>
      </c>
    </row>
    <row r="12">
      <c r="A12" s="12" t="inlineStr">
        <is>
          <t>02230</t>
        </is>
      </c>
      <c r="B12" s="7" t="inlineStr">
        <is>
          <t>Alaska</t>
        </is>
      </c>
      <c r="C12" s="8" t="inlineStr">
        <is>
          <t>Skagway Municipality</t>
        </is>
      </c>
      <c r="D12" s="9" t="n">
        <v>9</v>
      </c>
      <c r="E12" s="9" t="n">
        <v>1240</v>
      </c>
      <c r="F12" s="9" t="n">
        <v>1119</v>
      </c>
      <c r="G12" s="9" t="n">
        <v>-121</v>
      </c>
      <c r="H12" s="13" t="n">
        <v>-0.09758064516129028</v>
      </c>
      <c r="I12" s="13" t="n">
        <v>0.5536888950698839</v>
      </c>
      <c r="J12" s="13" t="n">
        <v>0.7216927881024628</v>
      </c>
      <c r="K12" s="14" t="n">
        <v>16.80038930325789</v>
      </c>
      <c r="L12" s="7" t="inlineStr">
        <is>
          <t>是</t>
        </is>
      </c>
      <c r="M12" s="7" t="inlineStr">
        <is>
          <t>是</t>
        </is>
      </c>
      <c r="N12" s="7" t="inlineStr">
        <is>
          <t>人口下降机械性抬高人均增速；应同时披露总收入增长与人口变化</t>
        </is>
      </c>
      <c r="O12" s="9" t="n">
        <v>294</v>
      </c>
      <c r="P12" s="24" t="n">
        <v>96</v>
      </c>
    </row>
    <row r="13">
      <c r="A13" s="15" t="inlineStr">
        <is>
          <t>49043</t>
        </is>
      </c>
      <c r="B13" s="10" t="inlineStr">
        <is>
          <t>Utah</t>
        </is>
      </c>
      <c r="C13" s="3" t="inlineStr">
        <is>
          <t>Summit County</t>
        </is>
      </c>
      <c r="D13" s="11" t="n">
        <v>10</v>
      </c>
      <c r="E13" s="11" t="n">
        <v>42485</v>
      </c>
      <c r="F13" s="11" t="n">
        <v>43109</v>
      </c>
      <c r="G13" s="11" t="n">
        <v>624</v>
      </c>
      <c r="H13" s="16" t="n">
        <v>0.01468753677768619</v>
      </c>
      <c r="I13" s="16" t="n">
        <v>0.7378883755021091</v>
      </c>
      <c r="J13" s="16" t="n">
        <v>0.7127325531375608</v>
      </c>
      <c r="K13" s="17" t="n">
        <v>-2.515582236454827</v>
      </c>
      <c r="L13" s="10" t="inlineStr">
        <is>
          <t>否</t>
        </is>
      </c>
      <c r="M13" s="10" t="inlineStr">
        <is>
          <t>否</t>
        </is>
      </c>
      <c r="N13" s="10" t="inlineStr">
        <is>
          <t>人口增长压低相对于总收入增长的人均增速；不改变其前20入榜</t>
        </is>
      </c>
      <c r="O13" s="11" t="n">
        <v>8637</v>
      </c>
      <c r="P13" s="25" t="n">
        <v>2847</v>
      </c>
    </row>
    <row r="14">
      <c r="A14" s="12" t="inlineStr">
        <is>
          <t>19131</t>
        </is>
      </c>
      <c r="B14" s="7" t="inlineStr">
        <is>
          <t>Iowa</t>
        </is>
      </c>
      <c r="C14" s="8" t="inlineStr">
        <is>
          <t>Mitchell County</t>
        </is>
      </c>
      <c r="D14" s="9" t="n">
        <v>11</v>
      </c>
      <c r="E14" s="9" t="n">
        <v>10586</v>
      </c>
      <c r="F14" s="9" t="n">
        <v>10632</v>
      </c>
      <c r="G14" s="9" t="n">
        <v>46</v>
      </c>
      <c r="H14" s="13" t="n">
        <v>0.00434536179860201</v>
      </c>
      <c r="I14" s="13" t="n">
        <v>0.7086265776283989</v>
      </c>
      <c r="J14" s="13" t="n">
        <v>0.7012340999599538</v>
      </c>
      <c r="K14" s="14" t="n">
        <v>-0.7392477668445085</v>
      </c>
      <c r="L14" s="7" t="inlineStr">
        <is>
          <t>否</t>
        </is>
      </c>
      <c r="M14" s="7" t="inlineStr">
        <is>
          <t>否</t>
        </is>
      </c>
      <c r="N14" s="7" t="inlineStr">
        <is>
          <t>人口增长压低相对于总收入增长的人均增速；不改变其前20入榜</t>
        </is>
      </c>
      <c r="O14" s="9" t="n">
        <v>2718</v>
      </c>
      <c r="P14" s="24" t="n">
        <v>874</v>
      </c>
    </row>
    <row r="15">
      <c r="A15" s="15" t="inlineStr">
        <is>
          <t>19037</t>
        </is>
      </c>
      <c r="B15" s="10" t="inlineStr">
        <is>
          <t>Iowa</t>
        </is>
      </c>
      <c r="C15" s="3" t="inlineStr">
        <is>
          <t>Chickasaw County</t>
        </is>
      </c>
      <c r="D15" s="11" t="n">
        <v>12</v>
      </c>
      <c r="E15" s="11" t="n">
        <v>11985</v>
      </c>
      <c r="F15" s="11" t="n">
        <v>11719</v>
      </c>
      <c r="G15" s="11" t="n">
        <v>-266</v>
      </c>
      <c r="H15" s="16" t="n">
        <v>-0.02219440967876507</v>
      </c>
      <c r="I15" s="16" t="n">
        <v>0.6633298966952466</v>
      </c>
      <c r="J15" s="16" t="n">
        <v>0.7010844621463035</v>
      </c>
      <c r="K15" s="17" t="n">
        <v>3.775456545105693</v>
      </c>
      <c r="L15" s="10" t="inlineStr">
        <is>
          <t>否</t>
        </is>
      </c>
      <c r="M15" s="10" t="inlineStr">
        <is>
          <t>是</t>
        </is>
      </c>
      <c r="N15" s="10" t="inlineStr">
        <is>
          <t>人口下降机械性抬高人均增速；应同时披露总收入增长与人口变化</t>
        </is>
      </c>
      <c r="O15" s="11" t="n">
        <v>2577</v>
      </c>
      <c r="P15" s="25" t="n">
        <v>827</v>
      </c>
    </row>
    <row r="16">
      <c r="A16" s="12" t="inlineStr">
        <is>
          <t>48311</t>
        </is>
      </c>
      <c r="B16" s="7" t="inlineStr">
        <is>
          <t>Texas</t>
        </is>
      </c>
      <c r="C16" s="8" t="inlineStr">
        <is>
          <t>McMullen County</t>
        </is>
      </c>
      <c r="D16" s="9" t="n">
        <v>13</v>
      </c>
      <c r="E16" s="9" t="n">
        <v>597</v>
      </c>
      <c r="F16" s="9" t="n">
        <v>565</v>
      </c>
      <c r="G16" s="9" t="n">
        <v>-32</v>
      </c>
      <c r="H16" s="13" t="n">
        <v>-0.05360134003350081</v>
      </c>
      <c r="I16" s="13" t="n">
        <v>0.6073456479551498</v>
      </c>
      <c r="J16" s="13" t="n">
        <v>0.6983811536800433</v>
      </c>
      <c r="K16" s="14" t="n">
        <v>9.10355057248935</v>
      </c>
      <c r="L16" s="7" t="inlineStr">
        <is>
          <t>是</t>
        </is>
      </c>
      <c r="M16" s="7" t="inlineStr">
        <is>
          <t>是</t>
        </is>
      </c>
      <c r="N16" s="7" t="inlineStr">
        <is>
          <t>人口下降机械性抬高人均增速；应同时披露总收入增长与人口变化</t>
        </is>
      </c>
      <c r="O16" s="9" t="n">
        <v>8274</v>
      </c>
      <c r="P16" s="24" t="n">
        <v>2726</v>
      </c>
    </row>
    <row r="17">
      <c r="A17" s="15" t="inlineStr">
        <is>
          <t>08017</t>
        </is>
      </c>
      <c r="B17" s="10" t="inlineStr">
        <is>
          <t>Colorado</t>
        </is>
      </c>
      <c r="C17" s="3" t="inlineStr">
        <is>
          <t>Cheyenne County</t>
        </is>
      </c>
      <c r="D17" s="11" t="n">
        <v>14</v>
      </c>
      <c r="E17" s="11" t="n">
        <v>1746</v>
      </c>
      <c r="F17" s="11" t="n">
        <v>1712</v>
      </c>
      <c r="G17" s="11" t="n">
        <v>-34</v>
      </c>
      <c r="H17" s="16" t="n">
        <v>-0.01947308132875147</v>
      </c>
      <c r="I17" s="16" t="n">
        <v>0.6610134131824708</v>
      </c>
      <c r="J17" s="16" t="n">
        <v>0.694000829098478</v>
      </c>
      <c r="K17" s="17" t="n">
        <v>3.298741591600729</v>
      </c>
      <c r="L17" s="10" t="inlineStr">
        <is>
          <t>是</t>
        </is>
      </c>
      <c r="M17" s="10" t="inlineStr">
        <is>
          <t>是</t>
        </is>
      </c>
      <c r="N17" s="10" t="inlineStr">
        <is>
          <t>人口下降机械性抬高人均增速；应同时披露总收入增长与人口变化</t>
        </is>
      </c>
      <c r="O17" s="11" t="n">
        <v>861</v>
      </c>
      <c r="P17" s="25" t="n">
        <v>262</v>
      </c>
    </row>
    <row r="18">
      <c r="A18" s="12" t="inlineStr">
        <is>
          <t>08097</t>
        </is>
      </c>
      <c r="B18" s="7" t="inlineStr">
        <is>
          <t>Colorado</t>
        </is>
      </c>
      <c r="C18" s="8" t="inlineStr">
        <is>
          <t>Pitkin County</t>
        </is>
      </c>
      <c r="D18" s="9" t="n">
        <v>15</v>
      </c>
      <c r="E18" s="9" t="n">
        <v>17365</v>
      </c>
      <c r="F18" s="9" t="n">
        <v>16643</v>
      </c>
      <c r="G18" s="9" t="n">
        <v>-722</v>
      </c>
      <c r="H18" s="13" t="n">
        <v>-0.04157788655341199</v>
      </c>
      <c r="I18" s="13" t="n">
        <v>0.6142253022465904</v>
      </c>
      <c r="J18" s="13" t="n">
        <v>0.6842529816446579</v>
      </c>
      <c r="K18" s="14" t="n">
        <v>7.002767939806742</v>
      </c>
      <c r="L18" s="7" t="inlineStr">
        <is>
          <t>否</t>
        </is>
      </c>
      <c r="M18" s="7" t="inlineStr">
        <is>
          <t>是</t>
        </is>
      </c>
      <c r="N18" s="7" t="inlineStr">
        <is>
          <t>人口下降机械性抬高人均增速；应同时披露总收入增长与人口变化</t>
        </is>
      </c>
      <c r="O18" s="9" t="n">
        <v>981</v>
      </c>
      <c r="P18" s="24" t="n">
        <v>302</v>
      </c>
    </row>
    <row r="19">
      <c r="A19" s="15" t="inlineStr">
        <is>
          <t>46125</t>
        </is>
      </c>
      <c r="B19" s="10" t="inlineStr">
        <is>
          <t>South Dakota</t>
        </is>
      </c>
      <c r="C19" s="3" t="inlineStr">
        <is>
          <t>Turner County</t>
        </is>
      </c>
      <c r="D19" s="11" t="n">
        <v>16</v>
      </c>
      <c r="E19" s="11" t="n">
        <v>8686</v>
      </c>
      <c r="F19" s="11" t="n">
        <v>9087</v>
      </c>
      <c r="G19" s="11" t="n">
        <v>401</v>
      </c>
      <c r="H19" s="16" t="n">
        <v>0.04616624453142992</v>
      </c>
      <c r="I19" s="16" t="n">
        <v>0.7265818746102417</v>
      </c>
      <c r="J19" s="16" t="n">
        <v>0.6503895854368393</v>
      </c>
      <c r="K19" s="17" t="n">
        <v>-7.619228917340237</v>
      </c>
      <c r="L19" s="10" t="inlineStr">
        <is>
          <t>是</t>
        </is>
      </c>
      <c r="M19" s="10" t="inlineStr">
        <is>
          <t>否</t>
        </is>
      </c>
      <c r="N19" s="10" t="inlineStr">
        <is>
          <t>人口增长压低相对于总收入增长的人均增速；不改变其前20入榜</t>
        </is>
      </c>
      <c r="O19" s="11" t="n">
        <v>7503</v>
      </c>
      <c r="P19" s="25" t="n">
        <v>2469</v>
      </c>
    </row>
    <row r="20">
      <c r="A20" s="12" t="inlineStr">
        <is>
          <t>46079</t>
        </is>
      </c>
      <c r="B20" s="7" t="inlineStr">
        <is>
          <t>South Dakota</t>
        </is>
      </c>
      <c r="C20" s="8" t="inlineStr">
        <is>
          <t>Lake County</t>
        </is>
      </c>
      <c r="D20" s="9" t="n">
        <v>17</v>
      </c>
      <c r="E20" s="9" t="n">
        <v>11016</v>
      </c>
      <c r="F20" s="9" t="n">
        <v>11006</v>
      </c>
      <c r="G20" s="9" t="n">
        <v>-10</v>
      </c>
      <c r="H20" s="13" t="n">
        <v>-0.0009077705156136373</v>
      </c>
      <c r="I20" s="13" t="n">
        <v>0.645543804907255</v>
      </c>
      <c r="J20" s="13" t="n">
        <v>0.6470389382935056</v>
      </c>
      <c r="K20" s="14" t="n">
        <v>0.1495133386250513</v>
      </c>
      <c r="L20" s="7" t="inlineStr">
        <is>
          <t>否</t>
        </is>
      </c>
      <c r="M20" s="7" t="inlineStr">
        <is>
          <t>是</t>
        </is>
      </c>
      <c r="N20" s="7" t="inlineStr">
        <is>
          <t>人口下降机械性抬高人均增速；应同时披露总收入增长与人口变化</t>
        </is>
      </c>
      <c r="O20" s="9" t="n">
        <v>7434</v>
      </c>
      <c r="P20" s="24" t="n">
        <v>2446</v>
      </c>
    </row>
    <row r="21">
      <c r="A21" s="15" t="inlineStr">
        <is>
          <t>48269</t>
        </is>
      </c>
      <c r="B21" s="10" t="inlineStr">
        <is>
          <t>Texas</t>
        </is>
      </c>
      <c r="C21" s="3" t="inlineStr">
        <is>
          <t>King County</t>
        </is>
      </c>
      <c r="D21" s="11" t="n">
        <v>18</v>
      </c>
      <c r="E21" s="11" t="n">
        <v>267</v>
      </c>
      <c r="F21" s="11" t="n">
        <v>215</v>
      </c>
      <c r="G21" s="11" t="n">
        <v>-52</v>
      </c>
      <c r="H21" s="16" t="n">
        <v>-0.1947565543071161</v>
      </c>
      <c r="I21" s="16" t="n">
        <v>0.3183080635614441</v>
      </c>
      <c r="J21" s="16" t="n">
        <v>0.6371546649809563</v>
      </c>
      <c r="K21" s="17" t="n">
        <v>31.88466014195122</v>
      </c>
      <c r="L21" s="10" t="inlineStr">
        <is>
          <t>是</t>
        </is>
      </c>
      <c r="M21" s="10" t="inlineStr">
        <is>
          <t>是</t>
        </is>
      </c>
      <c r="N21" s="10" t="inlineStr">
        <is>
          <t>人口下降机械性抬高人均增速；应同时披露总收入增长与人口变化</t>
        </is>
      </c>
      <c r="O21" s="11" t="n">
        <v>8211</v>
      </c>
      <c r="P21" s="25" t="n">
        <v>2705</v>
      </c>
    </row>
    <row r="22">
      <c r="A22" s="12" t="inlineStr">
        <is>
          <t>31099</t>
        </is>
      </c>
      <c r="B22" s="7" t="inlineStr">
        <is>
          <t>Nebraska</t>
        </is>
      </c>
      <c r="C22" s="8" t="inlineStr">
        <is>
          <t>Kearney County</t>
        </is>
      </c>
      <c r="D22" s="9" t="n">
        <v>19</v>
      </c>
      <c r="E22" s="9" t="n">
        <v>6692</v>
      </c>
      <c r="F22" s="9" t="n">
        <v>6749</v>
      </c>
      <c r="G22" s="9" t="n">
        <v>57</v>
      </c>
      <c r="H22" s="13" t="n">
        <v>0.008517632994620383</v>
      </c>
      <c r="I22" s="13" t="n">
        <v>0.6440803478252368</v>
      </c>
      <c r="J22" s="13" t="n">
        <v>0.6301949455691931</v>
      </c>
      <c r="K22" s="14" t="n">
        <v>-1.388540225604373</v>
      </c>
      <c r="L22" s="7" t="inlineStr">
        <is>
          <t>是</t>
        </is>
      </c>
      <c r="M22" s="7" t="inlineStr">
        <is>
          <t>否</t>
        </is>
      </c>
      <c r="N22" s="7" t="inlineStr">
        <is>
          <t>人口增长压低相对于总收入增长的人均增速；不改变其前20入榜</t>
        </is>
      </c>
      <c r="O22" s="9" t="n">
        <v>5301</v>
      </c>
      <c r="P22" s="24" t="n">
        <v>1735</v>
      </c>
    </row>
    <row r="23">
      <c r="A23" s="15" t="inlineStr">
        <is>
          <t>16013</t>
        </is>
      </c>
      <c r="B23" s="10" t="inlineStr">
        <is>
          <t>Idaho</t>
        </is>
      </c>
      <c r="C23" s="3" t="inlineStr">
        <is>
          <t>Blaine County</t>
        </is>
      </c>
      <c r="D23" s="11" t="n">
        <v>20</v>
      </c>
      <c r="E23" s="11" t="n">
        <v>24345</v>
      </c>
      <c r="F23" s="11" t="n">
        <v>25261</v>
      </c>
      <c r="G23" s="11" t="n">
        <v>916</v>
      </c>
      <c r="H23" s="16" t="n">
        <v>0.03762579585130421</v>
      </c>
      <c r="I23" s="16" t="n">
        <v>0.6845939044692528</v>
      </c>
      <c r="J23" s="16" t="n">
        <v>0.6235081194055641</v>
      </c>
      <c r="K23" s="17" t="n">
        <v>-6.108578506368878</v>
      </c>
      <c r="L23" s="10" t="inlineStr">
        <is>
          <t>否</t>
        </is>
      </c>
      <c r="M23" s="10" t="inlineStr">
        <is>
          <t>否</t>
        </is>
      </c>
      <c r="N23" s="10" t="inlineStr">
        <is>
          <t>人口增长压低相对于总收入增长的人均增速；不改变其前20入榜</t>
        </is>
      </c>
      <c r="O23" s="11" t="n">
        <v>1818</v>
      </c>
      <c r="P23" s="25" t="n">
        <v>574</v>
      </c>
    </row>
  </sheetData>
  <autoFilter ref="A3:P23"/>
  <mergeCells count="2">
    <mergeCell ref="A1:P1"/>
    <mergeCell ref="A2:P2"/>
  </mergeCells>
  <pageMargins left="0.75" right="0.75" top="1" bottom="1" header="0.5" footer="0.5"/>
  <pageSetup fitToHeight="0" fitToWidth="1"/>
  <headerFooter>
    <oddHeader/>
    <oddFooter>&amp;C第 &amp;P / &amp;N 页&amp;R县域收入增长发布复核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区域经济研究组数据分析复核</dc:creator>
  <dc:title xmlns:dc="http://purl.org/dc/elements/1.1/">县域收入增长发布复核</dc:title>
  <dc:subject xmlns:dc="http://purl.org/dc/elements/1.1/">2020—2024县级名义人均个人收入增长、人口口径与地域版本复核</dc:subject>
  <dcterms:created xmlns:dcterms="http://purl.org/dc/terms/" xmlns:xsi="http://www.w3.org/2001/XMLSchema-instance" xsi:type="dcterms:W3CDTF">2026-10-22T20:52:42Z</dcterms:created>
  <dcterms:modified xmlns:dcterms="http://purl.org/dc/terms/" xmlns:xsi="http://www.w3.org/2001/XMLSchema-instance" xsi:type="dcterms:W3CDTF">2026-10-22T20:52:51Z</dcterms:modified>
</cp:coreProperties>
</file>