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<sst xmlns="http://schemas.openxmlformats.org/spreadsheetml/2006/main" count="237" uniqueCount="144">
  <si>
    <t>C5104和C3104对以下报文报文进行转发</t>
  </si>
  <si>
    <t>收到PCAN上的0x18F00029后，由仪表转发到发到BCAN</t>
  </si>
  <si>
    <t>关联标定项“AEBS 自动紧急制动系统”，为非 0 时，收到BCAN上的0x0C0B2A32后，由仪表转发到发到PCAN</t>
  </si>
  <si>
    <t>收到PCAN上的0x18F0000F后，由仪表转发到发到BCAN</t>
  </si>
  <si>
    <t>关联标定项“AEBS 自动紧急制动系统”，为非 0 时，收到BCAN上的0x0CFDCC32后，由仪表转发到发到PCAN</t>
  </si>
  <si>
    <t>收到PCAN上的0x18F0090B后，由仪表转发到发到BCAN</t>
  </si>
  <si>
    <t>关联标定项“AEBS 自动紧急制动系统”，为非 0 时，收到BCAN上的0x18A9E832后，由仪表转发到发到PCAN</t>
  </si>
  <si>
    <t>收到PCAN上的0x18FE4F0B后，由仪表转发到发到BCAN</t>
  </si>
  <si>
    <t>关联标定项“AEBS 自动紧急制动系统”，为非 0 时，收到BCAN上的0x18FDCD32后，由仪表转发到发到PCAN</t>
  </si>
  <si>
    <t>收到PCAN上的0x18F0010B后，由仪表转发到发到BCAN</t>
  </si>
  <si>
    <t>关联标定项“AEBS 自动紧急制动系统”，为非 0 时，收到BCAN上的0x18FF2C32后，由仪表转发到发到PCAN</t>
  </si>
  <si>
    <t>收到PCAN上的0x18FEBF0B后，由仪表转发到发到BCAN</t>
  </si>
  <si>
    <t>收到BCAN上的0x18FF2732后，由仪表转发到发到PCAN</t>
  </si>
  <si>
    <t>收到PCAN上的0x18FF0200后，由仪表转发到发到BCAN</t>
  </si>
  <si>
    <t>收到BCAN上的0x1CFEC303后，由仪表转发到发到PCAN</t>
  </si>
  <si>
    <t>收到PCAN上的0x18FEEE00后，由仪表转发到发到BCAN</t>
  </si>
  <si>
    <t>收到PCAN上的0x0CF00400后，由仪表转发到发到BCAN</t>
  </si>
  <si>
    <t>标定为EBS系统时，收到BCAN上的0x18FEEA2F后，由仪表转发到发到PCAN</t>
  </si>
  <si>
    <t>收到PCAN上的0x18FD0700后，由仪表转发到发到BCAN</t>
  </si>
  <si>
    <t>标定为EBS系统时，收到BCAN上的0x0CFE5A2F后，由仪表转发到发到PCAN</t>
  </si>
  <si>
    <t>动力PCAN上的18FEF131转为18FEF100，由仪表发到BCAN</t>
  </si>
  <si>
    <t>标定为EBS系统时，收到BCAN上的0x18FE592F后，由仪表转发到发到PCAN</t>
  </si>
  <si>
    <t>TCO1</t>
  </si>
  <si>
    <t>Tachograph</t>
  </si>
  <si>
    <t>50ms</t>
  </si>
  <si>
    <t>0CFE6CEE</t>
  </si>
  <si>
    <t>两路CAN都发</t>
  </si>
  <si>
    <t>5-6</t>
  </si>
  <si>
    <t>Tachograph output shaft speed</t>
  </si>
  <si>
    <t>Factor:0.125rpm｜Offset: 0∣Range:0~8031.875rpm</t>
  </si>
  <si>
    <t>7-8</t>
  </si>
  <si>
    <t>Tachograph vehicle speed</t>
  </si>
  <si>
    <t>Factor:1/256 km/h｜Offset: 0∣Range:0~250.996 km/h</t>
  </si>
  <si>
    <t>AMB</t>
  </si>
  <si>
    <t>Ambient Conditions</t>
  </si>
  <si>
    <t>1s</t>
  </si>
  <si>
    <t>18FEF517</t>
  </si>
  <si>
    <t>4-5</t>
  </si>
  <si>
    <t>Ambient Air Temperature</t>
  </si>
  <si>
    <t>Factor:0.03125℃｜Offset: -273℃∣Range:-273-1734.96875℃当仪表发送环境温度传感器DM1时，该值发0xFE00，换算后为1759℃。</t>
  </si>
  <si>
    <t>VDHR</t>
  </si>
  <si>
    <t>High Resolution Vehicle Distance</t>
  </si>
  <si>
    <t>18FEC1EE</t>
  </si>
  <si>
    <t>1-4</t>
  </si>
  <si>
    <t>High Resolution Total Vehicle Distance</t>
  </si>
  <si>
    <t>Factor:5m｜Offset: 0∣Range:0~21055406km</t>
  </si>
  <si>
    <t>5-8</t>
  </si>
  <si>
    <t>High Resolution Trip Distance</t>
  </si>
  <si>
    <t>AIR1</t>
  </si>
  <si>
    <t>Air Supply Pressure</t>
  </si>
  <si>
    <t>18FEAE30</t>
  </si>
  <si>
    <t>2</t>
  </si>
  <si>
    <t>ALL</t>
  </si>
  <si>
    <t>驻车气压信号</t>
  </si>
  <si>
    <t>Factor:8kPa｜Offset: 0∣Range:0~2000kPa</t>
  </si>
  <si>
    <t>C3104和C3106，气压发送</t>
  </si>
  <si>
    <t>3</t>
  </si>
  <si>
    <t>前桥气压信号</t>
  </si>
  <si>
    <t>4</t>
  </si>
  <si>
    <t>后桥气压信号</t>
  </si>
  <si>
    <t>18F13017</t>
  </si>
  <si>
    <t>1</t>
  </si>
  <si>
    <t>Front Axle Air Pressure</t>
  </si>
  <si>
    <t>Factor:10kPa｜Offset: 0∣Range:0~2000kPa</t>
  </si>
  <si>
    <t>C5104，气压发送</t>
  </si>
  <si>
    <t>Rear Axle Air Pressure</t>
  </si>
  <si>
    <t>ICS</t>
  </si>
  <si>
    <t>IC Switch</t>
  </si>
  <si>
    <t>18FF7117</t>
  </si>
  <si>
    <t>Cab Lifting Switch</t>
  </si>
  <si>
    <t>00-Off;01-ON;10-Error;11-Not available</t>
  </si>
  <si>
    <t>Seat Belt Switch</t>
  </si>
  <si>
    <t>1-2</t>
  </si>
  <si>
    <t>Water Level Low Switch</t>
  </si>
  <si>
    <t>Air Drying Switch</t>
  </si>
  <si>
    <t>Rear Work Light Switch</t>
  </si>
  <si>
    <t>Inter-axle Differential Meshing Swtich</t>
  </si>
  <si>
    <t>3-4</t>
  </si>
  <si>
    <t>Inter-wheel Differential Meshing Swtich</t>
  </si>
  <si>
    <t>Lift Axle Switch</t>
  </si>
  <si>
    <t>ECAS Warning Switch</t>
  </si>
  <si>
    <t>ECAS Disabled Switch</t>
  </si>
  <si>
    <t>Parking brake switch</t>
  </si>
  <si>
    <t>5</t>
  </si>
  <si>
    <t>IC Memu Enter Switch</t>
  </si>
  <si>
    <t>IC Memu Exit Switch</t>
  </si>
  <si>
    <t>IC Memu Up Swtich</t>
  </si>
  <si>
    <t>IC Memu Down Swtich</t>
  </si>
  <si>
    <t>6</t>
  </si>
  <si>
    <t>ECAS Switch</t>
  </si>
  <si>
    <t>CIOMBSIND</t>
  </si>
  <si>
    <t>100ms</t>
  </si>
  <si>
    <t>18FF2C47</t>
  </si>
  <si>
    <t>字节</t>
  </si>
  <si>
    <t>位</t>
  </si>
  <si>
    <t>在BCAN上发送</t>
  </si>
  <si>
    <t>第一桥左轮摩擦片磨损</t>
  </si>
  <si>
    <t>1-亮，其他-灭</t>
  </si>
  <si>
    <t>第二桥左轮摩擦片磨损</t>
  </si>
  <si>
    <t>第三桥左轮摩擦片磨损</t>
  </si>
  <si>
    <t>第四桥左轮摩擦片磨损</t>
  </si>
  <si>
    <t>第一桥右轮摩擦片磨损</t>
  </si>
  <si>
    <t>第二桥右轮摩擦片磨损</t>
  </si>
  <si>
    <t>第三桥右轮摩擦片磨损</t>
  </si>
  <si>
    <t>第四桥右轮摩擦片磨损</t>
  </si>
  <si>
    <t>第五桥左轮摩擦片磨损</t>
  </si>
  <si>
    <t>1-亮，其他-灭（仅D320实现）</t>
  </si>
  <si>
    <t>第五桥右轮摩擦片磨损</t>
  </si>
  <si>
    <t>AUXIO1</t>
  </si>
  <si>
    <t>18FED917</t>
  </si>
  <si>
    <t>在PCAN上发送</t>
  </si>
  <si>
    <t>挂车 ABS 状态</t>
  </si>
  <si>
    <t>有故障发送 00，
无故障发送 01；</t>
  </si>
  <si>
    <t>Trailer connected</t>
  </si>
  <si>
    <t>0:Trailer not connected
1:Trailer connected
2:Error
3:Not available</t>
  </si>
  <si>
    <t>1000ms</t>
  </si>
  <si>
    <t>0x18FEEF17</t>
  </si>
  <si>
    <t>冷却液位低</t>
  </si>
  <si>
    <t>0：正常
250：液位低</t>
  </si>
  <si>
    <t>0x18F00503</t>
  </si>
  <si>
    <t>124：倒档
125：其他档位</t>
  </si>
  <si>
    <t>收到档位信号时，向BCAN发18F00503，倒挡4byte发124，其他档位发125</t>
  </si>
  <si>
    <t>TD</t>
  </si>
  <si>
    <t>Time/Date</t>
  </si>
  <si>
    <t>18FEE6EE</t>
  </si>
  <si>
    <t>Seconds</t>
  </si>
  <si>
    <t>Factor:0.25s｜Offset: 0∣Range:0~59.75s</t>
  </si>
  <si>
    <t>上电自检时间内，仪表监测是否有行驶记录仪发送的TD报文（18FEE6EE）
1.如有，则仪表BCAN不发TD报文，将行驶记录仪发送的TD报文转发到PCAN；
2.如无，则仪表两路CAN都发相同的TD报文。</t>
  </si>
  <si>
    <t>Minutes</t>
  </si>
  <si>
    <t>Factor:1min｜Offset: 0∣Range:0~59mins</t>
  </si>
  <si>
    <t>Hours</t>
  </si>
  <si>
    <t>Factor:1hr｜Offset: 0∣Range:0~23hr</t>
  </si>
  <si>
    <t>Mouth</t>
  </si>
  <si>
    <t>Factor:1month｜Offset: 0∣Range:1~12months</t>
  </si>
  <si>
    <t>Day</t>
  </si>
  <si>
    <t>Factor:0.25days｜Offset: 0∣Range:0~62.5days</t>
  </si>
  <si>
    <t>Year</t>
  </si>
  <si>
    <t>Factor:1year｜Offset: 1985year∣Range:1985~2235years</t>
  </si>
  <si>
    <t>7</t>
  </si>
  <si>
    <t>Local minute offset</t>
  </si>
  <si>
    <t>Factor:1min｜Offset: -125min∣Range:-59~59mins</t>
  </si>
  <si>
    <t>8</t>
  </si>
  <si>
    <t>Local hour offset</t>
  </si>
  <si>
    <t>Factor:1hr｜Offset: -125hr∣Range:-23~23hr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</si>
</sst>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5" borderId="12" applyNumberFormat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20" fillId="16" borderId="13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"/>
  <sheetViews>
    <sheetView tabSelected="1" zoomScale="85" zoomScaleNormal="85" workbookViewId="0">
      <selection activeCell="G8" sqref="G8:I9"/>
    </sheetView>
  </sheetViews>
  <sheetFormatPr defaultColWidth="9" defaultRowHeight="17.25"/>
  <cols>
    <col min="1" max="2" width="16.425" style="1" customWidth="1"/>
    <col min="3" max="3" width="9.1" style="1" customWidth="1"/>
    <col min="4" max="4" width="19.4666666666667" style="1" customWidth="1"/>
    <col min="5" max="5" width="26.125" style="1" customWidth="1"/>
    <col min="6" max="6" width="9" style="1"/>
    <col min="7" max="7" width="43.0333333333333" style="2" customWidth="1"/>
    <col min="8" max="8" width="44.2583333333333" style="3" customWidth="1"/>
    <col min="9" max="9" width="27.2" style="3" customWidth="1"/>
    <col min="10" max="10" width="9" style="3"/>
    <col min="11" max="11" width="20.2166666666667" style="3" customWidth="1"/>
    <col min="12" max="12" width="12.675" style="3" customWidth="1"/>
    <col min="13" max="13" width="9" style="3"/>
    <col min="14" max="14" width="12.5" style="3" customWidth="1"/>
    <col min="15" max="16" width="9" style="3"/>
    <col min="17" max="17" width="26.7833333333333" style="3" customWidth="1"/>
    <col min="18" max="18" width="48.925" style="3" customWidth="1"/>
    <col min="19" max="19" width="48.925" style="4" customWidth="1"/>
    <col min="20" max="16384" width="9" style="3"/>
  </cols>
  <sheetData>
    <row r="1" ht="24.75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>
      <c r="A2" s="6" t="s">
        <v>1</v>
      </c>
      <c r="B2" s="6"/>
      <c r="C2" s="6"/>
      <c r="D2" s="6"/>
      <c r="E2" s="6"/>
      <c r="F2" s="7"/>
      <c r="G2" s="8" t="s">
        <v>2</v>
      </c>
      <c r="H2" s="8"/>
      <c r="I2" s="8"/>
    </row>
    <row r="3" spans="1:9">
      <c r="A3" s="6" t="s">
        <v>3</v>
      </c>
      <c r="B3" s="6"/>
      <c r="C3" s="6"/>
      <c r="D3" s="6"/>
      <c r="E3" s="6"/>
      <c r="F3" s="7"/>
      <c r="G3" s="9" t="s">
        <v>4</v>
      </c>
      <c r="H3" s="9"/>
      <c r="I3" s="9"/>
    </row>
    <row r="4" spans="1:9">
      <c r="A4" s="10" t="s">
        <v>5</v>
      </c>
      <c r="B4" s="10"/>
      <c r="C4" s="10"/>
      <c r="D4" s="10"/>
      <c r="E4" s="10"/>
      <c r="F4" s="7"/>
      <c r="G4" s="9" t="s">
        <v>6</v>
      </c>
      <c r="H4" s="9"/>
      <c r="I4" s="9"/>
    </row>
    <row r="5" spans="1:9">
      <c r="A5" s="6" t="s">
        <v>7</v>
      </c>
      <c r="B5" s="6"/>
      <c r="C5" s="6"/>
      <c r="D5" s="6"/>
      <c r="E5" s="6"/>
      <c r="F5" s="7"/>
      <c r="G5" s="9" t="s">
        <v>8</v>
      </c>
      <c r="H5" s="9"/>
      <c r="I5" s="9"/>
    </row>
    <row r="6" spans="1:9">
      <c r="A6" s="6" t="s">
        <v>9</v>
      </c>
      <c r="B6" s="6"/>
      <c r="C6" s="6"/>
      <c r="D6" s="6"/>
      <c r="E6" s="6"/>
      <c r="F6" s="7"/>
      <c r="G6" s="9" t="s">
        <v>10</v>
      </c>
      <c r="H6" s="9"/>
      <c r="I6" s="9"/>
    </row>
    <row r="7" spans="1:9">
      <c r="A7" s="6" t="s">
        <v>11</v>
      </c>
      <c r="B7" s="6"/>
      <c r="C7" s="6"/>
      <c r="D7" s="6"/>
      <c r="E7" s="6"/>
      <c r="F7" s="7"/>
      <c r="G7" s="9" t="s">
        <v>12</v>
      </c>
      <c r="H7" s="9"/>
      <c r="I7" s="9"/>
    </row>
    <row r="8" spans="1:9">
      <c r="A8" s="6" t="s">
        <v>13</v>
      </c>
      <c r="B8" s="6"/>
      <c r="C8" s="6"/>
      <c r="D8" s="6"/>
      <c r="E8" s="6"/>
      <c r="F8" s="7"/>
      <c r="G8" s="9" t="s">
        <v>14</v>
      </c>
      <c r="H8" s="9"/>
      <c r="I8" s="9"/>
    </row>
    <row r="9" spans="1:9">
      <c r="A9" s="6" t="s">
        <v>15</v>
      </c>
      <c r="B9" s="6"/>
      <c r="C9" s="6"/>
      <c r="D9" s="6"/>
      <c r="E9" s="6"/>
      <c r="F9" s="7"/>
      <c r="G9" s="9" t="s">
        <v>14</v>
      </c>
      <c r="H9" s="9"/>
      <c r="I9" s="9"/>
    </row>
    <row r="10" spans="1:9">
      <c r="A10" s="6" t="s">
        <v>16</v>
      </c>
      <c r="B10" s="6"/>
      <c r="C10" s="6"/>
      <c r="D10" s="6"/>
      <c r="E10" s="6"/>
      <c r="F10" s="7"/>
      <c r="G10" s="9" t="s">
        <v>17</v>
      </c>
      <c r="H10" s="9"/>
      <c r="I10" s="9"/>
    </row>
    <row r="11" spans="1:9">
      <c r="A11" s="6" t="s">
        <v>18</v>
      </c>
      <c r="B11" s="6"/>
      <c r="C11" s="6"/>
      <c r="D11" s="6"/>
      <c r="E11" s="6"/>
      <c r="F11" s="7"/>
      <c r="G11" s="9" t="s">
        <v>19</v>
      </c>
      <c r="H11" s="9"/>
      <c r="I11" s="9"/>
    </row>
    <row r="12" spans="1:9">
      <c r="A12" s="6" t="s">
        <v>20</v>
      </c>
      <c r="B12" s="6"/>
      <c r="C12" s="6"/>
      <c r="D12" s="6"/>
      <c r="E12" s="6"/>
      <c r="F12" s="7"/>
      <c r="G12" s="9" t="s">
        <v>21</v>
      </c>
      <c r="H12" s="9"/>
      <c r="I12" s="9"/>
    </row>
    <row r="13" spans="1:9">
      <c r="A13" s="11"/>
      <c r="B13" s="12"/>
      <c r="C13" s="12"/>
      <c r="D13" s="12"/>
      <c r="E13" s="13"/>
      <c r="F13" s="7"/>
      <c r="G13" s="14"/>
      <c r="H13" s="15"/>
      <c r="I13" s="46"/>
    </row>
    <row r="14" spans="9:9">
      <c r="I14" s="4"/>
    </row>
    <row r="15" spans="1:9">
      <c r="A15" s="16" t="s">
        <v>22</v>
      </c>
      <c r="B15" s="16" t="s">
        <v>23</v>
      </c>
      <c r="C15" s="16" t="s">
        <v>24</v>
      </c>
      <c r="D15" s="17" t="s">
        <v>25</v>
      </c>
      <c r="E15" s="16"/>
      <c r="F15" s="16"/>
      <c r="G15" s="18"/>
      <c r="H15" s="19"/>
      <c r="I15" s="19"/>
    </row>
    <row r="16" ht="34.5" spans="1:9">
      <c r="A16" s="20" t="s">
        <v>26</v>
      </c>
      <c r="B16" s="20"/>
      <c r="C16" s="20"/>
      <c r="D16" s="17"/>
      <c r="E16" s="20" t="s">
        <v>27</v>
      </c>
      <c r="F16" s="20"/>
      <c r="G16" s="18" t="s">
        <v>28</v>
      </c>
      <c r="H16" s="21" t="s">
        <v>29</v>
      </c>
      <c r="I16" s="21"/>
    </row>
    <row r="17" ht="34.5" spans="1:9">
      <c r="A17" s="20"/>
      <c r="B17" s="20"/>
      <c r="C17" s="20"/>
      <c r="D17" s="17"/>
      <c r="E17" s="20" t="s">
        <v>30</v>
      </c>
      <c r="F17" s="20"/>
      <c r="G17" s="18" t="s">
        <v>31</v>
      </c>
      <c r="H17" s="21" t="s">
        <v>32</v>
      </c>
      <c r="I17" s="21"/>
    </row>
    <row r="18" spans="9:9">
      <c r="I18" s="4"/>
    </row>
    <row r="19" ht="34.5" spans="1:9">
      <c r="A19" s="22" t="s">
        <v>33</v>
      </c>
      <c r="B19" s="22" t="s">
        <v>34</v>
      </c>
      <c r="C19" s="22" t="s">
        <v>35</v>
      </c>
      <c r="D19" s="17" t="s">
        <v>36</v>
      </c>
      <c r="E19" s="22"/>
      <c r="F19" s="22"/>
      <c r="G19" s="18"/>
      <c r="H19" s="23"/>
      <c r="I19" s="23"/>
    </row>
    <row r="20" ht="51.75" spans="1:9">
      <c r="A20" s="20" t="s">
        <v>26</v>
      </c>
      <c r="B20" s="20"/>
      <c r="C20" s="20"/>
      <c r="D20" s="17"/>
      <c r="E20" s="20" t="s">
        <v>37</v>
      </c>
      <c r="F20" s="20"/>
      <c r="G20" s="18" t="s">
        <v>38</v>
      </c>
      <c r="H20" s="21" t="s">
        <v>39</v>
      </c>
      <c r="I20" s="21"/>
    </row>
    <row r="21" spans="9:9">
      <c r="I21" s="4"/>
    </row>
    <row r="22" ht="34.5" spans="1:9">
      <c r="A22" s="16" t="s">
        <v>40</v>
      </c>
      <c r="B22" s="16" t="s">
        <v>41</v>
      </c>
      <c r="C22" s="16" t="s">
        <v>35</v>
      </c>
      <c r="D22" s="17" t="s">
        <v>42</v>
      </c>
      <c r="E22" s="16"/>
      <c r="F22" s="16"/>
      <c r="G22" s="18"/>
      <c r="H22" s="19"/>
      <c r="I22" s="19"/>
    </row>
    <row r="23" spans="1:9">
      <c r="A23" s="20" t="s">
        <v>26</v>
      </c>
      <c r="B23" s="20"/>
      <c r="C23" s="20"/>
      <c r="D23" s="17"/>
      <c r="E23" s="20" t="s">
        <v>43</v>
      </c>
      <c r="F23" s="20"/>
      <c r="G23" s="18" t="s">
        <v>44</v>
      </c>
      <c r="H23" s="21" t="s">
        <v>45</v>
      </c>
      <c r="I23" s="21"/>
    </row>
    <row r="24" spans="1:9">
      <c r="A24" s="20"/>
      <c r="B24" s="20"/>
      <c r="C24" s="20"/>
      <c r="D24" s="17"/>
      <c r="E24" s="20" t="s">
        <v>46</v>
      </c>
      <c r="F24" s="20"/>
      <c r="G24" s="18" t="s">
        <v>47</v>
      </c>
      <c r="H24" s="21" t="s">
        <v>45</v>
      </c>
      <c r="I24" s="21"/>
    </row>
    <row r="25" spans="9:9">
      <c r="I25" s="4"/>
    </row>
    <row r="26" ht="34.5" spans="1:9">
      <c r="A26" s="24" t="s">
        <v>48</v>
      </c>
      <c r="B26" s="24" t="s">
        <v>49</v>
      </c>
      <c r="C26" s="24" t="s">
        <v>35</v>
      </c>
      <c r="D26" s="24" t="s">
        <v>50</v>
      </c>
      <c r="E26" s="24"/>
      <c r="F26" s="24"/>
      <c r="G26" s="25"/>
      <c r="H26" s="25"/>
      <c r="I26" s="25"/>
    </row>
    <row r="27" spans="1:9">
      <c r="A27" s="20" t="s">
        <v>26</v>
      </c>
      <c r="B27" s="26"/>
      <c r="C27" s="26"/>
      <c r="D27" s="17"/>
      <c r="E27" s="26" t="s">
        <v>51</v>
      </c>
      <c r="F27" s="26" t="s">
        <v>52</v>
      </c>
      <c r="G27" s="18" t="s">
        <v>53</v>
      </c>
      <c r="H27" s="27" t="s">
        <v>54</v>
      </c>
      <c r="I27" s="47" t="s">
        <v>55</v>
      </c>
    </row>
    <row r="28" spans="1:9">
      <c r="A28" s="26"/>
      <c r="B28" s="26"/>
      <c r="C28" s="26"/>
      <c r="D28" s="17"/>
      <c r="E28" s="26" t="s">
        <v>56</v>
      </c>
      <c r="F28" s="26" t="s">
        <v>52</v>
      </c>
      <c r="G28" s="18" t="s">
        <v>57</v>
      </c>
      <c r="H28" s="27" t="s">
        <v>54</v>
      </c>
      <c r="I28" s="48"/>
    </row>
    <row r="29" spans="1:9">
      <c r="A29" s="26"/>
      <c r="B29" s="26"/>
      <c r="C29" s="26"/>
      <c r="D29" s="17"/>
      <c r="E29" s="26" t="s">
        <v>58</v>
      </c>
      <c r="F29" s="26" t="s">
        <v>52</v>
      </c>
      <c r="G29" s="18" t="s">
        <v>59</v>
      </c>
      <c r="H29" s="27" t="s">
        <v>54</v>
      </c>
      <c r="I29" s="49"/>
    </row>
    <row r="30" spans="9:9">
      <c r="I30" s="4"/>
    </row>
    <row r="31" ht="34.5" spans="1:9">
      <c r="A31" s="28" t="s">
        <v>48</v>
      </c>
      <c r="B31" s="28" t="s">
        <v>49</v>
      </c>
      <c r="C31" s="28" t="s">
        <v>35</v>
      </c>
      <c r="D31" s="29" t="s">
        <v>60</v>
      </c>
      <c r="E31" s="28"/>
      <c r="F31" s="28"/>
      <c r="G31" s="30"/>
      <c r="H31" s="31"/>
      <c r="I31" s="31"/>
    </row>
    <row r="32" spans="1:9">
      <c r="A32" s="32" t="s">
        <v>26</v>
      </c>
      <c r="B32" s="33"/>
      <c r="C32" s="33"/>
      <c r="D32" s="29"/>
      <c r="E32" s="33" t="s">
        <v>61</v>
      </c>
      <c r="F32" s="33"/>
      <c r="G32" s="30" t="s">
        <v>62</v>
      </c>
      <c r="H32" s="34" t="s">
        <v>63</v>
      </c>
      <c r="I32" s="32" t="s">
        <v>64</v>
      </c>
    </row>
    <row r="33" spans="1:9">
      <c r="A33" s="35"/>
      <c r="B33" s="33"/>
      <c r="C33" s="33"/>
      <c r="D33" s="29"/>
      <c r="E33" s="33" t="s">
        <v>51</v>
      </c>
      <c r="F33" s="33"/>
      <c r="G33" s="30" t="s">
        <v>65</v>
      </c>
      <c r="H33" s="34" t="s">
        <v>63</v>
      </c>
      <c r="I33" s="35"/>
    </row>
    <row r="34" spans="9:9">
      <c r="I34" s="4"/>
    </row>
    <row r="35" spans="1:9">
      <c r="A35" s="22" t="s">
        <v>66</v>
      </c>
      <c r="B35" s="22" t="s">
        <v>67</v>
      </c>
      <c r="C35" s="22" t="s">
        <v>35</v>
      </c>
      <c r="D35" s="17" t="s">
        <v>68</v>
      </c>
      <c r="E35" s="22"/>
      <c r="F35" s="22"/>
      <c r="G35" s="18"/>
      <c r="H35" s="23"/>
      <c r="I35" s="23"/>
    </row>
    <row r="36" spans="1:9">
      <c r="A36" s="20" t="s">
        <v>26</v>
      </c>
      <c r="B36" s="20"/>
      <c r="C36" s="20"/>
      <c r="D36" s="17"/>
      <c r="E36" s="20" t="s">
        <v>61</v>
      </c>
      <c r="F36" s="20" t="s">
        <v>27</v>
      </c>
      <c r="G36" s="18" t="s">
        <v>69</v>
      </c>
      <c r="H36" s="21" t="s">
        <v>70</v>
      </c>
      <c r="I36" s="21"/>
    </row>
    <row r="37" spans="1:9">
      <c r="A37" s="20"/>
      <c r="B37" s="20"/>
      <c r="C37" s="20"/>
      <c r="D37" s="17"/>
      <c r="E37" s="20"/>
      <c r="F37" s="20" t="s">
        <v>30</v>
      </c>
      <c r="G37" s="18" t="s">
        <v>71</v>
      </c>
      <c r="H37" s="21" t="s">
        <v>70</v>
      </c>
      <c r="I37" s="21"/>
    </row>
    <row r="38" spans="1:9">
      <c r="A38" s="20"/>
      <c r="B38" s="20"/>
      <c r="C38" s="20"/>
      <c r="D38" s="17"/>
      <c r="E38" s="20" t="s">
        <v>51</v>
      </c>
      <c r="F38" s="20" t="s">
        <v>72</v>
      </c>
      <c r="G38" s="18" t="s">
        <v>73</v>
      </c>
      <c r="H38" s="21" t="s">
        <v>70</v>
      </c>
      <c r="I38" s="21"/>
    </row>
    <row r="39" spans="1:9">
      <c r="A39" s="20"/>
      <c r="B39" s="20"/>
      <c r="C39" s="20"/>
      <c r="D39" s="17"/>
      <c r="E39" s="20"/>
      <c r="F39" s="20" t="s">
        <v>27</v>
      </c>
      <c r="G39" s="18" t="s">
        <v>74</v>
      </c>
      <c r="H39" s="21" t="s">
        <v>70</v>
      </c>
      <c r="I39" s="21"/>
    </row>
    <row r="40" spans="1:9">
      <c r="A40" s="20"/>
      <c r="B40" s="20"/>
      <c r="C40" s="20"/>
      <c r="D40" s="17"/>
      <c r="E40" s="20"/>
      <c r="F40" s="20" t="s">
        <v>30</v>
      </c>
      <c r="G40" s="18" t="s">
        <v>75</v>
      </c>
      <c r="H40" s="21" t="s">
        <v>70</v>
      </c>
      <c r="I40" s="21"/>
    </row>
    <row r="41" spans="1:9">
      <c r="A41" s="20"/>
      <c r="B41" s="20"/>
      <c r="C41" s="20"/>
      <c r="D41" s="17"/>
      <c r="E41" s="20" t="s">
        <v>56</v>
      </c>
      <c r="F41" s="20" t="s">
        <v>72</v>
      </c>
      <c r="G41" s="18" t="s">
        <v>76</v>
      </c>
      <c r="H41" s="21" t="s">
        <v>70</v>
      </c>
      <c r="I41" s="21"/>
    </row>
    <row r="42" spans="1:9">
      <c r="A42" s="20"/>
      <c r="B42" s="20"/>
      <c r="C42" s="20"/>
      <c r="D42" s="17"/>
      <c r="E42" s="20"/>
      <c r="F42" s="20" t="s">
        <v>77</v>
      </c>
      <c r="G42" s="18" t="s">
        <v>78</v>
      </c>
      <c r="H42" s="21" t="s">
        <v>70</v>
      </c>
      <c r="I42" s="21"/>
    </row>
    <row r="43" spans="1:9">
      <c r="A43" s="20"/>
      <c r="B43" s="20"/>
      <c r="C43" s="20"/>
      <c r="D43" s="17"/>
      <c r="E43" s="20" t="s">
        <v>58</v>
      </c>
      <c r="F43" s="20" t="s">
        <v>72</v>
      </c>
      <c r="G43" s="18" t="s">
        <v>79</v>
      </c>
      <c r="H43" s="21" t="s">
        <v>70</v>
      </c>
      <c r="I43" s="21"/>
    </row>
    <row r="44" spans="1:9">
      <c r="A44" s="20"/>
      <c r="B44" s="20"/>
      <c r="C44" s="20"/>
      <c r="D44" s="17"/>
      <c r="E44" s="20"/>
      <c r="F44" s="20" t="s">
        <v>77</v>
      </c>
      <c r="G44" s="18" t="s">
        <v>80</v>
      </c>
      <c r="H44" s="21" t="s">
        <v>70</v>
      </c>
      <c r="I44" s="21"/>
    </row>
    <row r="45" spans="1:9">
      <c r="A45" s="20"/>
      <c r="B45" s="20"/>
      <c r="C45" s="20"/>
      <c r="D45" s="17"/>
      <c r="E45" s="20"/>
      <c r="F45" s="20" t="s">
        <v>27</v>
      </c>
      <c r="G45" s="18" t="s">
        <v>81</v>
      </c>
      <c r="H45" s="21" t="s">
        <v>70</v>
      </c>
      <c r="I45" s="21"/>
    </row>
    <row r="46" spans="1:9">
      <c r="A46" s="20"/>
      <c r="B46" s="20"/>
      <c r="C46" s="20"/>
      <c r="D46" s="17"/>
      <c r="E46" s="20"/>
      <c r="F46" s="20" t="s">
        <v>30</v>
      </c>
      <c r="G46" s="18" t="s">
        <v>82</v>
      </c>
      <c r="H46" s="21" t="s">
        <v>70</v>
      </c>
      <c r="I46" s="21"/>
    </row>
    <row r="47" spans="1:9">
      <c r="A47" s="20"/>
      <c r="B47" s="20"/>
      <c r="C47" s="20"/>
      <c r="D47" s="17"/>
      <c r="E47" s="20" t="s">
        <v>83</v>
      </c>
      <c r="F47" s="20" t="s">
        <v>72</v>
      </c>
      <c r="G47" s="18" t="s">
        <v>84</v>
      </c>
      <c r="H47" s="21" t="s">
        <v>70</v>
      </c>
      <c r="I47" s="21"/>
    </row>
    <row r="48" spans="1:9">
      <c r="A48" s="20"/>
      <c r="B48" s="20"/>
      <c r="C48" s="20"/>
      <c r="D48" s="17"/>
      <c r="E48" s="20"/>
      <c r="F48" s="20" t="s">
        <v>77</v>
      </c>
      <c r="G48" s="18" t="s">
        <v>85</v>
      </c>
      <c r="H48" s="21" t="s">
        <v>70</v>
      </c>
      <c r="I48" s="21"/>
    </row>
    <row r="49" spans="1:9">
      <c r="A49" s="20"/>
      <c r="B49" s="20"/>
      <c r="C49" s="20"/>
      <c r="D49" s="17"/>
      <c r="E49" s="20"/>
      <c r="F49" s="20" t="s">
        <v>27</v>
      </c>
      <c r="G49" s="18" t="s">
        <v>86</v>
      </c>
      <c r="H49" s="21" t="s">
        <v>70</v>
      </c>
      <c r="I49" s="21"/>
    </row>
    <row r="50" spans="1:9">
      <c r="A50" s="20"/>
      <c r="B50" s="20"/>
      <c r="C50" s="20"/>
      <c r="D50" s="17"/>
      <c r="E50" s="20"/>
      <c r="F50" s="20" t="s">
        <v>30</v>
      </c>
      <c r="G50" s="18" t="s">
        <v>87</v>
      </c>
      <c r="H50" s="21" t="s">
        <v>70</v>
      </c>
      <c r="I50" s="21"/>
    </row>
    <row r="51" spans="1:9">
      <c r="A51" s="20"/>
      <c r="B51" s="20"/>
      <c r="C51" s="20"/>
      <c r="D51" s="17"/>
      <c r="E51" s="20" t="s">
        <v>88</v>
      </c>
      <c r="F51" s="20" t="s">
        <v>72</v>
      </c>
      <c r="G51" s="18" t="s">
        <v>89</v>
      </c>
      <c r="H51" s="21" t="s">
        <v>70</v>
      </c>
      <c r="I51" s="21"/>
    </row>
    <row r="52" spans="9:9">
      <c r="I52" s="4"/>
    </row>
    <row r="53" ht="18" spans="1:9">
      <c r="A53" s="36" t="s">
        <v>90</v>
      </c>
      <c r="B53" s="36"/>
      <c r="C53" s="36" t="s">
        <v>91</v>
      </c>
      <c r="D53" s="17" t="s">
        <v>92</v>
      </c>
      <c r="E53" s="36" t="s">
        <v>93</v>
      </c>
      <c r="F53" s="37" t="s">
        <v>94</v>
      </c>
      <c r="G53" s="18"/>
      <c r="H53" s="38"/>
      <c r="I53" s="38"/>
    </row>
    <row r="54" spans="1:9">
      <c r="A54" s="39" t="s">
        <v>95</v>
      </c>
      <c r="B54" s="40"/>
      <c r="C54" s="40"/>
      <c r="D54" s="17"/>
      <c r="E54" s="39">
        <v>4</v>
      </c>
      <c r="F54" s="41" t="s">
        <v>72</v>
      </c>
      <c r="G54" s="18" t="s">
        <v>96</v>
      </c>
      <c r="H54" s="42" t="s">
        <v>97</v>
      </c>
      <c r="I54" s="42"/>
    </row>
    <row r="55" spans="1:9">
      <c r="A55" s="43"/>
      <c r="B55" s="39"/>
      <c r="C55" s="40"/>
      <c r="D55" s="17"/>
      <c r="E55" s="43"/>
      <c r="F55" s="41" t="s">
        <v>77</v>
      </c>
      <c r="G55" s="18" t="s">
        <v>98</v>
      </c>
      <c r="H55" s="44" t="s">
        <v>97</v>
      </c>
      <c r="I55" s="44"/>
    </row>
    <row r="56" spans="1:9">
      <c r="A56" s="43"/>
      <c r="B56" s="43"/>
      <c r="C56" s="40"/>
      <c r="D56" s="17"/>
      <c r="E56" s="43"/>
      <c r="F56" s="41" t="s">
        <v>27</v>
      </c>
      <c r="G56" s="18" t="s">
        <v>99</v>
      </c>
      <c r="H56" s="44" t="s">
        <v>97</v>
      </c>
      <c r="I56" s="44"/>
    </row>
    <row r="57" spans="1:9">
      <c r="A57" s="43"/>
      <c r="B57" s="43"/>
      <c r="C57" s="40"/>
      <c r="D57" s="17"/>
      <c r="E57" s="45"/>
      <c r="F57" s="41" t="s">
        <v>30</v>
      </c>
      <c r="G57" s="18" t="s">
        <v>100</v>
      </c>
      <c r="H57" s="44" t="s">
        <v>97</v>
      </c>
      <c r="I57" s="44"/>
    </row>
    <row r="58" spans="1:9">
      <c r="A58" s="43"/>
      <c r="B58" s="43"/>
      <c r="C58" s="40"/>
      <c r="D58" s="17"/>
      <c r="E58" s="39">
        <v>5</v>
      </c>
      <c r="F58" s="41" t="s">
        <v>72</v>
      </c>
      <c r="G58" s="18" t="s">
        <v>101</v>
      </c>
      <c r="H58" s="44" t="s">
        <v>97</v>
      </c>
      <c r="I58" s="44"/>
    </row>
    <row r="59" spans="1:9">
      <c r="A59" s="43"/>
      <c r="B59" s="43"/>
      <c r="C59" s="40"/>
      <c r="D59" s="17"/>
      <c r="E59" s="43"/>
      <c r="F59" s="41" t="s">
        <v>77</v>
      </c>
      <c r="G59" s="18" t="s">
        <v>102</v>
      </c>
      <c r="H59" s="44" t="s">
        <v>97</v>
      </c>
      <c r="I59" s="44"/>
    </row>
    <row r="60" spans="1:9">
      <c r="A60" s="43"/>
      <c r="B60" s="43"/>
      <c r="C60" s="40"/>
      <c r="D60" s="17"/>
      <c r="E60" s="43"/>
      <c r="F60" s="41" t="s">
        <v>27</v>
      </c>
      <c r="G60" s="18" t="s">
        <v>103</v>
      </c>
      <c r="H60" s="44" t="s">
        <v>97</v>
      </c>
      <c r="I60" s="44"/>
    </row>
    <row r="61" spans="1:9">
      <c r="A61" s="43"/>
      <c r="B61" s="43"/>
      <c r="C61" s="40"/>
      <c r="D61" s="17"/>
      <c r="E61" s="45"/>
      <c r="F61" s="41" t="s">
        <v>30</v>
      </c>
      <c r="G61" s="18" t="s">
        <v>104</v>
      </c>
      <c r="H61" s="44" t="s">
        <v>97</v>
      </c>
      <c r="I61" s="44"/>
    </row>
    <row r="62" spans="1:9">
      <c r="A62" s="43"/>
      <c r="B62" s="43"/>
      <c r="C62" s="40"/>
      <c r="D62" s="17"/>
      <c r="E62" s="39">
        <v>6</v>
      </c>
      <c r="F62" s="41" t="s">
        <v>72</v>
      </c>
      <c r="G62" s="18" t="s">
        <v>105</v>
      </c>
      <c r="H62" s="44" t="s">
        <v>106</v>
      </c>
      <c r="I62" s="44"/>
    </row>
    <row r="63" spans="1:9">
      <c r="A63" s="45"/>
      <c r="B63" s="45"/>
      <c r="C63" s="40"/>
      <c r="D63" s="17"/>
      <c r="E63" s="45"/>
      <c r="F63" s="41" t="s">
        <v>77</v>
      </c>
      <c r="G63" s="18" t="s">
        <v>107</v>
      </c>
      <c r="H63" s="44" t="s">
        <v>106</v>
      </c>
      <c r="I63" s="44"/>
    </row>
    <row r="64" spans="9:9">
      <c r="I64" s="4"/>
    </row>
    <row r="65" ht="18" spans="1:9">
      <c r="A65" s="36" t="s">
        <v>108</v>
      </c>
      <c r="B65" s="36"/>
      <c r="C65" s="36" t="s">
        <v>91</v>
      </c>
      <c r="D65" s="17" t="s">
        <v>109</v>
      </c>
      <c r="E65" s="36" t="s">
        <v>93</v>
      </c>
      <c r="F65" s="37" t="s">
        <v>94</v>
      </c>
      <c r="G65" s="18"/>
      <c r="H65" s="38"/>
      <c r="I65" s="38"/>
    </row>
    <row r="66" ht="34.5" spans="1:9">
      <c r="A66" s="39" t="s">
        <v>110</v>
      </c>
      <c r="B66" s="40"/>
      <c r="C66" s="40"/>
      <c r="D66" s="17"/>
      <c r="E66" s="39">
        <v>2</v>
      </c>
      <c r="F66" s="41" t="s">
        <v>77</v>
      </c>
      <c r="G66" s="18" t="s">
        <v>111</v>
      </c>
      <c r="H66" s="42" t="s">
        <v>112</v>
      </c>
      <c r="I66" s="42"/>
    </row>
    <row r="67" ht="69" spans="1:9">
      <c r="A67" s="43"/>
      <c r="B67" s="39"/>
      <c r="C67" s="40"/>
      <c r="D67" s="17"/>
      <c r="E67" s="43"/>
      <c r="F67" s="41" t="s">
        <v>27</v>
      </c>
      <c r="G67" s="50" t="s">
        <v>113</v>
      </c>
      <c r="H67" s="44" t="s">
        <v>114</v>
      </c>
      <c r="I67" s="44"/>
    </row>
    <row r="68" ht="69" spans="1:9">
      <c r="A68" s="45"/>
      <c r="B68" s="45"/>
      <c r="C68" s="40"/>
      <c r="D68" s="17"/>
      <c r="E68" s="45"/>
      <c r="F68" s="41" t="s">
        <v>30</v>
      </c>
      <c r="G68" s="50" t="s">
        <v>113</v>
      </c>
      <c r="H68" s="44" t="s">
        <v>114</v>
      </c>
      <c r="I68" s="44"/>
    </row>
    <row r="69" spans="9:9">
      <c r="I69" s="4"/>
    </row>
    <row r="70" ht="18" spans="1:9">
      <c r="A70" s="36"/>
      <c r="B70" s="36"/>
      <c r="C70" s="36" t="s">
        <v>115</v>
      </c>
      <c r="D70" s="17" t="s">
        <v>116</v>
      </c>
      <c r="E70" s="36" t="s">
        <v>93</v>
      </c>
      <c r="F70" s="37" t="s">
        <v>94</v>
      </c>
      <c r="G70" s="18"/>
      <c r="H70" s="38"/>
      <c r="I70" s="38"/>
    </row>
    <row r="71" ht="34.5" spans="1:9">
      <c r="A71" s="40" t="s">
        <v>110</v>
      </c>
      <c r="B71" s="40"/>
      <c r="C71" s="40"/>
      <c r="D71" s="17"/>
      <c r="E71" s="40">
        <v>8</v>
      </c>
      <c r="F71" s="41" t="s">
        <v>72</v>
      </c>
      <c r="G71" s="18" t="s">
        <v>117</v>
      </c>
      <c r="H71" s="42" t="s">
        <v>118</v>
      </c>
      <c r="I71" s="42"/>
    </row>
    <row r="72" spans="9:9">
      <c r="I72" s="4"/>
    </row>
    <row r="73" ht="18" spans="1:9">
      <c r="A73" s="36"/>
      <c r="B73" s="36"/>
      <c r="C73" s="36" t="s">
        <v>91</v>
      </c>
      <c r="D73" s="17" t="s">
        <v>119</v>
      </c>
      <c r="E73" s="36"/>
      <c r="F73" s="36"/>
      <c r="G73" s="18"/>
      <c r="H73" s="38"/>
      <c r="I73" s="38"/>
    </row>
    <row r="74" ht="51.75" spans="1:9">
      <c r="A74" s="40" t="s">
        <v>95</v>
      </c>
      <c r="B74" s="40"/>
      <c r="C74" s="40"/>
      <c r="D74" s="17"/>
      <c r="E74" s="40" t="s">
        <v>117</v>
      </c>
      <c r="F74" s="40">
        <v>4</v>
      </c>
      <c r="G74" s="18" t="s">
        <v>52</v>
      </c>
      <c r="H74" s="42" t="s">
        <v>120</v>
      </c>
      <c r="I74" s="42" t="s">
        <v>121</v>
      </c>
    </row>
    <row r="77" spans="1:9">
      <c r="A77" s="16" t="s">
        <v>122</v>
      </c>
      <c r="B77" s="16" t="s">
        <v>123</v>
      </c>
      <c r="C77" s="16" t="s">
        <v>35</v>
      </c>
      <c r="D77" s="17" t="s">
        <v>124</v>
      </c>
      <c r="E77" s="16"/>
      <c r="F77" s="16"/>
      <c r="G77" s="18"/>
      <c r="H77" s="51"/>
      <c r="I77" s="52"/>
    </row>
    <row r="78" spans="1:9">
      <c r="A78" s="20"/>
      <c r="B78" s="20"/>
      <c r="C78" s="20"/>
      <c r="D78" s="17"/>
      <c r="E78" s="20" t="s">
        <v>61</v>
      </c>
      <c r="F78" s="20"/>
      <c r="G78" s="18" t="s">
        <v>125</v>
      </c>
      <c r="H78" s="21" t="s">
        <v>126</v>
      </c>
      <c r="I78" s="21" t="s">
        <v>127</v>
      </c>
    </row>
    <row r="79" spans="1:9">
      <c r="A79" s="20"/>
      <c r="B79" s="20"/>
      <c r="C79" s="20"/>
      <c r="D79" s="17"/>
      <c r="E79" s="20" t="s">
        <v>51</v>
      </c>
      <c r="F79" s="20"/>
      <c r="G79" s="18" t="s">
        <v>128</v>
      </c>
      <c r="H79" s="21" t="s">
        <v>129</v>
      </c>
      <c r="I79" s="21"/>
    </row>
    <row r="80" spans="1:9">
      <c r="A80" s="20"/>
      <c r="B80" s="20"/>
      <c r="C80" s="20"/>
      <c r="D80" s="17"/>
      <c r="E80" s="20" t="s">
        <v>56</v>
      </c>
      <c r="F80" s="20"/>
      <c r="G80" s="18" t="s">
        <v>130</v>
      </c>
      <c r="H80" s="21" t="s">
        <v>131</v>
      </c>
      <c r="I80" s="21"/>
    </row>
    <row r="81" ht="34.5" spans="1:9">
      <c r="A81" s="20"/>
      <c r="B81" s="20"/>
      <c r="C81" s="20"/>
      <c r="D81" s="17"/>
      <c r="E81" s="20" t="s">
        <v>58</v>
      </c>
      <c r="F81" s="20"/>
      <c r="G81" s="18" t="s">
        <v>132</v>
      </c>
      <c r="H81" s="21" t="s">
        <v>133</v>
      </c>
      <c r="I81" s="21"/>
    </row>
    <row r="82" spans="1:9">
      <c r="A82" s="20"/>
      <c r="B82" s="20"/>
      <c r="C82" s="20"/>
      <c r="D82" s="17"/>
      <c r="E82" s="20" t="s">
        <v>83</v>
      </c>
      <c r="F82" s="20"/>
      <c r="G82" s="18" t="s">
        <v>134</v>
      </c>
      <c r="H82" s="21" t="s">
        <v>135</v>
      </c>
      <c r="I82" s="21"/>
    </row>
    <row r="83" ht="34.5" spans="1:9">
      <c r="A83" s="20"/>
      <c r="B83" s="20"/>
      <c r="C83" s="20"/>
      <c r="D83" s="17"/>
      <c r="E83" s="20" t="s">
        <v>88</v>
      </c>
      <c r="F83" s="20"/>
      <c r="G83" s="18" t="s">
        <v>136</v>
      </c>
      <c r="H83" s="21" t="s">
        <v>137</v>
      </c>
      <c r="I83" s="21"/>
    </row>
    <row r="84" ht="34.5" spans="1:9">
      <c r="A84" s="20"/>
      <c r="B84" s="20"/>
      <c r="C84" s="20"/>
      <c r="D84" s="17"/>
      <c r="E84" s="20" t="s">
        <v>138</v>
      </c>
      <c r="F84" s="20"/>
      <c r="G84" s="18" t="s">
        <v>139</v>
      </c>
      <c r="H84" s="21" t="s">
        <v>140</v>
      </c>
      <c r="I84" s="21"/>
    </row>
    <row r="85" spans="1:9">
      <c r="A85" s="20"/>
      <c r="B85" s="20"/>
      <c r="C85" s="20"/>
      <c r="D85" s="17"/>
      <c r="E85" s="20" t="s">
        <v>141</v>
      </c>
      <c r="F85" s="20"/>
      <c r="G85" s="18" t="s">
        <v>142</v>
      </c>
      <c r="H85" s="21" t="s">
        <v>143</v>
      </c>
      <c r="I85" s="21"/>
    </row>
  </sheetData>
  <mergeCells count="42">
    <mergeCell ref="A1:I1"/>
    <mergeCell ref="A2:E2"/>
    <mergeCell ref="G2:I2"/>
    <mergeCell ref="A3:E3"/>
    <mergeCell ref="G3:I3"/>
    <mergeCell ref="A4:E4"/>
    <mergeCell ref="G4:I4"/>
    <mergeCell ref="A5:E5"/>
    <mergeCell ref="G5:I5"/>
    <mergeCell ref="A6:E6"/>
    <mergeCell ref="G6:I6"/>
    <mergeCell ref="A7:E7"/>
    <mergeCell ref="G7:I7"/>
    <mergeCell ref="A8:E8"/>
    <mergeCell ref="G8:I8"/>
    <mergeCell ref="A9:E9"/>
    <mergeCell ref="G9:I9"/>
    <mergeCell ref="A10:E10"/>
    <mergeCell ref="G10:I10"/>
    <mergeCell ref="A11:E11"/>
    <mergeCell ref="G11:I11"/>
    <mergeCell ref="A12:E12"/>
    <mergeCell ref="G12:I12"/>
    <mergeCell ref="A13:E13"/>
    <mergeCell ref="G13:I13"/>
    <mergeCell ref="B88:E88"/>
    <mergeCell ref="A32:A33"/>
    <mergeCell ref="A54:A63"/>
    <mergeCell ref="A66:A68"/>
    <mergeCell ref="E36:E37"/>
    <mergeCell ref="E38:E40"/>
    <mergeCell ref="E41:E42"/>
    <mergeCell ref="E43:E46"/>
    <mergeCell ref="E47:E50"/>
    <mergeCell ref="E54:E57"/>
    <mergeCell ref="E58:E61"/>
    <mergeCell ref="E62:E63"/>
    <mergeCell ref="E66:E68"/>
    <mergeCell ref="I16:I17"/>
    <mergeCell ref="I27:I29"/>
    <mergeCell ref="I32:I33"/>
    <mergeCell ref="I78:I85"/>
  </mergeCells>
  <conditionalFormatting sqref="D15:D17">
    <cfRule type="duplicateValues" dxfId="0" priority="16"/>
  </conditionalFormatting>
  <conditionalFormatting sqref="D19:D20">
    <cfRule type="duplicateValues" dxfId="0" priority="14"/>
  </conditionalFormatting>
  <conditionalFormatting sqref="D22:D24">
    <cfRule type="duplicateValues" dxfId="0" priority="13"/>
  </conditionalFormatting>
  <conditionalFormatting sqref="D27:D29">
    <cfRule type="duplicateValues" dxfId="0" priority="10"/>
  </conditionalFormatting>
  <conditionalFormatting sqref="D31:D33">
    <cfRule type="duplicateValues" dxfId="0" priority="12"/>
  </conditionalFormatting>
  <conditionalFormatting sqref="D35:D51">
    <cfRule type="duplicateValues" dxfId="0" priority="11"/>
  </conditionalFormatting>
  <conditionalFormatting sqref="D53:D63">
    <cfRule type="duplicateValues" dxfId="0" priority="8"/>
  </conditionalFormatting>
  <conditionalFormatting sqref="D65:D68">
    <cfRule type="duplicateValues" dxfId="0" priority="6"/>
  </conditionalFormatting>
  <conditionalFormatting sqref="D70:D71">
    <cfRule type="duplicateValues" dxfId="0" priority="4"/>
  </conditionalFormatting>
  <conditionalFormatting sqref="D73:D74">
    <cfRule type="duplicateValues" dxfId="0" priority="3"/>
  </conditionalFormatting>
  <conditionalFormatting sqref="D77:D85">
    <cfRule type="duplicateValues" dxfId="0" priority="15"/>
  </conditionalFormatting>
  <conditionalFormatting sqref="G27:G29">
    <cfRule type="duplicateValues" dxfId="0" priority="9"/>
  </conditionalFormatting>
  <conditionalFormatting sqref="G53:G63">
    <cfRule type="duplicateValues" dxfId="0" priority="7"/>
  </conditionalFormatting>
  <conditionalFormatting sqref="G65:G66">
    <cfRule type="duplicateValues" dxfId="0" priority="5"/>
  </conditionalFormatting>
  <conditionalFormatting sqref="G70:G71">
    <cfRule type="duplicateValues" dxfId="0" priority="2"/>
  </conditionalFormatting>
  <conditionalFormatting sqref="G73:G7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Seaman</cp:lastModifiedBy>
  <dcterms:created xsi:type="dcterms:W3CDTF">2023-09-14T02:04:00Z</dcterms:created>
  <dcterms:modified xsi:type="dcterms:W3CDTF">2023-10-07T07:37:40Z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B10FAD30276E4CFFA97371CF66039F92_11</vt:lpwstr>
  </property>
  <property fmtid="{D5CDD505-2E9C-101B-9397-08002B2CF9AE}" pid="3" name="KSOProductBuildVer">
    <vt:lpwstr>2052-11.1.0.14309</vt:lpwstr>
  </property>
</Properties>
</file>