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yxSoft\Documents\100_Programming\Office\Excel\Excel-FileTool\"/>
    </mc:Choice>
  </mc:AlternateContent>
  <xr:revisionPtr revIDLastSave="0" documentId="13_ncr:1_{B330987C-6022-4FED-AE44-31E7AFAEAC02}" xr6:coauthVersionLast="36" xr6:coauthVersionMax="36" xr10:uidLastSave="{00000000-0000-0000-0000-000000000000}"/>
  <bookViews>
    <workbookView xWindow="3600" yWindow="0" windowWidth="21840" windowHeight="9012" xr2:uid="{4D278C75-8B88-45DF-9D14-AF691FFB6CE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6" i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2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2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48" i="2"/>
  <c r="B90" i="2"/>
  <c r="B91" i="2"/>
  <c r="C91" i="2" s="1"/>
  <c r="B92" i="2"/>
  <c r="B93" i="2"/>
  <c r="C93" i="2" s="1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88" i="2"/>
  <c r="B89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2" i="2"/>
</calcChain>
</file>

<file path=xl/sharedStrings.xml><?xml version="1.0" encoding="utf-8"?>
<sst xmlns="http://schemas.openxmlformats.org/spreadsheetml/2006/main" count="640" uniqueCount="467">
  <si>
    <t>LyxSoft File Tool</t>
    <phoneticPr fontId="1" type="noConversion"/>
  </si>
  <si>
    <t>File Path</t>
    <phoneticPr fontId="1" type="noConversion"/>
  </si>
  <si>
    <t>File Name</t>
    <phoneticPr fontId="1" type="noConversion"/>
  </si>
  <si>
    <t>New Name</t>
    <phoneticPr fontId="1" type="noConversion"/>
  </si>
  <si>
    <t>Done</t>
    <phoneticPr fontId="1" type="noConversion"/>
  </si>
  <si>
    <t>[E][U][K] FellatioJapan-001 Hitomi</t>
  </si>
  <si>
    <t>[E][U][K] FellatioJapan-002 Ahiru</t>
  </si>
  <si>
    <t>[E][U][K] FellatioJapan-003 Marika</t>
  </si>
  <si>
    <t>[E][U][K] FellatioJapan-004 MIruku</t>
  </si>
  <si>
    <t>[E][U][K] FellatioJapan-005 Yuina</t>
  </si>
  <si>
    <t>[E][U][K] FellatioJapan-006 Rinka</t>
  </si>
  <si>
    <t>[E][U][K] FellatioJapan-007 Maki</t>
  </si>
  <si>
    <t>[E][U][K] FellatioJapan-008 Risa</t>
  </si>
  <si>
    <t>[E][U][K] FellatioJapan-009 Erika</t>
  </si>
  <si>
    <t>[E][U][K] FellatioJapan-010 Mona</t>
  </si>
  <si>
    <t>[E][U][K] FellatioJapan-011 Kaoru</t>
  </si>
  <si>
    <t>[E][U][K] FellatioJapan-012 Nene</t>
  </si>
  <si>
    <t>[E][U][K] FellatioJapan-013 Miki</t>
  </si>
  <si>
    <t>[E][U][K] FellatioJapan-014 Ayako</t>
  </si>
  <si>
    <t>[E][U][K] FellatioJapan-015 Koharu</t>
  </si>
  <si>
    <t>[E][U][K] FellatioJapan-016 Mihiro</t>
  </si>
  <si>
    <t>[E][U][K] FellatioJapan-017 Natsu</t>
  </si>
  <si>
    <t>[E][U][K] FellatioJapan-018 Satomi</t>
  </si>
  <si>
    <t>[E][U][K] FellatioJapan-019 Yuka</t>
  </si>
  <si>
    <t>[E][U][K] FellatioJapan-066 NaoShiraishi</t>
  </si>
  <si>
    <t>[E][U][K] FellatioJapan-104</t>
  </si>
  <si>
    <t>[E][U][K] FellatioJapan-139 Mio Yoshida</t>
  </si>
  <si>
    <t>[E][U][K] FellatioJapan-140 Reina Natsuki</t>
  </si>
  <si>
    <t>[E][U][K] FellatioJapan-141 Natsume Hotsuki</t>
  </si>
  <si>
    <t>[E][U][K] FellatioJapan-142 Tsukushi Mamiya &amp; Yukie Sawamoto</t>
  </si>
  <si>
    <t>[E][U][K] FellatioJapan-143 Kanon Yumesaki</t>
  </si>
  <si>
    <t>[E][U][K] FellatioJapan-144 Shino Aoi</t>
  </si>
  <si>
    <t>[E][U][K] FellatioJapan-145 Yui Kawagoe</t>
  </si>
  <si>
    <t>[E][U][K] FellatioJapan-146 Natsuki Yokoyama</t>
  </si>
  <si>
    <t>[E][U][K] FellatioJapan-147 Mai Araki &amp; Yui Kawagoe</t>
  </si>
  <si>
    <t>[E][U][K] FellatioJapan-148 Aya Kisaki</t>
  </si>
  <si>
    <t>[E][U][K] FellatioJapan-149 Shino Aoi</t>
  </si>
  <si>
    <t>[E][U][K] FellatioJapan-150 Natsuki Yokoyama &amp; Eri Makino</t>
  </si>
  <si>
    <t>[E][U][K] FellatioJapan-151 Karen Kosaka</t>
  </si>
  <si>
    <t>[E][U][K] FellatioJapan-152 Aya Kisaki &amp; Shino Aoi</t>
  </si>
  <si>
    <t>[E][U][K] FellatioJapan-153 Tsubaki Katou</t>
  </si>
  <si>
    <t>[E][U][K] FellatioJapan-156 Tsubaki Katou</t>
  </si>
  <si>
    <t>[E][U][K] FellatioJapan-154 Shino Aoi</t>
  </si>
  <si>
    <t>[E][U][K] FellatioJapan-155 Aya Kisaki</t>
  </si>
  <si>
    <t>[E][U][K] FellatioJapan-157 Natsume Hotsuki &amp; Ryo Makoto</t>
  </si>
  <si>
    <t>[E][U][K] FellatioJapan-158 Shino Aoi</t>
  </si>
  <si>
    <t>[E][U][K] FellatioJapan-159 Aya Kisaki</t>
  </si>
  <si>
    <t>[E][U][K] FellatioJapan-160 Yuka Shirayuki</t>
  </si>
  <si>
    <t>[E][U][K] FellatioJapan-161 Natsuki Yokoyama</t>
  </si>
  <si>
    <t>[E][U][K] FellatioJapan-162 Shino Aoi &amp; Tsubaki Katou</t>
  </si>
  <si>
    <t>[E][U][K] FellatioJapan-230 希咲あや</t>
  </si>
  <si>
    <t>[E][U][K] FellatioJapan-231 星川ういか</t>
  </si>
  <si>
    <t>[E][U][K] FellatioJapan-232 碧しの &amp; マリ</t>
  </si>
  <si>
    <t>[E][U][K] FellatioJapan-233 希咲あや</t>
  </si>
  <si>
    <t>[E][U][K] FellatioJapan-234 星川ういか</t>
  </si>
  <si>
    <t>[E][U][K] FellatioJapan-235 はな</t>
  </si>
  <si>
    <t>[E][U][K] FellatioJapan-236 希咲あや</t>
  </si>
  <si>
    <t>[E][U][K] FellatioJapan-237 星川ういか</t>
  </si>
  <si>
    <t>[E][U][K] FellatioJapan-238 碧しの &amp; マリ</t>
  </si>
  <si>
    <t>[E][U][K] FellatioJapan-239 希咲あや</t>
  </si>
  <si>
    <t>[E][U][K] FellatioJapan-240 星川ういか</t>
  </si>
  <si>
    <t>[E][U][K] FellatioJapan-241</t>
  </si>
  <si>
    <t>[E][U][K] FellatioJapan-242</t>
  </si>
  <si>
    <t>[E][U][K] FellatioJapan-243</t>
  </si>
  <si>
    <t>[E][U][K] FellatioJapan-244</t>
  </si>
  <si>
    <t>[E][U][K] FellatioJapan-245</t>
  </si>
  <si>
    <t>[E][U][K] FellatioJapan-247 川越ゆい &amp; 如月あいく</t>
  </si>
  <si>
    <t>[E][U][K] FellatioJapan-259 碧しの &amp; 小林ちえ</t>
  </si>
  <si>
    <t>[E][U][K] FellatioJapan-260 ひな</t>
  </si>
  <si>
    <t>[E][U][K] FellatioJapan-277 れおな</t>
  </si>
  <si>
    <t>[E][U][K] FellatioJapan-139 Mio Yoshida.jpg</t>
  </si>
  <si>
    <t>[E][U][K] FellatioJapan-139 Mio Yoshida.mp4</t>
  </si>
  <si>
    <t>[E][U][K] FellatioJapan-141 Natsume Hotsuki.jpg</t>
  </si>
  <si>
    <t>[E][U][K] FellatioJapan-141 Natsume Hotsuki.mp4</t>
  </si>
  <si>
    <t>[E][U][K] FellatioJapan-143 Kanon Yumesaki.jpg</t>
  </si>
  <si>
    <t>[E][U][K] FellatioJapan-143 Kanon Yumesaki.mp4</t>
  </si>
  <si>
    <t>Both</t>
  </si>
  <si>
    <t>[E][U][K] FellatioJapan-066 NaoShiraishi 2.jpg</t>
  </si>
  <si>
    <t>[E][U][K] FellatioJapan-066 NaoShiraishi 3.jpg</t>
  </si>
  <si>
    <t>[E][U][K] FellatioJapan-066 NaoShiraishi 4.jpg</t>
  </si>
  <si>
    <t>[E][U][K] FellatioJapan-066 NaoShiraishi 5.jpg</t>
  </si>
  <si>
    <t>[E][U][K] FellatioJapan-066 NaoShiraishi.mp4</t>
  </si>
  <si>
    <t>[E][U][K] FellatioJapan-144 Shino Aoi.jpg</t>
  </si>
  <si>
    <t>[E][U][K] FellatioJapan-144 Shino Aoi.mp4</t>
  </si>
  <si>
    <t>[E][U][K] FellatioJapan-142 1.JPG</t>
  </si>
  <si>
    <t>[E][U][K] FellatioJapan-142 2.JPG</t>
  </si>
  <si>
    <t>[E][U][K] FellatioJapan-142 3.JPG</t>
  </si>
  <si>
    <t>[E][U][K] FellatioJapan-142 4.gif</t>
  </si>
  <si>
    <t>[E][U][K] FellatioJapan-142 TSukushi Mamiya &amp; Yukie Sawamoto.mp4</t>
  </si>
  <si>
    <t>[E][U][K] FellatioJapan-145 Yui Kawagoe.jpg</t>
  </si>
  <si>
    <t>[E][U][K] FellatioJapan-145 Yui Kawagoe.mp4</t>
  </si>
  <si>
    <t>[E][U][K] FellatioJapan-150 Natsuki Yokoyama &amp; Eri Makino.jpg</t>
  </si>
  <si>
    <t>[E][U][K] FellatioJapan-150 Natsuki Yokoyama &amp; Eri Makino.mp4</t>
  </si>
  <si>
    <t>[E][U][K] FellatioJapan-153 Tsubaki Katou.jpg</t>
  </si>
  <si>
    <t>[E][U][K] FellatioJapan-153 Tsubaki Katou.mp4</t>
  </si>
  <si>
    <t>[E][U][K] FellatioJapan-151 Karen Kosaka.jpg</t>
  </si>
  <si>
    <t>[E][U][K] FellatioJapan-151 Karen Kosaka.mp4</t>
  </si>
  <si>
    <t>[E][U][K] FellatioJapan-154 Shino Aoi.jpg</t>
  </si>
  <si>
    <t>[E][U][K] FellatioJapan-154 Shino Aoi.mp4</t>
  </si>
  <si>
    <t>[E][U][K] FellatioJapan-155 Aya Kisaki.jpg</t>
  </si>
  <si>
    <t>[E][U][K] FellatioJapan-155 Aya Kisaki.mp4</t>
  </si>
  <si>
    <t>[E][U][K] FellatioJapan-156 Tsubaki Katou.mp4</t>
  </si>
  <si>
    <t>[E][U][K] FellatioJapan-156 Tsubaki Katou1.jpg</t>
  </si>
  <si>
    <t>[E][U][K] FellatioJapan-156 Tsubaki Katou2.jpg</t>
  </si>
  <si>
    <t>[E][U][K] FellatioJapan-156 Tsubaki Katou3.gif</t>
  </si>
  <si>
    <t>[E][U][K] FellatioJapan-230 希咲あや.mp4</t>
  </si>
  <si>
    <t>[E][U][K] Fellatiojapan-231 星川ういか.mp4</t>
  </si>
  <si>
    <t>[E][U][K] Fellatiojapan-232 碧しの &amp; マリ.mp4</t>
  </si>
  <si>
    <t>[E][U][K] Fellatiojapan-233 希咲あや.mp4</t>
  </si>
  <si>
    <t>[E][U][K] FellatioJapan-023 Mirei Momoka</t>
  </si>
  <si>
    <t>[E][U][K] FellatioJapan-020 Rion</t>
  </si>
  <si>
    <t>[E][U][K] FellatioJapan-021 Towa</t>
  </si>
  <si>
    <t>[E][U][K] FellatioJapan-022 Yui Komine</t>
  </si>
  <si>
    <t>[E][U][K] Towa-024-1080p.AVI</t>
  </si>
  <si>
    <t>[E][U][K] Towa-024-1080p.jpg</t>
  </si>
  <si>
    <t>[E][U][K] NeneIino-025-1080p.AVI</t>
  </si>
  <si>
    <t>[E][U][K] NeneIino-025-1080p.jpg</t>
  </si>
  <si>
    <t>[E][U][K] Mina-026-1080p.AVI</t>
  </si>
  <si>
    <t>[E][U][K] Mina-026-1080p.jpg</t>
  </si>
  <si>
    <t>[E][U][K] Towa-027-1080p.AVI</t>
  </si>
  <si>
    <t>[E][U][K] Towa-027-1080p.jpg</t>
  </si>
  <si>
    <t>[E][U][K] NeneIino-028-1080p.AVI</t>
  </si>
  <si>
    <t>[E][U][K] NeneIino-028-1080p.jpg</t>
  </si>
  <si>
    <t>[E][U][K] YumaMiyazaki-029-1080p.AVI</t>
  </si>
  <si>
    <t>[E][U][K] YumaMiyazaki-029-1080p.jpg</t>
  </si>
  <si>
    <t>[E][U][K] MioArisaka-030-1080p.AVI</t>
  </si>
  <si>
    <t>[E][U][K] MioArisaka-030-1080p.jpg</t>
  </si>
  <si>
    <t>[E][U][K] AyaSakuraba-031-1080p.AVI</t>
  </si>
  <si>
    <t>[E][U][K] AyaSakuraba-031-1080p.jpg</t>
  </si>
  <si>
    <t>[E][U][K] RuruSakurai-032-1080p.AVI</t>
  </si>
  <si>
    <t>[E][U][K] RuruSakurai-032-1080p.jpg</t>
  </si>
  <si>
    <t>[E][U][K] YuuTsuruno-033-1080p.AVI</t>
  </si>
  <si>
    <t>[E][U][K] YuuTsuruno-033-1080p.jpg</t>
  </si>
  <si>
    <t>[E][U][K] SanaAkari-034-1080p.AVI</t>
  </si>
  <si>
    <t>[E][U][K] SanaAkari-034-1080p.jpg</t>
  </si>
  <si>
    <t>[E][U][K] KarinaOshima-035-1080p.AVI</t>
  </si>
  <si>
    <t>[E][U][K] KarinaOshima-035-1080p.jpg</t>
  </si>
  <si>
    <t>[E][U][K] YuuTsuruno-AimiTakaoka-RyoHinami-036-1080p.AVI</t>
  </si>
  <si>
    <t>[E][U][K] YuuTsuruno-AimiTakaoka-RyoHinami-036-1080p.jpg</t>
  </si>
  <si>
    <t>[E][U][K] SakuraKiryu-AkariKimishima-037-1080p.AVI</t>
  </si>
  <si>
    <t>[E][U][K] SakuraKiryu-AkariKimishima-037-1080p.jpg</t>
  </si>
  <si>
    <t>[E][U][K] ChiakiKitahara-038-1080p.AVI</t>
  </si>
  <si>
    <t>[E][U][K] ChiakiKitahara-038-1080p.jpg</t>
  </si>
  <si>
    <t>[E][U][K] MioArisaka-039-1080p.AVI</t>
  </si>
  <si>
    <t>[E][U][K] MioArisaka-039-1080p.jpg</t>
  </si>
  <si>
    <t>[E][U][K] SakuraKiryu-AkariKimishima-040-1080p.AVI</t>
  </si>
  <si>
    <t>[E][U][K] SakuraKiryu-AkariKimishima-040-1080p.jpg</t>
  </si>
  <si>
    <t>[E][U][K] YuuTsuruno-AimiTakaoka-RyoHinami-041-1080p.AVI</t>
  </si>
  <si>
    <t>[E][U][K] YuuTsuruno-AimiTakaoka-RyoHinami-041-1080p.jpg</t>
  </si>
  <si>
    <t>[E][U][K] YuuKazuki-042-1080p.AVI</t>
  </si>
  <si>
    <t>[E][U][K] YuuKazuki-042-1080p.jpg</t>
  </si>
  <si>
    <t>[E][U][K] SakuraKiryu-AkariKimishima-043-1080p.AVI</t>
  </si>
  <si>
    <t>[E][U][K] SakuraKiryu-AkariKimishima-043-1080p.jpg</t>
  </si>
  <si>
    <t>[E][U][K] Seira-044-1080p.AVI</t>
  </si>
  <si>
    <t>[E][U][K] Seira-044-1080p.jpg</t>
  </si>
  <si>
    <t>[E][U][K] MadokaYukishiro-045-1080p.AVI</t>
  </si>
  <si>
    <t>[E][U][K] MadokaYukishiro-045-1080p.jpg</t>
  </si>
  <si>
    <t>[E][U][K] SakuraKiryu-AkariKimishima-046-1080p.AVI</t>
  </si>
  <si>
    <t>[E][U][K] SakuraKiryu-AkariKimishima-046-1080p.jpg</t>
  </si>
  <si>
    <t>[E][U][K] EmiKomiyama-047-1080p.AVI</t>
  </si>
  <si>
    <t>[E][U][K] EmiKomiyama-047-1080p.jpg</t>
  </si>
  <si>
    <t>[E][U][K] KaedeOshiro-048-1080p.AVI</t>
  </si>
  <si>
    <t>[E][U][K] KaedeOshiro-048-1080p.jpg</t>
  </si>
  <si>
    <t>[E][U][K] SakuraKiryu-AkariKimishima-049-1080p.AVI</t>
  </si>
  <si>
    <t>[E][U][K] SakuraKiryu-AkariKimishima-049-1080p.jpg</t>
  </si>
  <si>
    <t>[E][U][K] YumaMiyazaki-050-1080p.AVI</t>
  </si>
  <si>
    <t>[E][U][K] YumaMiyazaki-050-1080p.jpg</t>
  </si>
  <si>
    <t>[E][U][K] AnnaSakura-051-1080p.AVI</t>
  </si>
  <si>
    <t>[E][U][K] AnnaSakura-051-1080p.jpg</t>
  </si>
  <si>
    <t>[E][U][K] YuuTsuruno-052-1080p.AVI</t>
  </si>
  <si>
    <t>[E][U][K] YuuTsuruno-052-1080p.jpg</t>
  </si>
  <si>
    <t>[E][U][K] NozomiSakashita-053-1080p.AVI</t>
  </si>
  <si>
    <t>[E][U][K] NozomiSakashita-053-1080p.jpg</t>
  </si>
  <si>
    <t>[E][U][K] NanamiSugisaki-054-1080p.AVI</t>
  </si>
  <si>
    <t>[E][U][K] NanamiSugisaki-054-1080p.jpg</t>
  </si>
  <si>
    <t>[E][U][K] UrumiObana-055-1080p.AVI</t>
  </si>
  <si>
    <t>[E][U][K] UrumiObana-055-1080p.jpg</t>
  </si>
  <si>
    <t>[E][U][K] Mizuki-056-1080p.AVI</t>
  </si>
  <si>
    <t>[E][U][K] Mizuki-056-1080p.jpg</t>
  </si>
  <si>
    <t>[E][U][K] NonokaKaede-057-1080p.AVI</t>
  </si>
  <si>
    <t>[E][U][K] NonokaKaede-057-1080p.jpg</t>
  </si>
  <si>
    <t>[E][U][K] ShizukaMaeshiro-058-1080p.AVI</t>
  </si>
  <si>
    <t>[E][U][K] ShizukaMaeshiro-058-1080p.jpg</t>
  </si>
  <si>
    <t>[E][U][K] MikuOguri-059-1080p.AVI</t>
  </si>
  <si>
    <t>[E][U][K] MikuOguri-059-1080p.jpg</t>
  </si>
  <si>
    <t>[E][U][K] RyoYuuki-060-1080p.AVI</t>
  </si>
  <si>
    <t>[E][U][K] RyoYuuki-060-1080p.jpg</t>
  </si>
  <si>
    <t>[E][U][K] MisatoKagawa-061-1080p.AVI</t>
  </si>
  <si>
    <t>[E][U][K] MisatoKagawa-061-1080p.jpg</t>
  </si>
  <si>
    <t>[E][U][K] AiMizushima-062-1080p.AVI</t>
  </si>
  <si>
    <t>[E][U][K] AiMizushima-062-1080p.jpg</t>
  </si>
  <si>
    <t>[E][U][K] MizuhoShiina-063-1080p.AVI</t>
  </si>
  <si>
    <t>[E][U][K] MizuhoShiina-063-1080p.jpg</t>
  </si>
  <si>
    <t>[E][U][K] AkariHayase-064-1080p.AVI</t>
  </si>
  <si>
    <t>[E][U][K] AkariHayase-064-1080p.jpg</t>
  </si>
  <si>
    <t>[E][U][K] FellatioJapan-104-AyaKisaki.jpg</t>
  </si>
  <si>
    <t>[E][U][K] FellatioJapan-104-AyaKisaki.mp4</t>
  </si>
  <si>
    <t>[E][U][K] FellatioJapan-126-MaiAraki-SaraYurikawa.mp4</t>
  </si>
  <si>
    <t>[E][U][K] FellatioJapan-135-MaiAraki.mp4</t>
  </si>
  <si>
    <t>[E][U][K] FellatioJapan-140 Reina Natsuki.jpg</t>
  </si>
  <si>
    <t>[E][U][K] FellatioJapan-140 Reina Natsuki.mp4</t>
  </si>
  <si>
    <t>[E][U][K] FellatioJapan-146 uki Yokoyama.jpg</t>
  </si>
  <si>
    <t>[E][U][K] FellatioJapan-146 uki Yokoyama.mp4</t>
  </si>
  <si>
    <t>[E][U][K] FellatioJapan-147 i Araki &amp; Yui Kawagoe.jpg</t>
  </si>
  <si>
    <t>[E][U][K] FellatioJapan-147 i Araki &amp; Yui Kawagoe.mp4</t>
  </si>
  <si>
    <t>[E][U][K] FellatioJapan-148 Aya Kisaki.jpg</t>
  </si>
  <si>
    <t>[E][U][K] FellatioJapan-148 Aya Kisaki.mp4</t>
  </si>
  <si>
    <t>[E][U][K] FellatioJapan-149 Shino Aoi.jpg</t>
  </si>
  <si>
    <t>[E][U][K] FellatioJapan-149 Shino Aoi.mp4</t>
  </si>
  <si>
    <t>[E][U][K] FellatioJapan-152 Aya Kisaki &amp; Shino Aoi.jpg</t>
  </si>
  <si>
    <t>[E][U][K] FellatioJapan-152 Aya Kisaki &amp; Shino Aoi.mp4</t>
  </si>
  <si>
    <t>[E][U][K] FellatioJapan-157 Natsume Hotsuki &amp; Ryo Makoto.jpg</t>
  </si>
  <si>
    <t>[E][U][K] FellatioJapan-157 Natsume Hotsuki &amp; Ryo Makoto.mp4</t>
  </si>
  <si>
    <t>[E][U][K] FellatioJapan-158 Shino Aoi.jpg</t>
  </si>
  <si>
    <t>[E][U][K] FellatioJapan-158 Shino Aoi.mp4</t>
  </si>
  <si>
    <t>[E][U][K] FellatioJapan-159 Aya Kisaki.jpg</t>
  </si>
  <si>
    <t>[E][U][K] FellatioJapan-159 Aya Kisaki.mp4</t>
  </si>
  <si>
    <t>[E][U][K] FellatioJapan-160 Yuka Shirayuki.jpg</t>
  </si>
  <si>
    <t>[E][U][K] FellatioJapan-160 Yuka Shirayuki.mp4</t>
  </si>
  <si>
    <t>[E][U][K] FellatioJapan-161 Natsuki Yokoyama.jpg</t>
  </si>
  <si>
    <t>[E][U][K] FellatioJapan-161 Natsuki Yokoyama.mp4</t>
  </si>
  <si>
    <t>[E][U][K] FellatioJapan-162 Shino Aoi &amp; Tsubaki Katou.jpg</t>
  </si>
  <si>
    <t>[E][U][K] FellatioJapan-162 Shino Aoi &amp; Tsubaki Katou.mp4</t>
  </si>
  <si>
    <t>[E][U][K] FellatioJapan-227.mp4</t>
  </si>
  <si>
    <t>[E][U][K] FellatioJapan-228.mp4</t>
  </si>
  <si>
    <t>[E][U][K] FellatioJapan-229.mp4</t>
  </si>
  <si>
    <t>[E][U][K] Fellatiojapan-234 星川ういか.mp4</t>
  </si>
  <si>
    <t>[E][U][K] Fellatiojapan-235 はな.mp4</t>
  </si>
  <si>
    <t>[E][U][K] Fellatiojapan-236 希咲あや.mp4</t>
  </si>
  <si>
    <t>[E][U][K] Fellatiojapan-237 星川ういか.mp4</t>
  </si>
  <si>
    <t>[E][U][K] Fellatiojapan-238 碧しの &amp; マリ.mp4</t>
  </si>
  <si>
    <t>[E][U][K] Fellatiojapan-239 希咲あや.mp4</t>
  </si>
  <si>
    <t>[E][U][K] Fellatiojapan-240 星川ういか.mp4</t>
  </si>
  <si>
    <t>[E][U][K] FellatioJapan-241.mp4</t>
  </si>
  <si>
    <t>[E][U][K] FellatioJapan-242.mp4</t>
  </si>
  <si>
    <t>[E][U][K] FellatioJapan-243.mp4</t>
  </si>
  <si>
    <t>[E][U][K] FellatioJapan-244.mp4</t>
  </si>
  <si>
    <t>fellatiojapan-245.mp4</t>
  </si>
  <si>
    <t>fellatiojapan-247.mp4</t>
  </si>
  <si>
    <t>fellatiojapan-259.mp4</t>
  </si>
  <si>
    <t>fellatiojapan-260.mp4</t>
  </si>
  <si>
    <t>fellatiojapan-277.mp4</t>
  </si>
  <si>
    <t>ID</t>
    <phoneticPr fontId="1" type="noConversion"/>
  </si>
  <si>
    <t>Name</t>
    <phoneticPr fontId="1" type="noConversion"/>
  </si>
  <si>
    <t>[E][U][K] FellatioJapan-024 Towa</t>
  </si>
  <si>
    <t>[E][U][K] FellatioJapan-025 NeneIino</t>
  </si>
  <si>
    <t>[E][U][K] FellatioJapan-026 Mina</t>
  </si>
  <si>
    <t>[E][U][K] FellatioJapan-027 Towa</t>
  </si>
  <si>
    <t>[E][U][K] FellatioJapan-028 NeneIino</t>
  </si>
  <si>
    <t>[E][U][K] FellatioJapan-044 Seira</t>
  </si>
  <si>
    <t>[E][U][K] FellatioJapan-056 Mizuki</t>
  </si>
  <si>
    <t>[E][U][K] FellatioJapan-029 Yuma Miyazaki</t>
  </si>
  <si>
    <t>[E][U][K] FellatioJapan-030 Mio Arisaka</t>
  </si>
  <si>
    <t>[E][U][K] FellatioJapan-031 Aya Sakuraba</t>
  </si>
  <si>
    <t>[E][U][K] FellatioJapan-032 Ruru Sakurai</t>
  </si>
  <si>
    <t>[E][U][K] FellatioJapan-033 Yuu Tsuruno</t>
  </si>
  <si>
    <t>[E][U][K] FellatioJapan-034 Sana Akari</t>
  </si>
  <si>
    <t>[E][U][K] FellatioJapan-035 Karina Oshima</t>
  </si>
  <si>
    <t>[E][U][K] FellatioJapan-036 Yuu Tsuruno-Aimi Takaoka-Ryo Hinami</t>
  </si>
  <si>
    <t>[E][U][K] FellatioJapan-037 Sakura Kiryu-Akari Kimishima</t>
  </si>
  <si>
    <t>[E][U][K] FellatioJapan-038 Chiaki Kitahara</t>
  </si>
  <si>
    <t>[E][U][K] FellatioJapan-039 Mio Arisaka</t>
  </si>
  <si>
    <t>[E][U][K] FellatioJapan-040 Sakura Kiryu-Akari Kimishima</t>
  </si>
  <si>
    <t>[E][U][K] FellatioJapan-041 Yuu Tsuruno-Aimi Takaoka-Ryo Hinami</t>
  </si>
  <si>
    <t>[E][U][K] FellatioJapan-042 Yuu Kazuki</t>
  </si>
  <si>
    <t>[E][U][K] FellatioJapan-043 Sakura Kiryu-Akari Kimishima</t>
  </si>
  <si>
    <t>[E][U][K] FellatioJapan-045 Madoka Yukishiro</t>
  </si>
  <si>
    <t>[E][U][K] FellatioJapan-046 Sakura Kiryu-Akari Kimishima</t>
  </si>
  <si>
    <t>[E][U][K] FellatioJapan-047 Emi Komiyama</t>
  </si>
  <si>
    <t>[E][U][K] FellatioJapan-048 Kaede Oshiro</t>
  </si>
  <si>
    <t>[E][U][K] FellatioJapan-049 Sakura Kiryu-Akari Kimishima</t>
  </si>
  <si>
    <t>[E][U][K] FellatioJapan-050 Yuma Miyazaki</t>
  </si>
  <si>
    <t>[E][U][K] FellatioJapan-051 Anna Sakura</t>
  </si>
  <si>
    <t>[E][U][K] FellatioJapan-052 Yuu Tsuruno</t>
  </si>
  <si>
    <t>[E][U][K] FellatioJapan-053 Nozomi Sakashita</t>
  </si>
  <si>
    <t>[E][U][K] FellatioJapan-054 Nanami Sugisaki</t>
  </si>
  <si>
    <t>[E][U][K] FellatioJapan-055 Urumi Obana</t>
  </si>
  <si>
    <t>[E][U][K] FellatioJapan-057 Nonoka Kaede</t>
  </si>
  <si>
    <t>[E][U][K] FellatioJapan-058 Shizuka Maeshiro</t>
  </si>
  <si>
    <t>[E][U][K] FellatioJapan-059 Miku Oguri</t>
  </si>
  <si>
    <t>[E][U][K] FellatioJapan-060 Ryo Yuuki</t>
  </si>
  <si>
    <t>[E][U][K] FellatioJapan-061 Misato Kagawa</t>
  </si>
  <si>
    <t>[E][U][K] FellatioJapan-062 Ai Mizushima</t>
  </si>
  <si>
    <t>[E][U][K] FellatioJapan-063 Mizuho Shiina</t>
  </si>
  <si>
    <t>[E][U][K] FellatioJapan-064 Akari Hayase</t>
  </si>
  <si>
    <t>[E][U][K] FellatioJapan-126-MaiAraki-SaraYurikawa.jpg</t>
    <phoneticPr fontId="1" type="noConversion"/>
  </si>
  <si>
    <t>[E][U][K] FellatioJapan-135-MaiAraki.jpg</t>
    <phoneticPr fontId="1" type="noConversion"/>
  </si>
  <si>
    <t>[E][U][K] FellatioJapan-135-Mai Araki</t>
  </si>
  <si>
    <t>[E][U][K] FellatioJapan-126-Mai Araki-Sara Yurikawa</t>
  </si>
  <si>
    <t>[E][U][K] FellatioJapan-227 碧しの</t>
  </si>
  <si>
    <t>[E][U][K] FellatioJapan-228 UikaHoshikawa</t>
  </si>
  <si>
    <t>[E][U][K] FellatioJapan-229 Yurina</t>
  </si>
  <si>
    <t>Done</t>
  </si>
  <si>
    <t>F:\HCY 录像</t>
    <phoneticPr fontId="1" type="noConversion"/>
  </si>
  <si>
    <t>IMG_20160724_081544.mov</t>
  </si>
  <si>
    <t>IMG_20160724_081948.mov</t>
  </si>
  <si>
    <t>IMG_20160724_081952.mov</t>
  </si>
  <si>
    <t>IMG_20160724_081958.mov</t>
  </si>
  <si>
    <t>IMG_20160724_082002.mov</t>
  </si>
  <si>
    <t>IMG_20160724_082006.mov</t>
  </si>
  <si>
    <t>IMG_20160724_082008.mov</t>
  </si>
  <si>
    <t>IMG_20160724_082012.mov</t>
  </si>
  <si>
    <t>IMG_20160724_082012_2.mov</t>
  </si>
  <si>
    <t>IMG_20160724_082014.mov</t>
  </si>
  <si>
    <t>IMG_20160724_082016.mov</t>
  </si>
  <si>
    <t>IMG_20160724_082018.mov</t>
  </si>
  <si>
    <t>IMG_20160724_082022.mov</t>
  </si>
  <si>
    <t>IMG_20160724_082022_2.mov</t>
  </si>
  <si>
    <t>IMG_20160724_082026.mov</t>
  </si>
  <si>
    <t>IMG_20160724_082026_2.mov</t>
  </si>
  <si>
    <t>IMG_20160724_082028.mov</t>
  </si>
  <si>
    <t>IMG_20160724_082028_2.mov</t>
  </si>
  <si>
    <t>IMG_20160724_082030.mov</t>
  </si>
  <si>
    <t>IMG_20160724_082032.mov</t>
  </si>
  <si>
    <t>IMG_20160724_082034.mov</t>
  </si>
  <si>
    <t>IMG_20160724_082034_2.mov</t>
  </si>
  <si>
    <t>IMG_20160724_082802.mov</t>
  </si>
  <si>
    <t>IMG_20160724_082804.mov</t>
  </si>
  <si>
    <t>IMG_20160724_082806.mov</t>
  </si>
  <si>
    <t>IMG_20160724_082808.mov</t>
  </si>
  <si>
    <t>IMG_20160724_082808_2.mov</t>
  </si>
  <si>
    <t>IMG_20160724_082808_3.mov</t>
  </si>
  <si>
    <t>IMG_20160724_082810.mov</t>
  </si>
  <si>
    <t>IMG_20160724_082812.mov</t>
  </si>
  <si>
    <t>IMG_20160724_082812_2.mov</t>
  </si>
  <si>
    <t>IMG_20160724_082814.mov</t>
  </si>
  <si>
    <t>IMG_20160724_082816.mov</t>
  </si>
  <si>
    <t>IMG_20160724_082822.mov</t>
  </si>
  <si>
    <t>IMG_20160724_082824.mov</t>
  </si>
  <si>
    <t>IMG_20160724_082824_2.mov</t>
  </si>
  <si>
    <t>IMG_20160724_082824_3.mov</t>
  </si>
  <si>
    <t>IMG_20160724_082824_4.mov</t>
  </si>
  <si>
    <t>IMG_20160724_082826.mov</t>
  </si>
  <si>
    <t>IMG_20160724_082826_2.mov</t>
  </si>
  <si>
    <t>IMG_20160724_082828.mov</t>
  </si>
  <si>
    <t>IMG_20160724_082832.mov</t>
  </si>
  <si>
    <t>IMG_20160724_082834.mov</t>
  </si>
  <si>
    <t>IMG_20160724_082834_2.mov</t>
  </si>
  <si>
    <t>IMG_20160724_082836.mov</t>
  </si>
  <si>
    <t>IMG_20160724_082836_2.mov</t>
  </si>
  <si>
    <t>IMG_20160724_082842.mov</t>
  </si>
  <si>
    <t>IMG_20160724_082844.mov</t>
  </si>
  <si>
    <t>IMG_20160724_082846.mov</t>
  </si>
  <si>
    <t>IMG_20160724_082848.mov</t>
  </si>
  <si>
    <t>IMG_20160724_082848_2.mov</t>
  </si>
  <si>
    <t>IMG_20160724_082848_3.mov</t>
  </si>
  <si>
    <t>IMG_20160724_082850.mov</t>
  </si>
  <si>
    <t>IMG_20160724_082852.mov</t>
  </si>
  <si>
    <t>IMG_20160724_082852_2.mov</t>
  </si>
  <si>
    <t>IMG_20160724_082852_3.mov</t>
  </si>
  <si>
    <t>IMG_20160724_082854.mov</t>
  </si>
  <si>
    <t>IMG_20160724_082854_2.mov</t>
  </si>
  <si>
    <t>IMG_20160724_082856.mov</t>
  </si>
  <si>
    <t>IMG_20160724_082856_2.mov</t>
  </si>
  <si>
    <t>IMG_20160724_082858.mov</t>
  </si>
  <si>
    <t>IMG_20160724_082902.mov</t>
  </si>
  <si>
    <t>IMG_20160724_082902_2.mov</t>
  </si>
  <si>
    <t>IMG_20160724_082902_3.mov</t>
  </si>
  <si>
    <t>IMG_20160724_082902_4.mov</t>
  </si>
  <si>
    <t>IMG_20160724_082908.mov</t>
  </si>
  <si>
    <t>IMG_20160724_082908_2.mov</t>
  </si>
  <si>
    <t>IMG_20160724_082910.mov</t>
  </si>
  <si>
    <t>IMG_20160724_082910_2.mov</t>
  </si>
  <si>
    <t>IMG_20160724_082912.mov</t>
  </si>
  <si>
    <t>IMG_20160724_082914.mov</t>
  </si>
  <si>
    <t>IMG_20160724_082914_2.mov</t>
  </si>
  <si>
    <t>IMG_20160724_082916.mov</t>
  </si>
  <si>
    <t>IMG_20160724_082916_2.mov</t>
  </si>
  <si>
    <t>IMG_20160724_082916_3.mov</t>
  </si>
  <si>
    <t>IMG_20160724_090232.mp4</t>
  </si>
  <si>
    <t>IMG_20160724_090238.mp4</t>
  </si>
  <si>
    <t>IMG_20160724_090242.mp4</t>
  </si>
  <si>
    <t>IMG_20160724_090242_2.mp4</t>
  </si>
  <si>
    <t>IMG_20160724_090242_3.mp4</t>
  </si>
  <si>
    <t>IMG_20160724_090254.mp4</t>
  </si>
  <si>
    <t>IMG_20160724_090256.mp4</t>
  </si>
  <si>
    <t>IMG_20160724_090256_2.mp4</t>
  </si>
  <si>
    <t>IMG_20160724_090258.mp4</t>
  </si>
  <si>
    <t>IMG_20160724_090258_2.mp4</t>
  </si>
  <si>
    <t>IMG_20160724_090258_3.mp4</t>
  </si>
  <si>
    <t>IMG_20160724_090258_4.mp4</t>
  </si>
  <si>
    <t>IMG_20160724_090312.mp4</t>
  </si>
  <si>
    <t>IMG_20160724_090312_2.mp4</t>
  </si>
  <si>
    <t>IMG_20160724_090312_3.mp4</t>
  </si>
  <si>
    <t>IMG_20160724_090316.mp4</t>
  </si>
  <si>
    <t>IMG_20160724_090322.mp4</t>
  </si>
  <si>
    <t>IMG_20160724_090322_2.mp4</t>
  </si>
  <si>
    <t>IMG_20160724_090322_3.mp4</t>
  </si>
  <si>
    <t>IMG_20160724_090340.mp4</t>
  </si>
  <si>
    <t>IMG_20160724_090346.mp4</t>
  </si>
  <si>
    <t>IMG_20160724_090356.mp4</t>
  </si>
  <si>
    <t>IMG_20160724_090356_2.mp4</t>
  </si>
  <si>
    <t>IMG_20160724_090400.mp4</t>
  </si>
  <si>
    <t>IMG_20160724_090404.mp4</t>
  </si>
  <si>
    <t>IMG_20160724_090406.mp4</t>
  </si>
  <si>
    <t>IMG_20160724_090412.mp4</t>
  </si>
  <si>
    <t>IMG_20160724_090428.mp4</t>
  </si>
  <si>
    <t>IMG_20160724_090428_2.mp4</t>
  </si>
  <si>
    <t>IMG_20160724_090442.mp4</t>
  </si>
  <si>
    <t>IMG_20160724_090442_2.mp4</t>
  </si>
  <si>
    <t>IMG_20160724_090448.mp4</t>
  </si>
  <si>
    <t>IMG_20160724_090450.mp4</t>
  </si>
  <si>
    <t>IMG_20160724_090532.mp4</t>
  </si>
  <si>
    <t>IMG_20160724_090648.mp4</t>
  </si>
  <si>
    <t>IMG_20160724_090650.mp4</t>
  </si>
  <si>
    <t>IMG_20160724_090926.mp4</t>
  </si>
  <si>
    <t>IMG_20170704_213746.mov</t>
  </si>
  <si>
    <t>IMG_20170704_213746_2.mov</t>
  </si>
  <si>
    <t>IMG_20170704_213832.mov</t>
  </si>
  <si>
    <t>IMG_20170704_213932.mov</t>
  </si>
  <si>
    <t>IMG_20170704_214448.mov</t>
  </si>
  <si>
    <t>IMG_20170704_214644.mov</t>
  </si>
  <si>
    <t>IMG_20170704_214654.mov</t>
  </si>
  <si>
    <t>IMG_20170704_214658.mov</t>
  </si>
  <si>
    <t>IMG_20170704_214736.mov</t>
  </si>
  <si>
    <t>IMG_20170704_214736_2.mov</t>
  </si>
  <si>
    <t>IMG_20170704_214812.mov</t>
  </si>
  <si>
    <t>IMG_20170704_214856.mov</t>
  </si>
  <si>
    <t>IMG_20170704_214922.mov</t>
  </si>
  <si>
    <t>IMG_20170704_214926.mov</t>
  </si>
  <si>
    <t>IMG_20170704_215032.mov</t>
  </si>
  <si>
    <t>IMG_20170704_215134.mov</t>
  </si>
  <si>
    <t>IMG_20170704_215344.mov</t>
  </si>
  <si>
    <t>IMG_20170704_215814.mov</t>
  </si>
  <si>
    <t>IMG_20170704_215818.mov</t>
  </si>
  <si>
    <t>IMG_20170704_220454.mov</t>
  </si>
  <si>
    <t>IMG_20170704_220530.mov</t>
  </si>
  <si>
    <t>IMG_20170704_220634.mov</t>
  </si>
  <si>
    <t>IMG_20170704_220634_2.mov</t>
  </si>
  <si>
    <t>IMG_20170704_220636.mov</t>
  </si>
  <si>
    <t>IMG_20170704_220840.mov</t>
  </si>
  <si>
    <t>IMG_20170704_220842.mov</t>
  </si>
  <si>
    <t>IMG_20170704_220846.mov</t>
  </si>
  <si>
    <t>IMG_20170704_220850.mov</t>
  </si>
  <si>
    <t>IMG_20170704_220854.mov</t>
  </si>
  <si>
    <t>IMG_20170704_221250.mov</t>
  </si>
  <si>
    <t>IMG_20170704_221534.mov</t>
  </si>
  <si>
    <t>IMG_20170704_221632.mov</t>
  </si>
  <si>
    <t>IMG_20170704_221744.mov</t>
  </si>
  <si>
    <t>IMG_20170704_222012.mov</t>
  </si>
  <si>
    <t>IMG_20170704_222012_2.mov</t>
  </si>
  <si>
    <t>IMG_20170704_222056.mov</t>
  </si>
  <si>
    <t>IMG_20170704_222106.mov</t>
  </si>
  <si>
    <t>IMG_20170704_222212.mov</t>
  </si>
  <si>
    <t>IMG_20170704_222214.mov</t>
  </si>
  <si>
    <t>IMG_20170704_222214_2.mov</t>
  </si>
  <si>
    <t>IMG_20170704_222514.mov</t>
  </si>
  <si>
    <t>IMG_20170704_222536.mov</t>
  </si>
  <si>
    <t>IMG_20170704_222540.mov</t>
  </si>
  <si>
    <t>IMG_20170704_222552.mov</t>
  </si>
  <si>
    <t>IMG_20170704_222606.mov</t>
  </si>
  <si>
    <t>IMG_20170704_222612.mov</t>
  </si>
  <si>
    <t>IMG_20170704_222646.mov</t>
  </si>
  <si>
    <t>IMG_20170704_222718.mov</t>
  </si>
  <si>
    <t>IMG_20170704_222842.mov</t>
  </si>
  <si>
    <t>IMG_20170704_223138.mov</t>
  </si>
  <si>
    <t>IMG_20170704_223240.mov</t>
  </si>
  <si>
    <t>IMG_20170704_223242.mov</t>
  </si>
  <si>
    <t>IMG_20170704_223246.mov</t>
  </si>
  <si>
    <t>IMG_20170704_223252.mov</t>
  </si>
  <si>
    <t>IMG_20170704_223346.mov</t>
  </si>
  <si>
    <t>IMG_20170704_223632.mov</t>
  </si>
  <si>
    <t>IMG_20170704_223902.mov</t>
  </si>
  <si>
    <t>IMG_20170704_224024.mov</t>
  </si>
  <si>
    <t>IMG_20170704_224158.mov</t>
  </si>
  <si>
    <t>IMG_20170704_224818.mov</t>
  </si>
  <si>
    <t>IMG_20170704_225144.mov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</si>
</sst>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等线"/>
      <family val="3"/>
      <charset val="134"/>
      <scheme val="minor"/>
    </font>
    <font>
      <sz val="8"/>
      <color rgb="FF000000"/>
      <name val="等线"/>
      <family val="3"/>
      <charset val="134"/>
    </font>
    <font>
      <sz val="8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tnDi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7" name="btnRe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33" name="btnFolderUp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^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23F7-EF30-4D3A-933E-5234D85ACC17}">
  <sheetPr codeName="shtLyxSoftFileTool"/>
  <dimension ref="B1:I178"/>
  <sheetViews>
    <sheetView tabSelected="1" workbookViewId="0">
      <pane ySplit="5" topLeftCell="A6" activePane="bottomLeft" state="frozen"/>
      <selection pane="bottomLeft" activeCell="D7" sqref="D7"/>
    </sheetView>
  </sheetViews>
  <sheetFormatPr defaultRowHeight="21" customHeight="1" x14ac:dyDescent="0.25"/>
  <cols>
    <col min="1" max="1" width="2.33203125" style="1" customWidth="1"/>
    <col min="2" max="2" width="8.88671875" style="1"/>
    <col min="3" max="3" width="43.6640625" style="1" customWidth="1"/>
    <col min="4" max="4" width="36.77734375" style="1" customWidth="1"/>
    <col min="5" max="16384" width="8.88671875" style="1"/>
  </cols>
  <sheetData>
    <row r="1" spans="2:5" ht="21" customHeight="1" x14ac:dyDescent="0.25">
      <c r="B1" s="7" t="s">
        <v>0</v>
      </c>
      <c r="C1" s="8"/>
      <c r="D1" s="8"/>
      <c r="E1" s="9"/>
    </row>
    <row r="3" spans="2:5" ht="21" customHeight="1" x14ac:dyDescent="0.25">
      <c r="B3" s="2" t="s">
        <v>1</v>
      </c>
      <c r="C3" s="5" t="s">
        <v>293</v>
      </c>
      <c r="D3" s="6"/>
      <c r="E3" s="3" t="s">
        <v>76</v>
      </c>
    </row>
    <row r="5" spans="2:5" ht="21" customHeight="1" x14ac:dyDescent="0.25">
      <c r="C5" s="2" t="s">
        <v>2</v>
      </c>
      <c r="D5" s="2" t="s">
        <v>3</v>
      </c>
      <c r="E5" s="3" t="s">
        <v>4</v>
      </c>
    </row>
    <row r="6" spans="2:5" ht="21" customHeight="1" x14ac:dyDescent="0.25">
      <c r="C6" s="1" t="s">
        <v>294</v>
      </c>
      <c r="D6" s="1" t="str">
        <f>"DIV_" &amp; TEXT(ROW(),"0000") &amp; UPPER(RIGHT(C6,4))</f>
        <v>DIV_0006.MOV</v>
      </c>
      <c r="E6" s="1" t="s">
        <v>292</v>
      </c>
    </row>
    <row r="7" spans="2:5" ht="21" customHeight="1" x14ac:dyDescent="0.25">
      <c r="C7" s="1" t="s">
        <v>295</v>
      </c>
      <c r="D7" s="1" t="str">
        <f t="shared" ref="D7:D70" si="0">"DIV_" &amp; TEXT(ROW(),"0000") &amp; UPPER(RIGHT(C7,4))</f>
        <v>DIV_0007.MOV</v>
      </c>
      <c r="E7" s="1" t="s">
        <v>292</v>
      </c>
    </row>
    <row r="8" spans="2:5" ht="21" customHeight="1" x14ac:dyDescent="0.25">
      <c r="C8" s="1" t="s">
        <v>296</v>
      </c>
      <c r="D8" s="1" t="str">
        <f t="shared" si="0"/>
        <v>DIV_0008.MOV</v>
      </c>
      <c r="E8" s="1" t="s">
        <v>292</v>
      </c>
    </row>
    <row r="9" spans="2:5" ht="21" customHeight="1" x14ac:dyDescent="0.25">
      <c r="C9" s="1" t="s">
        <v>297</v>
      </c>
      <c r="D9" s="1" t="str">
        <f t="shared" si="0"/>
        <v>DIV_0009.MOV</v>
      </c>
      <c r="E9" s="1" t="s">
        <v>292</v>
      </c>
    </row>
    <row r="10" spans="2:5" ht="21" customHeight="1" x14ac:dyDescent="0.25">
      <c r="C10" s="1" t="s">
        <v>298</v>
      </c>
      <c r="D10" s="1" t="str">
        <f t="shared" si="0"/>
        <v>DIV_0010.MOV</v>
      </c>
      <c r="E10" s="1" t="s">
        <v>292</v>
      </c>
    </row>
    <row r="11" spans="2:5" ht="21" customHeight="1" x14ac:dyDescent="0.25">
      <c r="C11" s="1" t="s">
        <v>299</v>
      </c>
      <c r="D11" s="1" t="str">
        <f t="shared" si="0"/>
        <v>DIV_0011.MOV</v>
      </c>
      <c r="E11" s="1" t="s">
        <v>292</v>
      </c>
    </row>
    <row r="12" spans="2:5" ht="21" customHeight="1" x14ac:dyDescent="0.25">
      <c r="C12" s="1" t="s">
        <v>300</v>
      </c>
      <c r="D12" s="1" t="str">
        <f t="shared" si="0"/>
        <v>DIV_0012.MOV</v>
      </c>
      <c r="E12" s="1" t="s">
        <v>292</v>
      </c>
    </row>
    <row r="13" spans="2:5" ht="21" customHeight="1" x14ac:dyDescent="0.25">
      <c r="C13" s="1" t="s">
        <v>301</v>
      </c>
      <c r="D13" s="1" t="str">
        <f t="shared" si="0"/>
        <v>DIV_0013.MOV</v>
      </c>
      <c r="E13" s="1" t="s">
        <v>292</v>
      </c>
    </row>
    <row r="14" spans="2:5" ht="21" customHeight="1" x14ac:dyDescent="0.25">
      <c r="C14" s="1" t="s">
        <v>302</v>
      </c>
      <c r="D14" s="1" t="str">
        <f t="shared" si="0"/>
        <v>DIV_0014.MOV</v>
      </c>
      <c r="E14" s="1" t="s">
        <v>292</v>
      </c>
    </row>
    <row r="15" spans="2:5" ht="21" customHeight="1" x14ac:dyDescent="0.25">
      <c r="C15" s="1" t="s">
        <v>303</v>
      </c>
      <c r="D15" s="1" t="str">
        <f t="shared" si="0"/>
        <v>DIV_0015.MOV</v>
      </c>
      <c r="E15" s="1" t="s">
        <v>292</v>
      </c>
    </row>
    <row r="16" spans="2:5" ht="21" customHeight="1" x14ac:dyDescent="0.25">
      <c r="C16" s="1" t="s">
        <v>304</v>
      </c>
      <c r="D16" s="1" t="str">
        <f t="shared" si="0"/>
        <v>DIV_0016.MOV</v>
      </c>
      <c r="E16" s="1" t="s">
        <v>292</v>
      </c>
    </row>
    <row r="17" spans="3:5" ht="21" customHeight="1" x14ac:dyDescent="0.25">
      <c r="C17" s="1" t="s">
        <v>305</v>
      </c>
      <c r="D17" s="1" t="str">
        <f t="shared" si="0"/>
        <v>DIV_0017.MOV</v>
      </c>
      <c r="E17" s="1" t="s">
        <v>292</v>
      </c>
    </row>
    <row r="18" spans="3:5" ht="21" customHeight="1" x14ac:dyDescent="0.25">
      <c r="C18" s="1" t="s">
        <v>306</v>
      </c>
      <c r="D18" s="1" t="str">
        <f t="shared" si="0"/>
        <v>DIV_0018.MOV</v>
      </c>
      <c r="E18" s="1" t="s">
        <v>292</v>
      </c>
    </row>
    <row r="19" spans="3:5" ht="21" customHeight="1" x14ac:dyDescent="0.25">
      <c r="C19" s="1" t="s">
        <v>307</v>
      </c>
      <c r="D19" s="1" t="str">
        <f t="shared" si="0"/>
        <v>DIV_0019.MOV</v>
      </c>
      <c r="E19" s="1" t="s">
        <v>292</v>
      </c>
    </row>
    <row r="20" spans="3:5" ht="21" customHeight="1" x14ac:dyDescent="0.25">
      <c r="C20" s="1" t="s">
        <v>308</v>
      </c>
      <c r="D20" s="1" t="str">
        <f t="shared" si="0"/>
        <v>DIV_0020.MOV</v>
      </c>
      <c r="E20" s="1" t="s">
        <v>292</v>
      </c>
    </row>
    <row r="21" spans="3:5" ht="21" customHeight="1" x14ac:dyDescent="0.25">
      <c r="C21" s="1" t="s">
        <v>309</v>
      </c>
      <c r="D21" s="1" t="str">
        <f t="shared" si="0"/>
        <v>DIV_0021.MOV</v>
      </c>
      <c r="E21" s="1" t="s">
        <v>292</v>
      </c>
    </row>
    <row r="22" spans="3:5" ht="21" customHeight="1" x14ac:dyDescent="0.25">
      <c r="C22" s="1" t="s">
        <v>310</v>
      </c>
      <c r="D22" s="1" t="str">
        <f t="shared" si="0"/>
        <v>DIV_0022.MOV</v>
      </c>
      <c r="E22" s="1" t="s">
        <v>292</v>
      </c>
    </row>
    <row r="23" spans="3:5" ht="21" customHeight="1" x14ac:dyDescent="0.25">
      <c r="C23" s="1" t="s">
        <v>311</v>
      </c>
      <c r="D23" s="1" t="str">
        <f t="shared" si="0"/>
        <v>DIV_0023.MOV</v>
      </c>
      <c r="E23" s="1" t="s">
        <v>292</v>
      </c>
    </row>
    <row r="24" spans="3:5" ht="21" customHeight="1" x14ac:dyDescent="0.25">
      <c r="C24" s="1" t="s">
        <v>312</v>
      </c>
      <c r="D24" s="1" t="str">
        <f t="shared" si="0"/>
        <v>DIV_0024.MOV</v>
      </c>
      <c r="E24" s="1" t="s">
        <v>292</v>
      </c>
    </row>
    <row r="25" spans="3:5" ht="21" customHeight="1" x14ac:dyDescent="0.25">
      <c r="C25" s="1" t="s">
        <v>313</v>
      </c>
      <c r="D25" s="1" t="str">
        <f t="shared" si="0"/>
        <v>DIV_0025.MOV</v>
      </c>
      <c r="E25" s="1" t="s">
        <v>292</v>
      </c>
    </row>
    <row r="26" spans="3:5" ht="21" customHeight="1" x14ac:dyDescent="0.25">
      <c r="C26" s="1" t="s">
        <v>314</v>
      </c>
      <c r="D26" s="1" t="str">
        <f t="shared" si="0"/>
        <v>DIV_0026.MOV</v>
      </c>
      <c r="E26" s="1" t="s">
        <v>292</v>
      </c>
    </row>
    <row r="27" spans="3:5" ht="21" customHeight="1" x14ac:dyDescent="0.25">
      <c r="C27" s="1" t="s">
        <v>315</v>
      </c>
      <c r="D27" s="1" t="str">
        <f t="shared" si="0"/>
        <v>DIV_0027.MOV</v>
      </c>
      <c r="E27" s="1" t="s">
        <v>292</v>
      </c>
    </row>
    <row r="28" spans="3:5" ht="21" customHeight="1" x14ac:dyDescent="0.25">
      <c r="C28" s="1" t="s">
        <v>316</v>
      </c>
      <c r="D28" s="1" t="str">
        <f t="shared" si="0"/>
        <v>DIV_0028.MOV</v>
      </c>
      <c r="E28" s="1" t="s">
        <v>292</v>
      </c>
    </row>
    <row r="29" spans="3:5" ht="21" customHeight="1" x14ac:dyDescent="0.25">
      <c r="C29" s="1" t="s">
        <v>317</v>
      </c>
      <c r="D29" s="1" t="str">
        <f t="shared" si="0"/>
        <v>DIV_0029.MOV</v>
      </c>
      <c r="E29" s="1" t="s">
        <v>292</v>
      </c>
    </row>
    <row r="30" spans="3:5" ht="21" customHeight="1" x14ac:dyDescent="0.25">
      <c r="C30" s="1" t="s">
        <v>318</v>
      </c>
      <c r="D30" s="1" t="str">
        <f t="shared" si="0"/>
        <v>DIV_0030.MOV</v>
      </c>
      <c r="E30" s="1" t="s">
        <v>292</v>
      </c>
    </row>
    <row r="31" spans="3:5" ht="21" customHeight="1" x14ac:dyDescent="0.25">
      <c r="C31" s="1" t="s">
        <v>319</v>
      </c>
      <c r="D31" s="1" t="str">
        <f t="shared" si="0"/>
        <v>DIV_0031.MOV</v>
      </c>
      <c r="E31" s="1" t="s">
        <v>292</v>
      </c>
    </row>
    <row r="32" spans="3:5" ht="21" customHeight="1" x14ac:dyDescent="0.25">
      <c r="C32" s="1" t="s">
        <v>320</v>
      </c>
      <c r="D32" s="1" t="str">
        <f t="shared" si="0"/>
        <v>DIV_0032.MOV</v>
      </c>
      <c r="E32" s="1" t="s">
        <v>292</v>
      </c>
    </row>
    <row r="33" spans="3:5" ht="21" customHeight="1" x14ac:dyDescent="0.25">
      <c r="C33" s="1" t="s">
        <v>321</v>
      </c>
      <c r="D33" s="1" t="str">
        <f t="shared" si="0"/>
        <v>DIV_0033.MOV</v>
      </c>
      <c r="E33" s="1" t="s">
        <v>292</v>
      </c>
    </row>
    <row r="34" spans="3:5" ht="21" customHeight="1" x14ac:dyDescent="0.25">
      <c r="C34" s="1" t="s">
        <v>322</v>
      </c>
      <c r="D34" s="1" t="str">
        <f t="shared" si="0"/>
        <v>DIV_0034.MOV</v>
      </c>
      <c r="E34" s="1" t="s">
        <v>292</v>
      </c>
    </row>
    <row r="35" spans="3:5" ht="21" customHeight="1" x14ac:dyDescent="0.25">
      <c r="C35" s="1" t="s">
        <v>323</v>
      </c>
      <c r="D35" s="1" t="str">
        <f t="shared" si="0"/>
        <v>DIV_0035.MOV</v>
      </c>
      <c r="E35" s="1" t="s">
        <v>292</v>
      </c>
    </row>
    <row r="36" spans="3:5" ht="21" customHeight="1" x14ac:dyDescent="0.25">
      <c r="C36" s="1" t="s">
        <v>324</v>
      </c>
      <c r="D36" s="1" t="str">
        <f t="shared" si="0"/>
        <v>DIV_0036.MOV</v>
      </c>
      <c r="E36" s="1" t="s">
        <v>292</v>
      </c>
    </row>
    <row r="37" spans="3:5" ht="21" customHeight="1" x14ac:dyDescent="0.25">
      <c r="C37" s="1" t="s">
        <v>325</v>
      </c>
      <c r="D37" s="1" t="str">
        <f t="shared" si="0"/>
        <v>DIV_0037.MOV</v>
      </c>
      <c r="E37" s="1" t="s">
        <v>292</v>
      </c>
    </row>
    <row r="38" spans="3:5" ht="21" customHeight="1" x14ac:dyDescent="0.25">
      <c r="C38" s="1" t="s">
        <v>326</v>
      </c>
      <c r="D38" s="1" t="str">
        <f t="shared" si="0"/>
        <v>DIV_0038.MOV</v>
      </c>
      <c r="E38" s="1" t="s">
        <v>292</v>
      </c>
    </row>
    <row r="39" spans="3:5" ht="21" customHeight="1" x14ac:dyDescent="0.25">
      <c r="C39" s="1" t="s">
        <v>327</v>
      </c>
      <c r="D39" s="1" t="str">
        <f t="shared" si="0"/>
        <v>DIV_0039.MOV</v>
      </c>
      <c r="E39" s="1" t="s">
        <v>292</v>
      </c>
    </row>
    <row r="40" spans="3:5" ht="21" customHeight="1" x14ac:dyDescent="0.25">
      <c r="C40" s="1" t="s">
        <v>328</v>
      </c>
      <c r="D40" s="1" t="str">
        <f t="shared" si="0"/>
        <v>DIV_0040.MOV</v>
      </c>
      <c r="E40" s="1" t="s">
        <v>292</v>
      </c>
    </row>
    <row r="41" spans="3:5" ht="21" customHeight="1" x14ac:dyDescent="0.25">
      <c r="C41" s="1" t="s">
        <v>329</v>
      </c>
      <c r="D41" s="1" t="str">
        <f t="shared" si="0"/>
        <v>DIV_0041.MOV</v>
      </c>
      <c r="E41" s="1" t="s">
        <v>292</v>
      </c>
    </row>
    <row r="42" spans="3:5" ht="21" customHeight="1" x14ac:dyDescent="0.25">
      <c r="C42" s="1" t="s">
        <v>330</v>
      </c>
      <c r="D42" s="1" t="str">
        <f t="shared" si="0"/>
        <v>DIV_0042.MOV</v>
      </c>
      <c r="E42" s="1" t="s">
        <v>292</v>
      </c>
    </row>
    <row r="43" spans="3:5" ht="21" customHeight="1" x14ac:dyDescent="0.25">
      <c r="C43" s="1" t="s">
        <v>331</v>
      </c>
      <c r="D43" s="1" t="str">
        <f t="shared" si="0"/>
        <v>DIV_0043.MOV</v>
      </c>
      <c r="E43" s="1" t="s">
        <v>292</v>
      </c>
    </row>
    <row r="44" spans="3:5" ht="21" customHeight="1" x14ac:dyDescent="0.25">
      <c r="C44" s="1" t="s">
        <v>332</v>
      </c>
      <c r="D44" s="1" t="str">
        <f t="shared" si="0"/>
        <v>DIV_0044.MOV</v>
      </c>
      <c r="E44" s="1" t="s">
        <v>292</v>
      </c>
    </row>
    <row r="45" spans="3:5" ht="21" customHeight="1" x14ac:dyDescent="0.25">
      <c r="C45" s="1" t="s">
        <v>333</v>
      </c>
      <c r="D45" s="1" t="str">
        <f t="shared" si="0"/>
        <v>DIV_0045.MOV</v>
      </c>
      <c r="E45" s="1" t="s">
        <v>292</v>
      </c>
    </row>
    <row r="46" spans="3:5" ht="21" customHeight="1" x14ac:dyDescent="0.25">
      <c r="C46" s="1" t="s">
        <v>334</v>
      </c>
      <c r="D46" s="1" t="str">
        <f t="shared" si="0"/>
        <v>DIV_0046.MOV</v>
      </c>
      <c r="E46" s="1" t="s">
        <v>292</v>
      </c>
    </row>
    <row r="47" spans="3:5" ht="21" customHeight="1" x14ac:dyDescent="0.25">
      <c r="C47" s="1" t="s">
        <v>335</v>
      </c>
      <c r="D47" s="1" t="str">
        <f t="shared" si="0"/>
        <v>DIV_0047.MOV</v>
      </c>
      <c r="E47" s="1" t="s">
        <v>292</v>
      </c>
    </row>
    <row r="48" spans="3:5" ht="21" customHeight="1" x14ac:dyDescent="0.25">
      <c r="C48" s="1" t="s">
        <v>336</v>
      </c>
      <c r="D48" s="1" t="str">
        <f t="shared" si="0"/>
        <v>DIV_0048.MOV</v>
      </c>
      <c r="E48" s="1" t="s">
        <v>292</v>
      </c>
    </row>
    <row r="49" spans="3:5" ht="21" customHeight="1" x14ac:dyDescent="0.25">
      <c r="C49" s="1" t="s">
        <v>337</v>
      </c>
      <c r="D49" s="1" t="str">
        <f t="shared" si="0"/>
        <v>DIV_0049.MOV</v>
      </c>
      <c r="E49" s="1" t="s">
        <v>292</v>
      </c>
    </row>
    <row r="50" spans="3:5" ht="21" customHeight="1" x14ac:dyDescent="0.25">
      <c r="C50" s="1" t="s">
        <v>338</v>
      </c>
      <c r="D50" s="1" t="str">
        <f t="shared" si="0"/>
        <v>DIV_0050.MOV</v>
      </c>
      <c r="E50" s="1" t="s">
        <v>292</v>
      </c>
    </row>
    <row r="51" spans="3:5" ht="21" customHeight="1" x14ac:dyDescent="0.25">
      <c r="C51" s="1" t="s">
        <v>339</v>
      </c>
      <c r="D51" s="1" t="str">
        <f t="shared" si="0"/>
        <v>DIV_0051.MOV</v>
      </c>
      <c r="E51" s="1" t="s">
        <v>292</v>
      </c>
    </row>
    <row r="52" spans="3:5" ht="21" customHeight="1" x14ac:dyDescent="0.25">
      <c r="C52" s="1" t="s">
        <v>340</v>
      </c>
      <c r="D52" s="1" t="str">
        <f t="shared" si="0"/>
        <v>DIV_0052.MOV</v>
      </c>
      <c r="E52" s="1" t="s">
        <v>292</v>
      </c>
    </row>
    <row r="53" spans="3:5" ht="21" customHeight="1" x14ac:dyDescent="0.25">
      <c r="C53" s="1" t="s">
        <v>341</v>
      </c>
      <c r="D53" s="1" t="str">
        <f t="shared" si="0"/>
        <v>DIV_0053.MOV</v>
      </c>
      <c r="E53" s="1" t="s">
        <v>292</v>
      </c>
    </row>
    <row r="54" spans="3:5" ht="21" customHeight="1" x14ac:dyDescent="0.25">
      <c r="C54" s="1" t="s">
        <v>342</v>
      </c>
      <c r="D54" s="1" t="str">
        <f t="shared" si="0"/>
        <v>DIV_0054.MOV</v>
      </c>
      <c r="E54" s="1" t="s">
        <v>292</v>
      </c>
    </row>
    <row r="55" spans="3:5" ht="21" customHeight="1" x14ac:dyDescent="0.25">
      <c r="C55" s="1" t="s">
        <v>343</v>
      </c>
      <c r="D55" s="1" t="str">
        <f t="shared" si="0"/>
        <v>DIV_0055.MOV</v>
      </c>
      <c r="E55" s="1" t="s">
        <v>292</v>
      </c>
    </row>
    <row r="56" spans="3:5" ht="21" customHeight="1" x14ac:dyDescent="0.25">
      <c r="C56" s="1" t="s">
        <v>344</v>
      </c>
      <c r="D56" s="1" t="str">
        <f t="shared" si="0"/>
        <v>DIV_0056.MOV</v>
      </c>
      <c r="E56" s="1" t="s">
        <v>292</v>
      </c>
    </row>
    <row r="57" spans="3:5" ht="21" customHeight="1" x14ac:dyDescent="0.25">
      <c r="C57" s="1" t="s">
        <v>345</v>
      </c>
      <c r="D57" s="1" t="str">
        <f t="shared" si="0"/>
        <v>DIV_0057.MOV</v>
      </c>
      <c r="E57" s="1" t="s">
        <v>292</v>
      </c>
    </row>
    <row r="58" spans="3:5" ht="21" customHeight="1" x14ac:dyDescent="0.25">
      <c r="C58" s="1" t="s">
        <v>346</v>
      </c>
      <c r="D58" s="1" t="str">
        <f t="shared" si="0"/>
        <v>DIV_0058.MOV</v>
      </c>
      <c r="E58" s="1" t="s">
        <v>292</v>
      </c>
    </row>
    <row r="59" spans="3:5" ht="21" customHeight="1" x14ac:dyDescent="0.25">
      <c r="C59" s="1" t="s">
        <v>347</v>
      </c>
      <c r="D59" s="1" t="str">
        <f t="shared" si="0"/>
        <v>DIV_0059.MOV</v>
      </c>
      <c r="E59" s="1" t="s">
        <v>292</v>
      </c>
    </row>
    <row r="60" spans="3:5" ht="21" customHeight="1" x14ac:dyDescent="0.25">
      <c r="C60" s="1" t="s">
        <v>348</v>
      </c>
      <c r="D60" s="1" t="str">
        <f t="shared" si="0"/>
        <v>DIV_0060.MOV</v>
      </c>
      <c r="E60" s="1" t="s">
        <v>292</v>
      </c>
    </row>
    <row r="61" spans="3:5" ht="21" customHeight="1" x14ac:dyDescent="0.25">
      <c r="C61" s="1" t="s">
        <v>349</v>
      </c>
      <c r="D61" s="1" t="str">
        <f t="shared" si="0"/>
        <v>DIV_0061.MOV</v>
      </c>
      <c r="E61" s="1" t="s">
        <v>292</v>
      </c>
    </row>
    <row r="62" spans="3:5" ht="21" customHeight="1" x14ac:dyDescent="0.25">
      <c r="C62" s="1" t="s">
        <v>350</v>
      </c>
      <c r="D62" s="1" t="str">
        <f t="shared" si="0"/>
        <v>DIV_0062.MOV</v>
      </c>
      <c r="E62" s="1" t="s">
        <v>292</v>
      </c>
    </row>
    <row r="63" spans="3:5" ht="21" customHeight="1" x14ac:dyDescent="0.25">
      <c r="C63" s="1" t="s">
        <v>351</v>
      </c>
      <c r="D63" s="1" t="str">
        <f t="shared" si="0"/>
        <v>DIV_0063.MOV</v>
      </c>
      <c r="E63" s="1" t="s">
        <v>292</v>
      </c>
    </row>
    <row r="64" spans="3:5" ht="21" customHeight="1" x14ac:dyDescent="0.25">
      <c r="C64" s="1" t="s">
        <v>352</v>
      </c>
      <c r="D64" s="1" t="str">
        <f t="shared" si="0"/>
        <v>DIV_0064.MOV</v>
      </c>
      <c r="E64" s="1" t="s">
        <v>292</v>
      </c>
    </row>
    <row r="65" spans="3:5" ht="21" customHeight="1" x14ac:dyDescent="0.25">
      <c r="C65" s="1" t="s">
        <v>353</v>
      </c>
      <c r="D65" s="1" t="str">
        <f t="shared" si="0"/>
        <v>DIV_0065.MOV</v>
      </c>
      <c r="E65" s="1" t="s">
        <v>292</v>
      </c>
    </row>
    <row r="66" spans="3:5" ht="21" customHeight="1" x14ac:dyDescent="0.25">
      <c r="C66" s="1" t="s">
        <v>354</v>
      </c>
      <c r="D66" s="1" t="str">
        <f t="shared" si="0"/>
        <v>DIV_0066.MOV</v>
      </c>
      <c r="E66" s="1" t="s">
        <v>292</v>
      </c>
    </row>
    <row r="67" spans="3:5" ht="21" customHeight="1" x14ac:dyDescent="0.25">
      <c r="C67" s="1" t="s">
        <v>355</v>
      </c>
      <c r="D67" s="1" t="str">
        <f t="shared" si="0"/>
        <v>DIV_0067.MOV</v>
      </c>
      <c r="E67" s="1" t="s">
        <v>292</v>
      </c>
    </row>
    <row r="68" spans="3:5" ht="21" customHeight="1" x14ac:dyDescent="0.25">
      <c r="C68" s="1" t="s">
        <v>356</v>
      </c>
      <c r="D68" s="1" t="str">
        <f t="shared" si="0"/>
        <v>DIV_0068.MOV</v>
      </c>
      <c r="E68" s="1" t="s">
        <v>292</v>
      </c>
    </row>
    <row r="69" spans="3:5" ht="21" customHeight="1" x14ac:dyDescent="0.25">
      <c r="C69" s="1" t="s">
        <v>357</v>
      </c>
      <c r="D69" s="1" t="str">
        <f t="shared" si="0"/>
        <v>DIV_0069.MOV</v>
      </c>
      <c r="E69" s="1" t="s">
        <v>292</v>
      </c>
    </row>
    <row r="70" spans="3:5" ht="21" customHeight="1" x14ac:dyDescent="0.25">
      <c r="C70" s="1" t="s">
        <v>358</v>
      </c>
      <c r="D70" s="1" t="str">
        <f t="shared" si="0"/>
        <v>DIV_0070.MOV</v>
      </c>
      <c r="E70" s="1" t="s">
        <v>292</v>
      </c>
    </row>
    <row r="71" spans="3:5" ht="21" customHeight="1" x14ac:dyDescent="0.25">
      <c r="C71" s="1" t="s">
        <v>359</v>
      </c>
      <c r="D71" s="1" t="str">
        <f t="shared" ref="D71:D134" si="1">"DIV_" &amp; TEXT(ROW(),"0000") &amp; UPPER(RIGHT(C71,4))</f>
        <v>DIV_0071.MOV</v>
      </c>
      <c r="E71" s="1" t="s">
        <v>292</v>
      </c>
    </row>
    <row r="72" spans="3:5" ht="21" customHeight="1" x14ac:dyDescent="0.25">
      <c r="C72" s="1" t="s">
        <v>360</v>
      </c>
      <c r="D72" s="1" t="str">
        <f t="shared" si="1"/>
        <v>DIV_0072.MOV</v>
      </c>
      <c r="E72" s="1" t="s">
        <v>292</v>
      </c>
    </row>
    <row r="73" spans="3:5" ht="21" customHeight="1" x14ac:dyDescent="0.25">
      <c r="C73" s="1" t="s">
        <v>361</v>
      </c>
      <c r="D73" s="1" t="str">
        <f t="shared" si="1"/>
        <v>DIV_0073.MOV</v>
      </c>
      <c r="E73" s="1" t="s">
        <v>292</v>
      </c>
    </row>
    <row r="74" spans="3:5" ht="21" customHeight="1" x14ac:dyDescent="0.25">
      <c r="C74" s="1" t="s">
        <v>362</v>
      </c>
      <c r="D74" s="1" t="str">
        <f t="shared" si="1"/>
        <v>DIV_0074.MOV</v>
      </c>
      <c r="E74" s="1" t="s">
        <v>292</v>
      </c>
    </row>
    <row r="75" spans="3:5" ht="21" customHeight="1" x14ac:dyDescent="0.25">
      <c r="C75" s="1" t="s">
        <v>363</v>
      </c>
      <c r="D75" s="1" t="str">
        <f t="shared" si="1"/>
        <v>DIV_0075.MOV</v>
      </c>
      <c r="E75" s="1" t="s">
        <v>292</v>
      </c>
    </row>
    <row r="76" spans="3:5" ht="21" customHeight="1" x14ac:dyDescent="0.25">
      <c r="C76" s="1" t="s">
        <v>364</v>
      </c>
      <c r="D76" s="1" t="str">
        <f t="shared" si="1"/>
        <v>DIV_0076.MOV</v>
      </c>
      <c r="E76" s="1" t="s">
        <v>292</v>
      </c>
    </row>
    <row r="77" spans="3:5" ht="21" customHeight="1" x14ac:dyDescent="0.25">
      <c r="C77" s="1" t="s">
        <v>365</v>
      </c>
      <c r="D77" s="1" t="str">
        <f t="shared" si="1"/>
        <v>DIV_0077.MOV</v>
      </c>
      <c r="E77" s="1" t="s">
        <v>292</v>
      </c>
    </row>
    <row r="78" spans="3:5" ht="21" customHeight="1" x14ac:dyDescent="0.25">
      <c r="C78" s="1" t="s">
        <v>366</v>
      </c>
      <c r="D78" s="1" t="str">
        <f t="shared" si="1"/>
        <v>DIV_0078.MOV</v>
      </c>
      <c r="E78" s="1" t="s">
        <v>292</v>
      </c>
    </row>
    <row r="79" spans="3:5" ht="21" customHeight="1" x14ac:dyDescent="0.25">
      <c r="C79" s="1" t="s">
        <v>367</v>
      </c>
      <c r="D79" s="1" t="str">
        <f t="shared" si="1"/>
        <v>DIV_0079.MOV</v>
      </c>
      <c r="E79" s="1" t="s">
        <v>292</v>
      </c>
    </row>
    <row r="80" spans="3:5" ht="21" customHeight="1" x14ac:dyDescent="0.25">
      <c r="C80" s="1" t="s">
        <v>368</v>
      </c>
      <c r="D80" s="1" t="str">
        <f t="shared" si="1"/>
        <v>DIV_0080.MOV</v>
      </c>
      <c r="E80" s="1" t="s">
        <v>292</v>
      </c>
    </row>
    <row r="81" spans="3:5" ht="21" customHeight="1" x14ac:dyDescent="0.25">
      <c r="C81" s="1" t="s">
        <v>369</v>
      </c>
      <c r="D81" s="1" t="str">
        <f t="shared" si="1"/>
        <v>DIV_0081.MP4</v>
      </c>
      <c r="E81" s="1" t="s">
        <v>292</v>
      </c>
    </row>
    <row r="82" spans="3:5" ht="21" customHeight="1" x14ac:dyDescent="0.25">
      <c r="C82" s="1" t="s">
        <v>370</v>
      </c>
      <c r="D82" s="1" t="str">
        <f t="shared" si="1"/>
        <v>DIV_0082.MP4</v>
      </c>
      <c r="E82" s="1" t="s">
        <v>292</v>
      </c>
    </row>
    <row r="83" spans="3:5" ht="21" customHeight="1" x14ac:dyDescent="0.25">
      <c r="C83" s="1" t="s">
        <v>371</v>
      </c>
      <c r="D83" s="1" t="str">
        <f t="shared" si="1"/>
        <v>DIV_0083.MP4</v>
      </c>
      <c r="E83" s="1" t="s">
        <v>292</v>
      </c>
    </row>
    <row r="84" spans="3:5" ht="21" customHeight="1" x14ac:dyDescent="0.25">
      <c r="C84" s="1" t="s">
        <v>372</v>
      </c>
      <c r="D84" s="1" t="str">
        <f t="shared" si="1"/>
        <v>DIV_0084.MP4</v>
      </c>
      <c r="E84" s="1" t="s">
        <v>292</v>
      </c>
    </row>
    <row r="85" spans="3:5" ht="21" customHeight="1" x14ac:dyDescent="0.25">
      <c r="C85" s="1" t="s">
        <v>373</v>
      </c>
      <c r="D85" s="1" t="str">
        <f t="shared" si="1"/>
        <v>DIV_0085.MP4</v>
      </c>
      <c r="E85" s="1" t="s">
        <v>292</v>
      </c>
    </row>
    <row r="86" spans="3:5" ht="21" customHeight="1" x14ac:dyDescent="0.25">
      <c r="C86" s="1" t="s">
        <v>374</v>
      </c>
      <c r="D86" s="1" t="str">
        <f t="shared" si="1"/>
        <v>DIV_0086.MP4</v>
      </c>
      <c r="E86" s="1" t="s">
        <v>292</v>
      </c>
    </row>
    <row r="87" spans="3:5" ht="21" customHeight="1" x14ac:dyDescent="0.25">
      <c r="C87" s="1" t="s">
        <v>375</v>
      </c>
      <c r="D87" s="1" t="str">
        <f t="shared" si="1"/>
        <v>DIV_0087.MP4</v>
      </c>
      <c r="E87" s="1" t="s">
        <v>292</v>
      </c>
    </row>
    <row r="88" spans="3:5" ht="21" customHeight="1" x14ac:dyDescent="0.25">
      <c r="C88" s="1" t="s">
        <v>376</v>
      </c>
      <c r="D88" s="1" t="str">
        <f t="shared" si="1"/>
        <v>DIV_0088.MP4</v>
      </c>
      <c r="E88" s="1" t="s">
        <v>292</v>
      </c>
    </row>
    <row r="89" spans="3:5" ht="21" customHeight="1" x14ac:dyDescent="0.25">
      <c r="C89" s="1" t="s">
        <v>377</v>
      </c>
      <c r="D89" s="1" t="str">
        <f t="shared" si="1"/>
        <v>DIV_0089.MP4</v>
      </c>
      <c r="E89" s="1" t="s">
        <v>292</v>
      </c>
    </row>
    <row r="90" spans="3:5" ht="21" customHeight="1" x14ac:dyDescent="0.25">
      <c r="C90" s="1" t="s">
        <v>378</v>
      </c>
      <c r="D90" s="1" t="str">
        <f t="shared" si="1"/>
        <v>DIV_0090.MP4</v>
      </c>
      <c r="E90" s="1" t="s">
        <v>292</v>
      </c>
    </row>
    <row r="91" spans="3:5" ht="21" customHeight="1" x14ac:dyDescent="0.25">
      <c r="C91" s="1" t="s">
        <v>379</v>
      </c>
      <c r="D91" s="1" t="str">
        <f t="shared" si="1"/>
        <v>DIV_0091.MP4</v>
      </c>
      <c r="E91" s="1" t="s">
        <v>292</v>
      </c>
    </row>
    <row r="92" spans="3:5" ht="21" customHeight="1" x14ac:dyDescent="0.25">
      <c r="C92" s="1" t="s">
        <v>380</v>
      </c>
      <c r="D92" s="1" t="str">
        <f t="shared" si="1"/>
        <v>DIV_0092.MP4</v>
      </c>
      <c r="E92" s="1" t="s">
        <v>292</v>
      </c>
    </row>
    <row r="93" spans="3:5" ht="21" customHeight="1" x14ac:dyDescent="0.25">
      <c r="C93" s="1" t="s">
        <v>381</v>
      </c>
      <c r="D93" s="1" t="str">
        <f t="shared" si="1"/>
        <v>DIV_0093.MP4</v>
      </c>
      <c r="E93" s="1" t="s">
        <v>292</v>
      </c>
    </row>
    <row r="94" spans="3:5" ht="21" customHeight="1" x14ac:dyDescent="0.25">
      <c r="C94" s="1" t="s">
        <v>382</v>
      </c>
      <c r="D94" s="1" t="str">
        <f t="shared" si="1"/>
        <v>DIV_0094.MP4</v>
      </c>
      <c r="E94" s="1" t="s">
        <v>292</v>
      </c>
    </row>
    <row r="95" spans="3:5" ht="21" customHeight="1" x14ac:dyDescent="0.25">
      <c r="C95" s="1" t="s">
        <v>383</v>
      </c>
      <c r="D95" s="1" t="str">
        <f t="shared" si="1"/>
        <v>DIV_0095.MP4</v>
      </c>
      <c r="E95" s="1" t="s">
        <v>292</v>
      </c>
    </row>
    <row r="96" spans="3:5" ht="21" customHeight="1" x14ac:dyDescent="0.25">
      <c r="C96" s="1" t="s">
        <v>384</v>
      </c>
      <c r="D96" s="1" t="str">
        <f t="shared" si="1"/>
        <v>DIV_0096.MP4</v>
      </c>
      <c r="E96" s="1" t="s">
        <v>292</v>
      </c>
    </row>
    <row r="97" spans="3:9" ht="21" customHeight="1" x14ac:dyDescent="0.25">
      <c r="C97" s="1" t="s">
        <v>385</v>
      </c>
      <c r="D97" s="1" t="str">
        <f t="shared" si="1"/>
        <v>DIV_0097.MP4</v>
      </c>
      <c r="E97" s="1" t="s">
        <v>292</v>
      </c>
    </row>
    <row r="98" spans="3:9" ht="21" customHeight="1" x14ac:dyDescent="0.25">
      <c r="C98" s="1" t="s">
        <v>386</v>
      </c>
      <c r="D98" s="1" t="str">
        <f t="shared" si="1"/>
        <v>DIV_0098.MP4</v>
      </c>
      <c r="E98" s="1" t="s">
        <v>292</v>
      </c>
    </row>
    <row r="99" spans="3:9" ht="21" customHeight="1" x14ac:dyDescent="0.25">
      <c r="C99" s="1" t="s">
        <v>387</v>
      </c>
      <c r="D99" s="1" t="str">
        <f t="shared" si="1"/>
        <v>DIV_0099.MP4</v>
      </c>
      <c r="E99" s="1" t="s">
        <v>292</v>
      </c>
    </row>
    <row r="100" spans="3:9" ht="21" customHeight="1" x14ac:dyDescent="0.25">
      <c r="C100" s="1" t="s">
        <v>388</v>
      </c>
      <c r="D100" s="1" t="str">
        <f t="shared" si="1"/>
        <v>DIV_0100.MP4</v>
      </c>
      <c r="E100" s="1" t="s">
        <v>292</v>
      </c>
    </row>
    <row r="101" spans="3:9" ht="21" customHeight="1" x14ac:dyDescent="0.25">
      <c r="C101" s="1" t="s">
        <v>389</v>
      </c>
      <c r="D101" s="1" t="str">
        <f t="shared" si="1"/>
        <v>DIV_0101.MP4</v>
      </c>
      <c r="E101" s="1" t="s">
        <v>292</v>
      </c>
    </row>
    <row r="102" spans="3:9" ht="21" customHeight="1" x14ac:dyDescent="0.25">
      <c r="C102" s="1" t="s">
        <v>390</v>
      </c>
      <c r="D102" s="1" t="str">
        <f t="shared" si="1"/>
        <v>DIV_0102.MP4</v>
      </c>
      <c r="E102" s="1" t="s">
        <v>292</v>
      </c>
    </row>
    <row r="103" spans="3:9" ht="21" customHeight="1" x14ac:dyDescent="0.25">
      <c r="C103" s="1" t="s">
        <v>391</v>
      </c>
      <c r="D103" s="1" t="str">
        <f t="shared" si="1"/>
        <v>DIV_0103.MP4</v>
      </c>
      <c r="E103" s="1" t="s">
        <v>292</v>
      </c>
    </row>
    <row r="104" spans="3:9" ht="21" customHeight="1" x14ac:dyDescent="0.25">
      <c r="C104" s="1" t="s">
        <v>392</v>
      </c>
      <c r="D104" s="1" t="str">
        <f t="shared" si="1"/>
        <v>DIV_0104.MP4</v>
      </c>
      <c r="E104" s="1" t="s">
        <v>292</v>
      </c>
    </row>
    <row r="105" spans="3:9" ht="21" customHeight="1" x14ac:dyDescent="0.25">
      <c r="C105" s="1" t="s">
        <v>393</v>
      </c>
      <c r="D105" s="1" t="str">
        <f t="shared" si="1"/>
        <v>DIV_0105.MP4</v>
      </c>
      <c r="E105" s="1" t="s">
        <v>292</v>
      </c>
    </row>
    <row r="106" spans="3:9" ht="21" customHeight="1" x14ac:dyDescent="0.25">
      <c r="C106" s="1" t="s">
        <v>394</v>
      </c>
      <c r="D106" s="1" t="str">
        <f t="shared" si="1"/>
        <v>DIV_0106.MP4</v>
      </c>
      <c r="E106" s="1" t="s">
        <v>292</v>
      </c>
    </row>
    <row r="107" spans="3:9" ht="21" customHeight="1" x14ac:dyDescent="0.25">
      <c r="C107" s="1" t="s">
        <v>395</v>
      </c>
      <c r="D107" s="1" t="str">
        <f t="shared" si="1"/>
        <v>DIV_0107.MP4</v>
      </c>
      <c r="E107" s="1" t="s">
        <v>292</v>
      </c>
    </row>
    <row r="108" spans="3:9" ht="21" customHeight="1" x14ac:dyDescent="0.25">
      <c r="C108" s="1" t="s">
        <v>396</v>
      </c>
      <c r="D108" s="1" t="str">
        <f t="shared" si="1"/>
        <v>DIV_0108.MP4</v>
      </c>
      <c r="E108" s="1" t="s">
        <v>292</v>
      </c>
    </row>
    <row r="109" spans="3:9" ht="21" customHeight="1" x14ac:dyDescent="0.25">
      <c r="C109" s="1" t="s">
        <v>397</v>
      </c>
      <c r="D109" s="1" t="str">
        <f t="shared" si="1"/>
        <v>DIV_0109.MP4</v>
      </c>
      <c r="E109" s="1" t="s">
        <v>292</v>
      </c>
    </row>
    <row r="110" spans="3:9" ht="21" customHeight="1" x14ac:dyDescent="0.25">
      <c r="C110" s="1" t="s">
        <v>398</v>
      </c>
      <c r="D110" s="1" t="str">
        <f t="shared" si="1"/>
        <v>DIV_0110.MP4</v>
      </c>
      <c r="E110" s="1" t="s">
        <v>292</v>
      </c>
    </row>
    <row r="111" spans="3:9" ht="21" customHeight="1" x14ac:dyDescent="0.25">
      <c r="C111" s="1" t="s">
        <v>399</v>
      </c>
      <c r="D111" s="1" t="str">
        <f t="shared" si="1"/>
        <v>DIV_0111.MP4</v>
      </c>
      <c r="E111" s="1" t="s">
        <v>292</v>
      </c>
    </row>
    <row r="112" spans="3:9" ht="21" customHeight="1" x14ac:dyDescent="0.25">
      <c r="C112" s="1" t="s">
        <v>400</v>
      </c>
      <c r="D112" s="1" t="str">
        <f t="shared" si="1"/>
        <v>DIV_0112.MP4</v>
      </c>
      <c r="E112" s="1" t="s">
        <v>292</v>
      </c>
      <c r="I112" s="4"/>
    </row>
    <row r="113" spans="3:5" ht="21" customHeight="1" x14ac:dyDescent="0.25">
      <c r="C113" s="1" t="s">
        <v>401</v>
      </c>
      <c r="D113" s="1" t="str">
        <f t="shared" si="1"/>
        <v>DIV_0113.MP4</v>
      </c>
      <c r="E113" s="1" t="s">
        <v>292</v>
      </c>
    </row>
    <row r="114" spans="3:5" ht="21" customHeight="1" x14ac:dyDescent="0.25">
      <c r="C114" s="1" t="s">
        <v>402</v>
      </c>
      <c r="D114" s="1" t="str">
        <f t="shared" si="1"/>
        <v>DIV_0114.MP4</v>
      </c>
      <c r="E114" s="1" t="s">
        <v>292</v>
      </c>
    </row>
    <row r="115" spans="3:5" ht="21" customHeight="1" x14ac:dyDescent="0.25">
      <c r="C115" s="1" t="s">
        <v>403</v>
      </c>
      <c r="D115" s="1" t="str">
        <f t="shared" si="1"/>
        <v>DIV_0115.MP4</v>
      </c>
      <c r="E115" s="1" t="s">
        <v>292</v>
      </c>
    </row>
    <row r="116" spans="3:5" ht="21" customHeight="1" x14ac:dyDescent="0.25">
      <c r="C116" s="1" t="s">
        <v>404</v>
      </c>
      <c r="D116" s="1" t="str">
        <f t="shared" si="1"/>
        <v>DIV_0116.MP4</v>
      </c>
      <c r="E116" s="1" t="s">
        <v>292</v>
      </c>
    </row>
    <row r="117" spans="3:5" ht="21" customHeight="1" x14ac:dyDescent="0.25">
      <c r="C117" s="1" t="s">
        <v>405</v>
      </c>
      <c r="D117" s="1" t="str">
        <f t="shared" si="1"/>
        <v>DIV_0117.MP4</v>
      </c>
      <c r="E117" s="1" t="s">
        <v>292</v>
      </c>
    </row>
    <row r="118" spans="3:5" ht="21" customHeight="1" x14ac:dyDescent="0.25">
      <c r="C118" s="1" t="s">
        <v>406</v>
      </c>
      <c r="D118" s="1" t="str">
        <f t="shared" si="1"/>
        <v>DIV_0118.MOV</v>
      </c>
      <c r="E118" s="1" t="s">
        <v>292</v>
      </c>
    </row>
    <row r="119" spans="3:5" ht="21" customHeight="1" x14ac:dyDescent="0.25">
      <c r="C119" s="1" t="s">
        <v>407</v>
      </c>
      <c r="D119" s="1" t="str">
        <f t="shared" si="1"/>
        <v>DIV_0119.MOV</v>
      </c>
      <c r="E119" s="1" t="s">
        <v>292</v>
      </c>
    </row>
    <row r="120" spans="3:5" ht="21" customHeight="1" x14ac:dyDescent="0.25">
      <c r="C120" s="1" t="s">
        <v>408</v>
      </c>
      <c r="D120" s="1" t="str">
        <f t="shared" si="1"/>
        <v>DIV_0120.MOV</v>
      </c>
      <c r="E120" s="1" t="s">
        <v>292</v>
      </c>
    </row>
    <row r="121" spans="3:5" ht="21" customHeight="1" x14ac:dyDescent="0.25">
      <c r="C121" s="1" t="s">
        <v>409</v>
      </c>
      <c r="D121" s="1" t="str">
        <f t="shared" si="1"/>
        <v>DIV_0121.MOV</v>
      </c>
      <c r="E121" s="1" t="s">
        <v>292</v>
      </c>
    </row>
    <row r="122" spans="3:5" ht="21" customHeight="1" x14ac:dyDescent="0.25">
      <c r="C122" s="1" t="s">
        <v>410</v>
      </c>
      <c r="D122" s="1" t="str">
        <f t="shared" si="1"/>
        <v>DIV_0122.MOV</v>
      </c>
      <c r="E122" s="1" t="s">
        <v>292</v>
      </c>
    </row>
    <row r="123" spans="3:5" ht="21" customHeight="1" x14ac:dyDescent="0.25">
      <c r="C123" s="1" t="s">
        <v>411</v>
      </c>
      <c r="D123" s="1" t="str">
        <f t="shared" si="1"/>
        <v>DIV_0123.MOV</v>
      </c>
      <c r="E123" s="1" t="s">
        <v>292</v>
      </c>
    </row>
    <row r="124" spans="3:5" ht="21" customHeight="1" x14ac:dyDescent="0.25">
      <c r="C124" s="1" t="s">
        <v>412</v>
      </c>
      <c r="D124" s="1" t="str">
        <f t="shared" si="1"/>
        <v>DIV_0124.MOV</v>
      </c>
      <c r="E124" s="1" t="s">
        <v>292</v>
      </c>
    </row>
    <row r="125" spans="3:5" ht="21" customHeight="1" x14ac:dyDescent="0.25">
      <c r="C125" s="1" t="s">
        <v>413</v>
      </c>
      <c r="D125" s="1" t="str">
        <f t="shared" si="1"/>
        <v>DIV_0125.MOV</v>
      </c>
      <c r="E125" s="1" t="s">
        <v>292</v>
      </c>
    </row>
    <row r="126" spans="3:5" ht="21" customHeight="1" x14ac:dyDescent="0.25">
      <c r="C126" s="1" t="s">
        <v>414</v>
      </c>
      <c r="D126" s="1" t="str">
        <f t="shared" si="1"/>
        <v>DIV_0126.MOV</v>
      </c>
      <c r="E126" s="1" t="s">
        <v>292</v>
      </c>
    </row>
    <row r="127" spans="3:5" ht="21" customHeight="1" x14ac:dyDescent="0.25">
      <c r="C127" s="1" t="s">
        <v>415</v>
      </c>
      <c r="D127" s="1" t="str">
        <f t="shared" si="1"/>
        <v>DIV_0127.MOV</v>
      </c>
      <c r="E127" s="1" t="s">
        <v>292</v>
      </c>
    </row>
    <row r="128" spans="3:5" ht="21" customHeight="1" x14ac:dyDescent="0.25">
      <c r="C128" s="1" t="s">
        <v>416</v>
      </c>
      <c r="D128" s="1" t="str">
        <f t="shared" si="1"/>
        <v>DIV_0128.MOV</v>
      </c>
      <c r="E128" s="1" t="s">
        <v>292</v>
      </c>
    </row>
    <row r="129" spans="3:5" ht="21" customHeight="1" x14ac:dyDescent="0.25">
      <c r="C129" s="1" t="s">
        <v>417</v>
      </c>
      <c r="D129" s="1" t="str">
        <f t="shared" si="1"/>
        <v>DIV_0129.MOV</v>
      </c>
      <c r="E129" s="1" t="s">
        <v>292</v>
      </c>
    </row>
    <row r="130" spans="3:5" ht="21" customHeight="1" x14ac:dyDescent="0.25">
      <c r="C130" s="1" t="s">
        <v>418</v>
      </c>
      <c r="D130" s="1" t="str">
        <f t="shared" si="1"/>
        <v>DIV_0130.MOV</v>
      </c>
      <c r="E130" s="1" t="s">
        <v>292</v>
      </c>
    </row>
    <row r="131" spans="3:5" ht="21" customHeight="1" x14ac:dyDescent="0.25">
      <c r="C131" s="1" t="s">
        <v>419</v>
      </c>
      <c r="D131" s="1" t="str">
        <f t="shared" si="1"/>
        <v>DIV_0131.MOV</v>
      </c>
      <c r="E131" s="1" t="s">
        <v>292</v>
      </c>
    </row>
    <row r="132" spans="3:5" ht="21" customHeight="1" x14ac:dyDescent="0.25">
      <c r="C132" s="1" t="s">
        <v>420</v>
      </c>
      <c r="D132" s="1" t="str">
        <f t="shared" si="1"/>
        <v>DIV_0132.MOV</v>
      </c>
      <c r="E132" s="1" t="s">
        <v>292</v>
      </c>
    </row>
    <row r="133" spans="3:5" ht="21" customHeight="1" x14ac:dyDescent="0.25">
      <c r="C133" s="1" t="s">
        <v>421</v>
      </c>
      <c r="D133" s="1" t="str">
        <f t="shared" si="1"/>
        <v>DIV_0133.MOV</v>
      </c>
      <c r="E133" s="1" t="s">
        <v>292</v>
      </c>
    </row>
    <row r="134" spans="3:5" ht="21" customHeight="1" x14ac:dyDescent="0.25">
      <c r="C134" s="1" t="s">
        <v>422</v>
      </c>
      <c r="D134" s="1" t="str">
        <f t="shared" si="1"/>
        <v>DIV_0134.MOV</v>
      </c>
      <c r="E134" s="1" t="s">
        <v>292</v>
      </c>
    </row>
    <row r="135" spans="3:5" ht="21" customHeight="1" x14ac:dyDescent="0.25">
      <c r="C135" s="1" t="s">
        <v>423</v>
      </c>
      <c r="D135" s="1" t="str">
        <f t="shared" ref="D135:D178" si="2">"DIV_" &amp; TEXT(ROW(),"0000") &amp; UPPER(RIGHT(C135,4))</f>
        <v>DIV_0135.MOV</v>
      </c>
      <c r="E135" s="1" t="s">
        <v>292</v>
      </c>
    </row>
    <row r="136" spans="3:5" ht="21" customHeight="1" x14ac:dyDescent="0.25">
      <c r="C136" s="1" t="s">
        <v>424</v>
      </c>
      <c r="D136" s="1" t="str">
        <f t="shared" si="2"/>
        <v>DIV_0136.MOV</v>
      </c>
      <c r="E136" s="1" t="s">
        <v>292</v>
      </c>
    </row>
    <row r="137" spans="3:5" ht="21" customHeight="1" x14ac:dyDescent="0.25">
      <c r="C137" s="1" t="s">
        <v>425</v>
      </c>
      <c r="D137" s="1" t="str">
        <f t="shared" si="2"/>
        <v>DIV_0137.MOV</v>
      </c>
      <c r="E137" s="1" t="s">
        <v>292</v>
      </c>
    </row>
    <row r="138" spans="3:5" ht="21" customHeight="1" x14ac:dyDescent="0.25">
      <c r="C138" s="1" t="s">
        <v>426</v>
      </c>
      <c r="D138" s="1" t="str">
        <f t="shared" si="2"/>
        <v>DIV_0138.MOV</v>
      </c>
      <c r="E138" s="1" t="s">
        <v>292</v>
      </c>
    </row>
    <row r="139" spans="3:5" ht="21" customHeight="1" x14ac:dyDescent="0.25">
      <c r="C139" s="1" t="s">
        <v>427</v>
      </c>
      <c r="D139" s="1" t="str">
        <f t="shared" si="2"/>
        <v>DIV_0139.MOV</v>
      </c>
      <c r="E139" s="1" t="s">
        <v>292</v>
      </c>
    </row>
    <row r="140" spans="3:5" ht="21" customHeight="1" x14ac:dyDescent="0.25">
      <c r="C140" s="1" t="s">
        <v>428</v>
      </c>
      <c r="D140" s="1" t="str">
        <f t="shared" si="2"/>
        <v>DIV_0140.MOV</v>
      </c>
      <c r="E140" s="1" t="s">
        <v>292</v>
      </c>
    </row>
    <row r="141" spans="3:5" ht="21" customHeight="1" x14ac:dyDescent="0.25">
      <c r="C141" s="1" t="s">
        <v>429</v>
      </c>
      <c r="D141" s="1" t="str">
        <f t="shared" si="2"/>
        <v>DIV_0141.MOV</v>
      </c>
      <c r="E141" s="1" t="s">
        <v>292</v>
      </c>
    </row>
    <row r="142" spans="3:5" ht="21" customHeight="1" x14ac:dyDescent="0.25">
      <c r="C142" s="1" t="s">
        <v>430</v>
      </c>
      <c r="D142" s="1" t="str">
        <f t="shared" si="2"/>
        <v>DIV_0142.MOV</v>
      </c>
      <c r="E142" s="1" t="s">
        <v>292</v>
      </c>
    </row>
    <row r="143" spans="3:5" ht="21" customHeight="1" x14ac:dyDescent="0.25">
      <c r="C143" s="1" t="s">
        <v>431</v>
      </c>
      <c r="D143" s="1" t="str">
        <f t="shared" si="2"/>
        <v>DIV_0143.MOV</v>
      </c>
      <c r="E143" s="1" t="s">
        <v>292</v>
      </c>
    </row>
    <row r="144" spans="3:5" ht="21" customHeight="1" x14ac:dyDescent="0.25">
      <c r="C144" s="1" t="s">
        <v>432</v>
      </c>
      <c r="D144" s="1" t="str">
        <f t="shared" si="2"/>
        <v>DIV_0144.MOV</v>
      </c>
      <c r="E144" s="1" t="s">
        <v>292</v>
      </c>
    </row>
    <row r="145" spans="3:5" ht="21" customHeight="1" x14ac:dyDescent="0.25">
      <c r="C145" s="1" t="s">
        <v>433</v>
      </c>
      <c r="D145" s="1" t="str">
        <f t="shared" si="2"/>
        <v>DIV_0145.MOV</v>
      </c>
      <c r="E145" s="1" t="s">
        <v>292</v>
      </c>
    </row>
    <row r="146" spans="3:5" ht="21" customHeight="1" x14ac:dyDescent="0.25">
      <c r="C146" s="1" t="s">
        <v>434</v>
      </c>
      <c r="D146" s="1" t="str">
        <f t="shared" si="2"/>
        <v>DIV_0146.MOV</v>
      </c>
      <c r="E146" s="1" t="s">
        <v>292</v>
      </c>
    </row>
    <row r="147" spans="3:5" ht="21" customHeight="1" x14ac:dyDescent="0.25">
      <c r="C147" s="1" t="s">
        <v>435</v>
      </c>
      <c r="D147" s="1" t="str">
        <f t="shared" si="2"/>
        <v>DIV_0147.MOV</v>
      </c>
      <c r="E147" s="1" t="s">
        <v>292</v>
      </c>
    </row>
    <row r="148" spans="3:5" ht="21" customHeight="1" x14ac:dyDescent="0.25">
      <c r="C148" s="1" t="s">
        <v>436</v>
      </c>
      <c r="D148" s="1" t="str">
        <f t="shared" si="2"/>
        <v>DIV_0148.MOV</v>
      </c>
      <c r="E148" s="1" t="s">
        <v>292</v>
      </c>
    </row>
    <row r="149" spans="3:5" ht="21" customHeight="1" x14ac:dyDescent="0.25">
      <c r="C149" s="1" t="s">
        <v>437</v>
      </c>
      <c r="D149" s="1" t="str">
        <f t="shared" si="2"/>
        <v>DIV_0149.MOV</v>
      </c>
      <c r="E149" s="1" t="s">
        <v>292</v>
      </c>
    </row>
    <row r="150" spans="3:5" ht="21" customHeight="1" x14ac:dyDescent="0.25">
      <c r="C150" s="1" t="s">
        <v>438</v>
      </c>
      <c r="D150" s="1" t="str">
        <f t="shared" si="2"/>
        <v>DIV_0150.MOV</v>
      </c>
      <c r="E150" s="1" t="s">
        <v>292</v>
      </c>
    </row>
    <row r="151" spans="3:5" ht="21" customHeight="1" x14ac:dyDescent="0.25">
      <c r="C151" s="1" t="s">
        <v>439</v>
      </c>
      <c r="D151" s="1" t="str">
        <f t="shared" si="2"/>
        <v>DIV_0151.MOV</v>
      </c>
      <c r="E151" s="1" t="s">
        <v>292</v>
      </c>
    </row>
    <row r="152" spans="3:5" ht="21" customHeight="1" x14ac:dyDescent="0.25">
      <c r="C152" s="1" t="s">
        <v>440</v>
      </c>
      <c r="D152" s="1" t="str">
        <f t="shared" si="2"/>
        <v>DIV_0152.MOV</v>
      </c>
      <c r="E152" s="1" t="s">
        <v>292</v>
      </c>
    </row>
    <row r="153" spans="3:5" ht="21" customHeight="1" x14ac:dyDescent="0.25">
      <c r="C153" s="1" t="s">
        <v>441</v>
      </c>
      <c r="D153" s="1" t="str">
        <f t="shared" si="2"/>
        <v>DIV_0153.MOV</v>
      </c>
      <c r="E153" s="1" t="s">
        <v>292</v>
      </c>
    </row>
    <row r="154" spans="3:5" ht="21" customHeight="1" x14ac:dyDescent="0.25">
      <c r="C154" s="1" t="s">
        <v>442</v>
      </c>
      <c r="D154" s="1" t="str">
        <f t="shared" si="2"/>
        <v>DIV_0154.MOV</v>
      </c>
      <c r="E154" s="1" t="s">
        <v>292</v>
      </c>
    </row>
    <row r="155" spans="3:5" ht="21" customHeight="1" x14ac:dyDescent="0.25">
      <c r="C155" s="1" t="s">
        <v>443</v>
      </c>
      <c r="D155" s="1" t="str">
        <f t="shared" si="2"/>
        <v>DIV_0155.MOV</v>
      </c>
      <c r="E155" s="1" t="s">
        <v>292</v>
      </c>
    </row>
    <row r="156" spans="3:5" ht="21" customHeight="1" x14ac:dyDescent="0.25">
      <c r="C156" s="1" t="s">
        <v>444</v>
      </c>
      <c r="D156" s="1" t="str">
        <f t="shared" si="2"/>
        <v>DIV_0156.MOV</v>
      </c>
      <c r="E156" s="1" t="s">
        <v>292</v>
      </c>
    </row>
    <row r="157" spans="3:5" ht="21" customHeight="1" x14ac:dyDescent="0.25">
      <c r="C157" s="1" t="s">
        <v>445</v>
      </c>
      <c r="D157" s="1" t="str">
        <f t="shared" si="2"/>
        <v>DIV_0157.MOV</v>
      </c>
      <c r="E157" s="1" t="s">
        <v>292</v>
      </c>
    </row>
    <row r="158" spans="3:5" ht="21" customHeight="1" x14ac:dyDescent="0.25">
      <c r="C158" s="1" t="s">
        <v>446</v>
      </c>
      <c r="D158" s="1" t="str">
        <f t="shared" si="2"/>
        <v>DIV_0158.MOV</v>
      </c>
      <c r="E158" s="1" t="s">
        <v>292</v>
      </c>
    </row>
    <row r="159" spans="3:5" ht="21" customHeight="1" x14ac:dyDescent="0.25">
      <c r="C159" s="1" t="s">
        <v>447</v>
      </c>
      <c r="D159" s="1" t="str">
        <f t="shared" si="2"/>
        <v>DIV_0159.MOV</v>
      </c>
      <c r="E159" s="1" t="s">
        <v>292</v>
      </c>
    </row>
    <row r="160" spans="3:5" ht="21" customHeight="1" x14ac:dyDescent="0.25">
      <c r="C160" s="1" t="s">
        <v>448</v>
      </c>
      <c r="D160" s="1" t="str">
        <f t="shared" si="2"/>
        <v>DIV_0160.MOV</v>
      </c>
      <c r="E160" s="1" t="s">
        <v>292</v>
      </c>
    </row>
    <row r="161" spans="3:5" ht="21" customHeight="1" x14ac:dyDescent="0.25">
      <c r="C161" s="1" t="s">
        <v>449</v>
      </c>
      <c r="D161" s="1" t="str">
        <f t="shared" si="2"/>
        <v>DIV_0161.MOV</v>
      </c>
      <c r="E161" s="1" t="s">
        <v>292</v>
      </c>
    </row>
    <row r="162" spans="3:5" ht="21" customHeight="1" x14ac:dyDescent="0.25">
      <c r="C162" s="1" t="s">
        <v>450</v>
      </c>
      <c r="D162" s="1" t="str">
        <f t="shared" si="2"/>
        <v>DIV_0162.MOV</v>
      </c>
      <c r="E162" s="1" t="s">
        <v>292</v>
      </c>
    </row>
    <row r="163" spans="3:5" ht="21" customHeight="1" x14ac:dyDescent="0.25">
      <c r="C163" s="1" t="s">
        <v>451</v>
      </c>
      <c r="D163" s="1" t="str">
        <f t="shared" si="2"/>
        <v>DIV_0163.MOV</v>
      </c>
      <c r="E163" s="1" t="s">
        <v>292</v>
      </c>
    </row>
    <row r="164" spans="3:5" ht="21" customHeight="1" x14ac:dyDescent="0.25">
      <c r="C164" s="1" t="s">
        <v>452</v>
      </c>
      <c r="D164" s="1" t="str">
        <f t="shared" si="2"/>
        <v>DIV_0164.MOV</v>
      </c>
      <c r="E164" s="1" t="s">
        <v>292</v>
      </c>
    </row>
    <row r="165" spans="3:5" ht="21" customHeight="1" x14ac:dyDescent="0.25">
      <c r="C165" s="1" t="s">
        <v>453</v>
      </c>
      <c r="D165" s="1" t="str">
        <f t="shared" si="2"/>
        <v>DIV_0165.MOV</v>
      </c>
      <c r="E165" s="1" t="s">
        <v>292</v>
      </c>
    </row>
    <row r="166" spans="3:5" ht="21" customHeight="1" x14ac:dyDescent="0.25">
      <c r="C166" s="1" t="s">
        <v>454</v>
      </c>
      <c r="D166" s="1" t="str">
        <f t="shared" si="2"/>
        <v>DIV_0166.MOV</v>
      </c>
      <c r="E166" s="1" t="s">
        <v>292</v>
      </c>
    </row>
    <row r="167" spans="3:5" ht="21" customHeight="1" x14ac:dyDescent="0.25">
      <c r="C167" s="1" t="s">
        <v>455</v>
      </c>
      <c r="D167" s="1" t="str">
        <f t="shared" si="2"/>
        <v>DIV_0167.MOV</v>
      </c>
      <c r="E167" s="1" t="s">
        <v>292</v>
      </c>
    </row>
    <row r="168" spans="3:5" ht="21" customHeight="1" x14ac:dyDescent="0.25">
      <c r="C168" s="1" t="s">
        <v>456</v>
      </c>
      <c r="D168" s="1" t="str">
        <f t="shared" si="2"/>
        <v>DIV_0168.MOV</v>
      </c>
      <c r="E168" s="1" t="s">
        <v>292</v>
      </c>
    </row>
    <row r="169" spans="3:5" ht="21" customHeight="1" x14ac:dyDescent="0.25">
      <c r="C169" s="1" t="s">
        <v>457</v>
      </c>
      <c r="D169" s="1" t="str">
        <f t="shared" si="2"/>
        <v>DIV_0169.MOV</v>
      </c>
      <c r="E169" s="1" t="s">
        <v>292</v>
      </c>
    </row>
    <row r="170" spans="3:5" ht="21" customHeight="1" x14ac:dyDescent="0.25">
      <c r="C170" s="1" t="s">
        <v>458</v>
      </c>
      <c r="D170" s="1" t="str">
        <f t="shared" si="2"/>
        <v>DIV_0170.MOV</v>
      </c>
      <c r="E170" s="1" t="s">
        <v>292</v>
      </c>
    </row>
    <row r="171" spans="3:5" ht="21" customHeight="1" x14ac:dyDescent="0.25">
      <c r="C171" s="1" t="s">
        <v>459</v>
      </c>
      <c r="D171" s="1" t="str">
        <f t="shared" si="2"/>
        <v>DIV_0171.MOV</v>
      </c>
      <c r="E171" s="1" t="s">
        <v>292</v>
      </c>
    </row>
    <row r="172" spans="3:5" ht="21" customHeight="1" x14ac:dyDescent="0.25">
      <c r="C172" s="1" t="s">
        <v>460</v>
      </c>
      <c r="D172" s="1" t="str">
        <f t="shared" si="2"/>
        <v>DIV_0172.MOV</v>
      </c>
      <c r="E172" s="1" t="s">
        <v>292</v>
      </c>
    </row>
    <row r="173" spans="3:5" ht="21" customHeight="1" x14ac:dyDescent="0.25">
      <c r="C173" s="1" t="s">
        <v>461</v>
      </c>
      <c r="D173" s="1" t="str">
        <f t="shared" si="2"/>
        <v>DIV_0173.MOV</v>
      </c>
      <c r="E173" s="1" t="s">
        <v>292</v>
      </c>
    </row>
    <row r="174" spans="3:5" ht="21" customHeight="1" x14ac:dyDescent="0.25">
      <c r="C174" s="1" t="s">
        <v>462</v>
      </c>
      <c r="D174" s="1" t="str">
        <f t="shared" si="2"/>
        <v>DIV_0174.MOV</v>
      </c>
      <c r="E174" s="1" t="s">
        <v>292</v>
      </c>
    </row>
    <row r="175" spans="3:5" ht="21" customHeight="1" x14ac:dyDescent="0.25">
      <c r="C175" s="1" t="s">
        <v>463</v>
      </c>
      <c r="D175" s="1" t="str">
        <f t="shared" si="2"/>
        <v>DIV_0175.MOV</v>
      </c>
      <c r="E175" s="1" t="s">
        <v>292</v>
      </c>
    </row>
    <row r="176" spans="3:5" ht="21" customHeight="1" x14ac:dyDescent="0.25">
      <c r="C176" s="1" t="s">
        <v>464</v>
      </c>
      <c r="D176" s="1" t="str">
        <f t="shared" si="2"/>
        <v>DIV_0176.MOV</v>
      </c>
      <c r="E176" s="1" t="s">
        <v>292</v>
      </c>
    </row>
    <row r="177" spans="3:5" ht="21" customHeight="1" x14ac:dyDescent="0.25">
      <c r="C177" s="1" t="s">
        <v>465</v>
      </c>
      <c r="D177" s="1" t="str">
        <f t="shared" si="2"/>
        <v>DIV_0177.MOV</v>
      </c>
      <c r="E177" s="1" t="s">
        <v>292</v>
      </c>
    </row>
    <row r="178" spans="3:5" ht="21" customHeight="1" x14ac:dyDescent="0.25">
      <c r="C178" s="1" t="s">
        <v>466</v>
      </c>
      <c r="D178" s="1" t="str">
        <f t="shared" si="2"/>
        <v>DIV_0178.MOV</v>
      </c>
      <c r="E178" s="1" t="s">
        <v>292</v>
      </c>
    </row>
  </sheetData>
  <mergeCells count="2">
    <mergeCell ref="C3:D3"/>
    <mergeCell ref="B1:E1"/>
  </mergeCells>
  <phoneticPr fontId="1" type="noConversion"/>
  <dataValidations count="1">
    <dataValidation type="list" allowBlank="1" showInputMessage="1" showErrorMessage="1" sqref="E3" xr:uid="{21466877-DE33-40A7-9021-38F9D342F896}">
      <formula1>"File,Folder,Both"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tnDir">
              <controlPr defaultSize="0" print="0" autoFill="0" autoPict="0" macro="[0]!shtLyxSoftFileTool.FileList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tnRename">
              <controlPr defaultSize="0" print="0" autoFill="0" autoPict="0" macro="[0]!shtLyxSoftFileTool.RenameFile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tnFolderUp">
              <controlPr defaultSize="0" print="0" autoFill="0" autoPict="0" macro="[0]!shtLyxSoftFileTool.FolderUp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BB33A-7579-4970-9816-56CC9E81A749}">
  <sheetPr codeName="Sheet1"/>
  <dimension ref="A1:H170"/>
  <sheetViews>
    <sheetView topLeftCell="A76" workbookViewId="0">
      <selection activeCell="G80" sqref="G80"/>
    </sheetView>
  </sheetViews>
  <sheetFormatPr defaultRowHeight="13.8" x14ac:dyDescent="0.25"/>
  <cols>
    <col min="1" max="1" width="40" customWidth="1"/>
    <col min="8" max="8" width="28.21875" style="1" customWidth="1"/>
  </cols>
  <sheetData>
    <row r="1" spans="1:8" x14ac:dyDescent="0.25">
      <c r="B1" t="s">
        <v>242</v>
      </c>
      <c r="C1" t="s">
        <v>243</v>
      </c>
      <c r="H1"/>
    </row>
    <row r="2" spans="1:8" x14ac:dyDescent="0.25">
      <c r="A2" t="s">
        <v>113</v>
      </c>
      <c r="B2" t="str">
        <f>MID(A2,FIND("-0",A2)+1,3)</f>
        <v>024</v>
      </c>
      <c r="C2" t="str">
        <f>MID(LEFT(A2,FIND("-"&amp;B2,A2)-1),11,999)</f>
        <v>Towa</v>
      </c>
    </row>
    <row r="3" spans="1:8" x14ac:dyDescent="0.25">
      <c r="A3" t="s">
        <v>114</v>
      </c>
      <c r="B3" t="str">
        <f t="shared" ref="B3:B66" si="0">MID(A3,FIND("-0",A3)+1,3)</f>
        <v>024</v>
      </c>
      <c r="C3" t="str">
        <f t="shared" ref="C3:C66" si="1">MID(LEFT(A3,FIND("-"&amp;B3,A3)-1),11,999)</f>
        <v>Towa</v>
      </c>
      <c r="H3"/>
    </row>
    <row r="4" spans="1:8" x14ac:dyDescent="0.25">
      <c r="A4" t="s">
        <v>115</v>
      </c>
      <c r="B4" t="str">
        <f t="shared" si="0"/>
        <v>025</v>
      </c>
      <c r="C4" t="str">
        <f t="shared" si="1"/>
        <v>NeneIino</v>
      </c>
    </row>
    <row r="5" spans="1:8" x14ac:dyDescent="0.25">
      <c r="A5" t="s">
        <v>116</v>
      </c>
      <c r="B5" t="str">
        <f t="shared" si="0"/>
        <v>025</v>
      </c>
      <c r="C5" t="str">
        <f t="shared" si="1"/>
        <v>NeneIino</v>
      </c>
      <c r="H5" s="2" t="s">
        <v>2</v>
      </c>
    </row>
    <row r="6" spans="1:8" x14ac:dyDescent="0.25">
      <c r="A6" t="s">
        <v>117</v>
      </c>
      <c r="B6" t="str">
        <f t="shared" si="0"/>
        <v>026</v>
      </c>
      <c r="C6" t="str">
        <f t="shared" si="1"/>
        <v>Mina</v>
      </c>
      <c r="H6" s="1" t="s">
        <v>5</v>
      </c>
    </row>
    <row r="7" spans="1:8" x14ac:dyDescent="0.25">
      <c r="A7" t="s">
        <v>118</v>
      </c>
      <c r="B7" t="str">
        <f t="shared" si="0"/>
        <v>026</v>
      </c>
      <c r="C7" t="str">
        <f t="shared" si="1"/>
        <v>Mina</v>
      </c>
      <c r="H7" s="1" t="s">
        <v>6</v>
      </c>
    </row>
    <row r="8" spans="1:8" x14ac:dyDescent="0.25">
      <c r="A8" t="s">
        <v>119</v>
      </c>
      <c r="B8" t="str">
        <f t="shared" si="0"/>
        <v>027</v>
      </c>
      <c r="C8" t="str">
        <f t="shared" si="1"/>
        <v>Towa</v>
      </c>
      <c r="H8" s="1" t="s">
        <v>7</v>
      </c>
    </row>
    <row r="9" spans="1:8" x14ac:dyDescent="0.25">
      <c r="A9" t="s">
        <v>120</v>
      </c>
      <c r="B9" t="str">
        <f t="shared" si="0"/>
        <v>027</v>
      </c>
      <c r="C9" t="str">
        <f t="shared" si="1"/>
        <v>Towa</v>
      </c>
      <c r="H9" s="1" t="s">
        <v>8</v>
      </c>
    </row>
    <row r="10" spans="1:8" x14ac:dyDescent="0.25">
      <c r="A10" t="s">
        <v>121</v>
      </c>
      <c r="B10" t="str">
        <f t="shared" si="0"/>
        <v>028</v>
      </c>
      <c r="C10" t="str">
        <f t="shared" si="1"/>
        <v>NeneIino</v>
      </c>
      <c r="H10" s="1" t="s">
        <v>9</v>
      </c>
    </row>
    <row r="11" spans="1:8" x14ac:dyDescent="0.25">
      <c r="A11" t="s">
        <v>122</v>
      </c>
      <c r="B11" t="str">
        <f t="shared" si="0"/>
        <v>028</v>
      </c>
      <c r="C11" t="str">
        <f t="shared" si="1"/>
        <v>NeneIino</v>
      </c>
      <c r="H11" s="1" t="s">
        <v>10</v>
      </c>
    </row>
    <row r="12" spans="1:8" x14ac:dyDescent="0.25">
      <c r="A12" t="s">
        <v>123</v>
      </c>
      <c r="B12" t="str">
        <f t="shared" si="0"/>
        <v>029</v>
      </c>
      <c r="C12" t="str">
        <f t="shared" si="1"/>
        <v>YumaMiyazaki</v>
      </c>
      <c r="H12" s="1" t="s">
        <v>11</v>
      </c>
    </row>
    <row r="13" spans="1:8" x14ac:dyDescent="0.25">
      <c r="A13" t="s">
        <v>124</v>
      </c>
      <c r="B13" t="str">
        <f t="shared" si="0"/>
        <v>029</v>
      </c>
      <c r="C13" t="str">
        <f t="shared" si="1"/>
        <v>YumaMiyazaki</v>
      </c>
      <c r="H13" s="1" t="s">
        <v>12</v>
      </c>
    </row>
    <row r="14" spans="1:8" x14ac:dyDescent="0.25">
      <c r="A14" t="s">
        <v>125</v>
      </c>
      <c r="B14" t="str">
        <f t="shared" si="0"/>
        <v>030</v>
      </c>
      <c r="C14" t="str">
        <f t="shared" si="1"/>
        <v>MioArisaka</v>
      </c>
      <c r="H14" s="1" t="s">
        <v>13</v>
      </c>
    </row>
    <row r="15" spans="1:8" x14ac:dyDescent="0.25">
      <c r="A15" t="s">
        <v>126</v>
      </c>
      <c r="B15" t="str">
        <f t="shared" si="0"/>
        <v>030</v>
      </c>
      <c r="C15" t="str">
        <f t="shared" si="1"/>
        <v>MioArisaka</v>
      </c>
      <c r="H15" s="1" t="s">
        <v>14</v>
      </c>
    </row>
    <row r="16" spans="1:8" x14ac:dyDescent="0.25">
      <c r="A16" t="s">
        <v>127</v>
      </c>
      <c r="B16" t="str">
        <f t="shared" si="0"/>
        <v>031</v>
      </c>
      <c r="C16" t="str">
        <f t="shared" si="1"/>
        <v>AyaSakuraba</v>
      </c>
      <c r="H16" s="1" t="s">
        <v>15</v>
      </c>
    </row>
    <row r="17" spans="1:8" x14ac:dyDescent="0.25">
      <c r="A17" t="s">
        <v>128</v>
      </c>
      <c r="B17" t="str">
        <f t="shared" si="0"/>
        <v>031</v>
      </c>
      <c r="C17" t="str">
        <f t="shared" si="1"/>
        <v>AyaSakuraba</v>
      </c>
      <c r="H17" s="1" t="s">
        <v>16</v>
      </c>
    </row>
    <row r="18" spans="1:8" x14ac:dyDescent="0.25">
      <c r="A18" t="s">
        <v>129</v>
      </c>
      <c r="B18" t="str">
        <f t="shared" si="0"/>
        <v>032</v>
      </c>
      <c r="C18" t="str">
        <f t="shared" si="1"/>
        <v>RuruSakurai</v>
      </c>
      <c r="H18" s="1" t="s">
        <v>17</v>
      </c>
    </row>
    <row r="19" spans="1:8" x14ac:dyDescent="0.25">
      <c r="A19" t="s">
        <v>130</v>
      </c>
      <c r="B19" t="str">
        <f t="shared" si="0"/>
        <v>032</v>
      </c>
      <c r="C19" t="str">
        <f t="shared" si="1"/>
        <v>RuruSakurai</v>
      </c>
      <c r="H19" s="1" t="s">
        <v>18</v>
      </c>
    </row>
    <row r="20" spans="1:8" x14ac:dyDescent="0.25">
      <c r="A20" t="s">
        <v>131</v>
      </c>
      <c r="B20" t="str">
        <f t="shared" si="0"/>
        <v>033</v>
      </c>
      <c r="C20" t="str">
        <f t="shared" si="1"/>
        <v>YuuTsuruno</v>
      </c>
      <c r="H20" s="1" t="s">
        <v>19</v>
      </c>
    </row>
    <row r="21" spans="1:8" x14ac:dyDescent="0.25">
      <c r="A21" t="s">
        <v>132</v>
      </c>
      <c r="B21" t="str">
        <f t="shared" si="0"/>
        <v>033</v>
      </c>
      <c r="C21" t="str">
        <f t="shared" si="1"/>
        <v>YuuTsuruno</v>
      </c>
      <c r="H21" s="1" t="s">
        <v>20</v>
      </c>
    </row>
    <row r="22" spans="1:8" x14ac:dyDescent="0.25">
      <c r="A22" t="s">
        <v>133</v>
      </c>
      <c r="B22" t="str">
        <f t="shared" si="0"/>
        <v>034</v>
      </c>
      <c r="C22" t="str">
        <f t="shared" si="1"/>
        <v>SanaAkari</v>
      </c>
      <c r="H22" s="1" t="s">
        <v>21</v>
      </c>
    </row>
    <row r="23" spans="1:8" x14ac:dyDescent="0.25">
      <c r="A23" t="s">
        <v>134</v>
      </c>
      <c r="B23" t="str">
        <f t="shared" si="0"/>
        <v>034</v>
      </c>
      <c r="C23" t="str">
        <f t="shared" si="1"/>
        <v>SanaAkari</v>
      </c>
      <c r="H23" s="1" t="s">
        <v>22</v>
      </c>
    </row>
    <row r="24" spans="1:8" x14ac:dyDescent="0.25">
      <c r="A24" t="s">
        <v>135</v>
      </c>
      <c r="B24" t="str">
        <f t="shared" si="0"/>
        <v>035</v>
      </c>
      <c r="C24" t="str">
        <f t="shared" si="1"/>
        <v>KarinaOshima</v>
      </c>
      <c r="H24" s="1" t="s">
        <v>23</v>
      </c>
    </row>
    <row r="25" spans="1:8" x14ac:dyDescent="0.25">
      <c r="A25" t="s">
        <v>136</v>
      </c>
      <c r="B25" t="str">
        <f t="shared" si="0"/>
        <v>035</v>
      </c>
      <c r="C25" t="str">
        <f t="shared" si="1"/>
        <v>KarinaOshima</v>
      </c>
      <c r="H25" s="1" t="s">
        <v>110</v>
      </c>
    </row>
    <row r="26" spans="1:8" x14ac:dyDescent="0.25">
      <c r="A26" t="s">
        <v>137</v>
      </c>
      <c r="B26" t="str">
        <f t="shared" si="0"/>
        <v>036</v>
      </c>
      <c r="C26" t="str">
        <f t="shared" si="1"/>
        <v>YuuTsuruno-AimiTakaoka-RyoHinami</v>
      </c>
      <c r="H26" s="1" t="s">
        <v>111</v>
      </c>
    </row>
    <row r="27" spans="1:8" x14ac:dyDescent="0.25">
      <c r="A27" t="s">
        <v>138</v>
      </c>
      <c r="B27" t="str">
        <f t="shared" si="0"/>
        <v>036</v>
      </c>
      <c r="C27" t="str">
        <f t="shared" si="1"/>
        <v>YuuTsuruno-AimiTakaoka-RyoHinami</v>
      </c>
      <c r="H27" s="1" t="s">
        <v>112</v>
      </c>
    </row>
    <row r="28" spans="1:8" x14ac:dyDescent="0.25">
      <c r="A28" t="s">
        <v>139</v>
      </c>
      <c r="B28" t="str">
        <f t="shared" si="0"/>
        <v>037</v>
      </c>
      <c r="C28" t="str">
        <f t="shared" si="1"/>
        <v>SakuraKiryu-AkariKimishima</v>
      </c>
      <c r="H28" s="1" t="s">
        <v>109</v>
      </c>
    </row>
    <row r="29" spans="1:8" x14ac:dyDescent="0.25">
      <c r="A29" t="s">
        <v>140</v>
      </c>
      <c r="B29" t="str">
        <f t="shared" si="0"/>
        <v>037</v>
      </c>
      <c r="C29" t="str">
        <f t="shared" si="1"/>
        <v>SakuraKiryu-AkariKimishima</v>
      </c>
      <c r="H29" s="1" t="s">
        <v>244</v>
      </c>
    </row>
    <row r="30" spans="1:8" x14ac:dyDescent="0.25">
      <c r="A30" t="s">
        <v>141</v>
      </c>
      <c r="B30" t="str">
        <f t="shared" si="0"/>
        <v>038</v>
      </c>
      <c r="C30" t="str">
        <f t="shared" si="1"/>
        <v>ChiakiKitahara</v>
      </c>
      <c r="H30" s="1" t="s">
        <v>245</v>
      </c>
    </row>
    <row r="31" spans="1:8" x14ac:dyDescent="0.25">
      <c r="A31" t="s">
        <v>142</v>
      </c>
      <c r="B31" t="str">
        <f t="shared" si="0"/>
        <v>038</v>
      </c>
      <c r="C31" t="str">
        <f t="shared" si="1"/>
        <v>ChiakiKitahara</v>
      </c>
      <c r="H31" s="1" t="s">
        <v>246</v>
      </c>
    </row>
    <row r="32" spans="1:8" x14ac:dyDescent="0.25">
      <c r="A32" t="s">
        <v>143</v>
      </c>
      <c r="B32" t="str">
        <f t="shared" si="0"/>
        <v>039</v>
      </c>
      <c r="C32" t="str">
        <f t="shared" si="1"/>
        <v>MioArisaka</v>
      </c>
      <c r="H32" s="1" t="s">
        <v>247</v>
      </c>
    </row>
    <row r="33" spans="1:8" x14ac:dyDescent="0.25">
      <c r="A33" t="s">
        <v>144</v>
      </c>
      <c r="B33" t="str">
        <f t="shared" si="0"/>
        <v>039</v>
      </c>
      <c r="C33" t="str">
        <f t="shared" si="1"/>
        <v>MioArisaka</v>
      </c>
      <c r="H33" s="1" t="s">
        <v>248</v>
      </c>
    </row>
    <row r="34" spans="1:8" x14ac:dyDescent="0.25">
      <c r="A34" t="s">
        <v>145</v>
      </c>
      <c r="B34" t="str">
        <f t="shared" si="0"/>
        <v>040</v>
      </c>
      <c r="C34" t="str">
        <f t="shared" si="1"/>
        <v>SakuraKiryu-AkariKimishima</v>
      </c>
      <c r="H34" s="1" t="s">
        <v>251</v>
      </c>
    </row>
    <row r="35" spans="1:8" x14ac:dyDescent="0.25">
      <c r="A35" t="s">
        <v>146</v>
      </c>
      <c r="B35" t="str">
        <f t="shared" si="0"/>
        <v>040</v>
      </c>
      <c r="C35" t="str">
        <f t="shared" si="1"/>
        <v>SakuraKiryu-AkariKimishima</v>
      </c>
      <c r="H35" s="1" t="s">
        <v>252</v>
      </c>
    </row>
    <row r="36" spans="1:8" x14ac:dyDescent="0.25">
      <c r="A36" t="s">
        <v>147</v>
      </c>
      <c r="B36" t="str">
        <f t="shared" si="0"/>
        <v>041</v>
      </c>
      <c r="C36" t="str">
        <f t="shared" si="1"/>
        <v>YuuTsuruno-AimiTakaoka-RyoHinami</v>
      </c>
      <c r="H36" s="1" t="s">
        <v>253</v>
      </c>
    </row>
    <row r="37" spans="1:8" x14ac:dyDescent="0.25">
      <c r="A37" t="s">
        <v>148</v>
      </c>
      <c r="B37" t="str">
        <f t="shared" si="0"/>
        <v>041</v>
      </c>
      <c r="C37" t="str">
        <f t="shared" si="1"/>
        <v>YuuTsuruno-AimiTakaoka-RyoHinami</v>
      </c>
      <c r="H37" s="1" t="s">
        <v>254</v>
      </c>
    </row>
    <row r="38" spans="1:8" x14ac:dyDescent="0.25">
      <c r="A38" t="s">
        <v>149</v>
      </c>
      <c r="B38" t="str">
        <f t="shared" si="0"/>
        <v>042</v>
      </c>
      <c r="C38" t="str">
        <f t="shared" si="1"/>
        <v>YuuKazuki</v>
      </c>
      <c r="H38" s="1" t="s">
        <v>255</v>
      </c>
    </row>
    <row r="39" spans="1:8" x14ac:dyDescent="0.25">
      <c r="A39" t="s">
        <v>150</v>
      </c>
      <c r="B39" t="str">
        <f t="shared" si="0"/>
        <v>042</v>
      </c>
      <c r="C39" t="str">
        <f t="shared" si="1"/>
        <v>YuuKazuki</v>
      </c>
      <c r="H39" s="1" t="s">
        <v>256</v>
      </c>
    </row>
    <row r="40" spans="1:8" x14ac:dyDescent="0.25">
      <c r="A40" t="s">
        <v>151</v>
      </c>
      <c r="B40" t="str">
        <f t="shared" si="0"/>
        <v>043</v>
      </c>
      <c r="C40" t="str">
        <f t="shared" si="1"/>
        <v>SakuraKiryu-AkariKimishima</v>
      </c>
      <c r="H40" s="1" t="s">
        <v>257</v>
      </c>
    </row>
    <row r="41" spans="1:8" x14ac:dyDescent="0.25">
      <c r="A41" t="s">
        <v>152</v>
      </c>
      <c r="B41" t="str">
        <f t="shared" si="0"/>
        <v>043</v>
      </c>
      <c r="C41" t="str">
        <f t="shared" si="1"/>
        <v>SakuraKiryu-AkariKimishima</v>
      </c>
      <c r="H41" s="1" t="s">
        <v>258</v>
      </c>
    </row>
    <row r="42" spans="1:8" x14ac:dyDescent="0.25">
      <c r="A42" t="s">
        <v>153</v>
      </c>
      <c r="B42" t="str">
        <f t="shared" si="0"/>
        <v>044</v>
      </c>
      <c r="C42" t="str">
        <f t="shared" si="1"/>
        <v>Seira</v>
      </c>
      <c r="H42" s="1" t="s">
        <v>259</v>
      </c>
    </row>
    <row r="43" spans="1:8" x14ac:dyDescent="0.25">
      <c r="A43" t="s">
        <v>154</v>
      </c>
      <c r="B43" t="str">
        <f t="shared" si="0"/>
        <v>044</v>
      </c>
      <c r="C43" t="str">
        <f t="shared" si="1"/>
        <v>Seira</v>
      </c>
      <c r="H43" s="1" t="s">
        <v>260</v>
      </c>
    </row>
    <row r="44" spans="1:8" x14ac:dyDescent="0.25">
      <c r="A44" t="s">
        <v>155</v>
      </c>
      <c r="B44" t="str">
        <f t="shared" si="0"/>
        <v>045</v>
      </c>
      <c r="C44" t="str">
        <f t="shared" si="1"/>
        <v>MadokaYukishiro</v>
      </c>
      <c r="H44" s="1" t="s">
        <v>261</v>
      </c>
    </row>
    <row r="45" spans="1:8" x14ac:dyDescent="0.25">
      <c r="A45" t="s">
        <v>156</v>
      </c>
      <c r="B45" t="str">
        <f t="shared" si="0"/>
        <v>045</v>
      </c>
      <c r="C45" t="str">
        <f t="shared" si="1"/>
        <v>MadokaYukishiro</v>
      </c>
      <c r="H45" s="1" t="s">
        <v>262</v>
      </c>
    </row>
    <row r="46" spans="1:8" x14ac:dyDescent="0.25">
      <c r="A46" t="s">
        <v>157</v>
      </c>
      <c r="B46" t="str">
        <f t="shared" si="0"/>
        <v>046</v>
      </c>
      <c r="C46" t="str">
        <f t="shared" si="1"/>
        <v>SakuraKiryu-AkariKimishima</v>
      </c>
      <c r="H46" s="1" t="s">
        <v>263</v>
      </c>
    </row>
    <row r="47" spans="1:8" x14ac:dyDescent="0.25">
      <c r="A47" t="s">
        <v>158</v>
      </c>
      <c r="B47" t="str">
        <f t="shared" si="0"/>
        <v>046</v>
      </c>
      <c r="C47" t="str">
        <f t="shared" si="1"/>
        <v>SakuraKiryu-AkariKimishima</v>
      </c>
      <c r="H47" s="1" t="s">
        <v>264</v>
      </c>
    </row>
    <row r="48" spans="1:8" x14ac:dyDescent="0.25">
      <c r="A48" t="s">
        <v>159</v>
      </c>
      <c r="B48" t="str">
        <f t="shared" si="0"/>
        <v>047</v>
      </c>
      <c r="C48" t="str">
        <f t="shared" si="1"/>
        <v>EmiKomiyama</v>
      </c>
      <c r="H48" s="1" t="s">
        <v>265</v>
      </c>
    </row>
    <row r="49" spans="1:8" x14ac:dyDescent="0.25">
      <c r="A49" t="s">
        <v>160</v>
      </c>
      <c r="B49" t="str">
        <f t="shared" si="0"/>
        <v>047</v>
      </c>
      <c r="C49" t="str">
        <f t="shared" si="1"/>
        <v>EmiKomiyama</v>
      </c>
      <c r="H49" s="1" t="s">
        <v>249</v>
      </c>
    </row>
    <row r="50" spans="1:8" x14ac:dyDescent="0.25">
      <c r="A50" t="s">
        <v>161</v>
      </c>
      <c r="B50" t="str">
        <f t="shared" si="0"/>
        <v>048</v>
      </c>
      <c r="C50" t="str">
        <f t="shared" si="1"/>
        <v>KaedeOshiro</v>
      </c>
      <c r="H50" s="1" t="s">
        <v>266</v>
      </c>
    </row>
    <row r="51" spans="1:8" x14ac:dyDescent="0.25">
      <c r="A51" t="s">
        <v>162</v>
      </c>
      <c r="B51" t="str">
        <f t="shared" si="0"/>
        <v>048</v>
      </c>
      <c r="C51" t="str">
        <f t="shared" si="1"/>
        <v>KaedeOshiro</v>
      </c>
      <c r="H51" s="1" t="s">
        <v>267</v>
      </c>
    </row>
    <row r="52" spans="1:8" x14ac:dyDescent="0.25">
      <c r="A52" t="s">
        <v>163</v>
      </c>
      <c r="B52" t="str">
        <f t="shared" si="0"/>
        <v>049</v>
      </c>
      <c r="C52" t="str">
        <f t="shared" si="1"/>
        <v>SakuraKiryu-AkariKimishima</v>
      </c>
      <c r="H52" s="1" t="s">
        <v>268</v>
      </c>
    </row>
    <row r="53" spans="1:8" x14ac:dyDescent="0.25">
      <c r="A53" t="s">
        <v>164</v>
      </c>
      <c r="B53" t="str">
        <f t="shared" si="0"/>
        <v>049</v>
      </c>
      <c r="C53" t="str">
        <f t="shared" si="1"/>
        <v>SakuraKiryu-AkariKimishima</v>
      </c>
      <c r="H53" s="1" t="s">
        <v>269</v>
      </c>
    </row>
    <row r="54" spans="1:8" x14ac:dyDescent="0.25">
      <c r="A54" t="s">
        <v>165</v>
      </c>
      <c r="B54" t="str">
        <f t="shared" si="0"/>
        <v>050</v>
      </c>
      <c r="C54" t="str">
        <f t="shared" si="1"/>
        <v>YumaMiyazaki</v>
      </c>
      <c r="H54" s="1" t="s">
        <v>270</v>
      </c>
    </row>
    <row r="55" spans="1:8" x14ac:dyDescent="0.25">
      <c r="A55" t="s">
        <v>166</v>
      </c>
      <c r="B55" t="str">
        <f t="shared" si="0"/>
        <v>050</v>
      </c>
      <c r="C55" t="str">
        <f t="shared" si="1"/>
        <v>YumaMiyazaki</v>
      </c>
      <c r="H55" s="1" t="s">
        <v>271</v>
      </c>
    </row>
    <row r="56" spans="1:8" x14ac:dyDescent="0.25">
      <c r="A56" t="s">
        <v>167</v>
      </c>
      <c r="B56" t="str">
        <f t="shared" si="0"/>
        <v>051</v>
      </c>
      <c r="C56" t="str">
        <f t="shared" si="1"/>
        <v>AnnaSakura</v>
      </c>
      <c r="H56" s="1" t="s">
        <v>272</v>
      </c>
    </row>
    <row r="57" spans="1:8" x14ac:dyDescent="0.25">
      <c r="A57" t="s">
        <v>168</v>
      </c>
      <c r="B57" t="str">
        <f t="shared" si="0"/>
        <v>051</v>
      </c>
      <c r="C57" t="str">
        <f t="shared" si="1"/>
        <v>AnnaSakura</v>
      </c>
      <c r="H57" s="1" t="s">
        <v>273</v>
      </c>
    </row>
    <row r="58" spans="1:8" x14ac:dyDescent="0.25">
      <c r="A58" t="s">
        <v>169</v>
      </c>
      <c r="B58" t="str">
        <f t="shared" si="0"/>
        <v>052</v>
      </c>
      <c r="C58" t="str">
        <f t="shared" si="1"/>
        <v>YuuTsuruno</v>
      </c>
      <c r="H58" s="1" t="s">
        <v>274</v>
      </c>
    </row>
    <row r="59" spans="1:8" x14ac:dyDescent="0.25">
      <c r="A59" t="s">
        <v>170</v>
      </c>
      <c r="B59" t="str">
        <f t="shared" si="0"/>
        <v>052</v>
      </c>
      <c r="C59" t="str">
        <f t="shared" si="1"/>
        <v>YuuTsuruno</v>
      </c>
      <c r="H59" s="1" t="s">
        <v>275</v>
      </c>
    </row>
    <row r="60" spans="1:8" x14ac:dyDescent="0.25">
      <c r="A60" t="s">
        <v>171</v>
      </c>
      <c r="B60" t="str">
        <f t="shared" si="0"/>
        <v>053</v>
      </c>
      <c r="C60" t="str">
        <f t="shared" si="1"/>
        <v>NozomiSakashita</v>
      </c>
      <c r="H60" s="1" t="s">
        <v>276</v>
      </c>
    </row>
    <row r="61" spans="1:8" x14ac:dyDescent="0.25">
      <c r="A61" t="s">
        <v>172</v>
      </c>
      <c r="B61" t="str">
        <f t="shared" si="0"/>
        <v>053</v>
      </c>
      <c r="C61" t="str">
        <f t="shared" si="1"/>
        <v>NozomiSakashita</v>
      </c>
      <c r="H61" s="1" t="s">
        <v>250</v>
      </c>
    </row>
    <row r="62" spans="1:8" x14ac:dyDescent="0.25">
      <c r="A62" t="s">
        <v>173</v>
      </c>
      <c r="B62" t="str">
        <f t="shared" si="0"/>
        <v>054</v>
      </c>
      <c r="C62" t="str">
        <f t="shared" si="1"/>
        <v>NanamiSugisaki</v>
      </c>
      <c r="H62" s="1" t="s">
        <v>277</v>
      </c>
    </row>
    <row r="63" spans="1:8" x14ac:dyDescent="0.25">
      <c r="A63" t="s">
        <v>174</v>
      </c>
      <c r="B63" t="str">
        <f t="shared" si="0"/>
        <v>054</v>
      </c>
      <c r="C63" t="str">
        <f t="shared" si="1"/>
        <v>NanamiSugisaki</v>
      </c>
      <c r="H63" s="1" t="s">
        <v>278</v>
      </c>
    </row>
    <row r="64" spans="1:8" x14ac:dyDescent="0.25">
      <c r="A64" t="s">
        <v>175</v>
      </c>
      <c r="B64" t="str">
        <f t="shared" si="0"/>
        <v>055</v>
      </c>
      <c r="C64" t="str">
        <f t="shared" si="1"/>
        <v>UrumiObana</v>
      </c>
      <c r="H64" s="1" t="s">
        <v>279</v>
      </c>
    </row>
    <row r="65" spans="1:8" x14ac:dyDescent="0.25">
      <c r="A65" t="s">
        <v>176</v>
      </c>
      <c r="B65" t="str">
        <f t="shared" si="0"/>
        <v>055</v>
      </c>
      <c r="C65" t="str">
        <f t="shared" si="1"/>
        <v>UrumiObana</v>
      </c>
      <c r="H65" s="1" t="s">
        <v>280</v>
      </c>
    </row>
    <row r="66" spans="1:8" x14ac:dyDescent="0.25">
      <c r="A66" t="s">
        <v>177</v>
      </c>
      <c r="B66" t="str">
        <f t="shared" si="0"/>
        <v>056</v>
      </c>
      <c r="C66" t="str">
        <f t="shared" si="1"/>
        <v>Mizuki</v>
      </c>
      <c r="H66" s="1" t="s">
        <v>281</v>
      </c>
    </row>
    <row r="67" spans="1:8" x14ac:dyDescent="0.25">
      <c r="A67" t="s">
        <v>178</v>
      </c>
      <c r="B67" t="str">
        <f t="shared" ref="B67:B88" si="2">MID(A67,FIND("-0",A67)+1,3)</f>
        <v>056</v>
      </c>
      <c r="C67" t="str">
        <f t="shared" ref="C67:C130" si="3">MID(LEFT(A67,FIND("-"&amp;B67,A67)-1),11,999)</f>
        <v>Mizuki</v>
      </c>
      <c r="H67" s="1" t="s">
        <v>282</v>
      </c>
    </row>
    <row r="68" spans="1:8" x14ac:dyDescent="0.25">
      <c r="A68" t="s">
        <v>179</v>
      </c>
      <c r="B68" t="str">
        <f t="shared" si="2"/>
        <v>057</v>
      </c>
      <c r="C68" t="str">
        <f t="shared" si="3"/>
        <v>NonokaKaede</v>
      </c>
      <c r="H68" s="1" t="s">
        <v>283</v>
      </c>
    </row>
    <row r="69" spans="1:8" x14ac:dyDescent="0.25">
      <c r="A69" t="s">
        <v>180</v>
      </c>
      <c r="B69" t="str">
        <f t="shared" si="2"/>
        <v>057</v>
      </c>
      <c r="C69" t="str">
        <f t="shared" si="3"/>
        <v>NonokaKaede</v>
      </c>
      <c r="H69" s="1" t="s">
        <v>284</v>
      </c>
    </row>
    <row r="70" spans="1:8" x14ac:dyDescent="0.25">
      <c r="A70" t="s">
        <v>181</v>
      </c>
      <c r="B70" t="str">
        <f t="shared" si="2"/>
        <v>058</v>
      </c>
      <c r="C70" t="str">
        <f t="shared" si="3"/>
        <v>ShizukaMaeshiro</v>
      </c>
      <c r="H70" s="1" t="s">
        <v>24</v>
      </c>
    </row>
    <row r="71" spans="1:8" x14ac:dyDescent="0.25">
      <c r="A71" t="s">
        <v>182</v>
      </c>
      <c r="B71" t="str">
        <f t="shared" si="2"/>
        <v>058</v>
      </c>
      <c r="C71" t="str">
        <f t="shared" si="3"/>
        <v>ShizukaMaeshiro</v>
      </c>
      <c r="H71" s="1" t="s">
        <v>25</v>
      </c>
    </row>
    <row r="72" spans="1:8" x14ac:dyDescent="0.25">
      <c r="A72" t="s">
        <v>183</v>
      </c>
      <c r="B72" t="str">
        <f t="shared" si="2"/>
        <v>059</v>
      </c>
      <c r="C72" t="str">
        <f t="shared" si="3"/>
        <v>MikuOguri</v>
      </c>
      <c r="H72" s="1" t="s">
        <v>288</v>
      </c>
    </row>
    <row r="73" spans="1:8" x14ac:dyDescent="0.25">
      <c r="A73" t="s">
        <v>184</v>
      </c>
      <c r="B73" t="str">
        <f t="shared" si="2"/>
        <v>059</v>
      </c>
      <c r="C73" t="str">
        <f t="shared" si="3"/>
        <v>MikuOguri</v>
      </c>
      <c r="H73" s="1" t="s">
        <v>287</v>
      </c>
    </row>
    <row r="74" spans="1:8" x14ac:dyDescent="0.25">
      <c r="A74" t="s">
        <v>185</v>
      </c>
      <c r="B74" t="str">
        <f t="shared" si="2"/>
        <v>060</v>
      </c>
      <c r="C74" t="str">
        <f t="shared" si="3"/>
        <v>RyoYuuki</v>
      </c>
      <c r="H74" s="1" t="s">
        <v>26</v>
      </c>
    </row>
    <row r="75" spans="1:8" x14ac:dyDescent="0.25">
      <c r="A75" t="s">
        <v>186</v>
      </c>
      <c r="B75" t="str">
        <f t="shared" si="2"/>
        <v>060</v>
      </c>
      <c r="C75" t="str">
        <f t="shared" si="3"/>
        <v>RyoYuuki</v>
      </c>
      <c r="H75" s="1" t="s">
        <v>27</v>
      </c>
    </row>
    <row r="76" spans="1:8" x14ac:dyDescent="0.25">
      <c r="A76" t="s">
        <v>187</v>
      </c>
      <c r="B76" t="str">
        <f t="shared" si="2"/>
        <v>061</v>
      </c>
      <c r="C76" t="str">
        <f t="shared" si="3"/>
        <v>MisatoKagawa</v>
      </c>
      <c r="H76" s="1" t="s">
        <v>28</v>
      </c>
    </row>
    <row r="77" spans="1:8" x14ac:dyDescent="0.25">
      <c r="A77" t="s">
        <v>188</v>
      </c>
      <c r="B77" t="str">
        <f t="shared" si="2"/>
        <v>061</v>
      </c>
      <c r="C77" t="str">
        <f t="shared" si="3"/>
        <v>MisatoKagawa</v>
      </c>
      <c r="H77" s="1" t="s">
        <v>29</v>
      </c>
    </row>
    <row r="78" spans="1:8" x14ac:dyDescent="0.25">
      <c r="A78" t="s">
        <v>189</v>
      </c>
      <c r="B78" t="str">
        <f t="shared" si="2"/>
        <v>062</v>
      </c>
      <c r="C78" t="str">
        <f t="shared" si="3"/>
        <v>AiMizushima</v>
      </c>
      <c r="H78" s="1" t="s">
        <v>30</v>
      </c>
    </row>
    <row r="79" spans="1:8" x14ac:dyDescent="0.25">
      <c r="A79" t="s">
        <v>190</v>
      </c>
      <c r="B79" t="str">
        <f t="shared" si="2"/>
        <v>062</v>
      </c>
      <c r="C79" t="str">
        <f t="shared" si="3"/>
        <v>AiMizushima</v>
      </c>
      <c r="H79" s="1" t="s">
        <v>31</v>
      </c>
    </row>
    <row r="80" spans="1:8" x14ac:dyDescent="0.25">
      <c r="A80" t="s">
        <v>191</v>
      </c>
      <c r="B80" t="str">
        <f t="shared" si="2"/>
        <v>063</v>
      </c>
      <c r="C80" t="str">
        <f t="shared" si="3"/>
        <v>MizuhoShiina</v>
      </c>
      <c r="H80" s="1" t="s">
        <v>32</v>
      </c>
    </row>
    <row r="81" spans="1:8" x14ac:dyDescent="0.25">
      <c r="A81" t="s">
        <v>192</v>
      </c>
      <c r="B81" t="str">
        <f t="shared" si="2"/>
        <v>063</v>
      </c>
      <c r="C81" t="str">
        <f t="shared" si="3"/>
        <v>MizuhoShiina</v>
      </c>
      <c r="H81" s="1" t="s">
        <v>33</v>
      </c>
    </row>
    <row r="82" spans="1:8" x14ac:dyDescent="0.25">
      <c r="A82" t="s">
        <v>193</v>
      </c>
      <c r="B82" t="str">
        <f t="shared" si="2"/>
        <v>064</v>
      </c>
      <c r="C82" t="str">
        <f t="shared" si="3"/>
        <v>AkariHayase</v>
      </c>
      <c r="H82" s="1" t="s">
        <v>34</v>
      </c>
    </row>
    <row r="83" spans="1:8" x14ac:dyDescent="0.25">
      <c r="A83" t="s">
        <v>194</v>
      </c>
      <c r="B83" t="str">
        <f t="shared" si="2"/>
        <v>064</v>
      </c>
      <c r="C83" t="str">
        <f t="shared" si="3"/>
        <v>AkariHayase</v>
      </c>
      <c r="H83" s="1" t="s">
        <v>35</v>
      </c>
    </row>
    <row r="84" spans="1:8" x14ac:dyDescent="0.25">
      <c r="A84" t="s">
        <v>77</v>
      </c>
      <c r="B84" t="str">
        <f t="shared" si="2"/>
        <v>066</v>
      </c>
      <c r="C84" t="str">
        <f t="shared" si="3"/>
        <v>FellatioJapan</v>
      </c>
      <c r="H84" s="1" t="s">
        <v>36</v>
      </c>
    </row>
    <row r="85" spans="1:8" x14ac:dyDescent="0.25">
      <c r="A85" t="s">
        <v>78</v>
      </c>
      <c r="B85" t="str">
        <f t="shared" si="2"/>
        <v>066</v>
      </c>
      <c r="C85" t="str">
        <f t="shared" si="3"/>
        <v>FellatioJapan</v>
      </c>
      <c r="H85" s="1" t="s">
        <v>37</v>
      </c>
    </row>
    <row r="86" spans="1:8" x14ac:dyDescent="0.25">
      <c r="A86" t="s">
        <v>79</v>
      </c>
      <c r="B86" t="str">
        <f t="shared" si="2"/>
        <v>066</v>
      </c>
      <c r="C86" t="str">
        <f t="shared" si="3"/>
        <v>FellatioJapan</v>
      </c>
      <c r="H86" s="1" t="s">
        <v>38</v>
      </c>
    </row>
    <row r="87" spans="1:8" x14ac:dyDescent="0.25">
      <c r="A87" t="s">
        <v>80</v>
      </c>
      <c r="B87" t="str">
        <f t="shared" si="2"/>
        <v>066</v>
      </c>
      <c r="C87" t="str">
        <f t="shared" si="3"/>
        <v>FellatioJapan</v>
      </c>
      <c r="H87" s="1" t="s">
        <v>39</v>
      </c>
    </row>
    <row r="88" spans="1:8" x14ac:dyDescent="0.25">
      <c r="A88" t="s">
        <v>81</v>
      </c>
      <c r="B88" t="str">
        <f t="shared" si="2"/>
        <v>066</v>
      </c>
      <c r="C88" t="str">
        <f t="shared" si="3"/>
        <v>FellatioJapan</v>
      </c>
      <c r="H88" s="1" t="s">
        <v>40</v>
      </c>
    </row>
    <row r="89" spans="1:8" x14ac:dyDescent="0.25">
      <c r="A89" t="s">
        <v>195</v>
      </c>
      <c r="B89" t="str">
        <f>MID(A89,FIND("-1",A89)+1,3)</f>
        <v>104</v>
      </c>
      <c r="C89" t="str">
        <f t="shared" si="3"/>
        <v>FellatioJapan</v>
      </c>
      <c r="H89" s="1" t="s">
        <v>42</v>
      </c>
    </row>
    <row r="90" spans="1:8" x14ac:dyDescent="0.25">
      <c r="A90" t="s">
        <v>196</v>
      </c>
      <c r="B90" t="str">
        <f t="shared" ref="B90:B147" si="4">MID(A90,FIND("-1",A90)+1,3)</f>
        <v>104</v>
      </c>
      <c r="C90" t="str">
        <f t="shared" si="3"/>
        <v>FellatioJapan</v>
      </c>
      <c r="H90" s="1" t="s">
        <v>43</v>
      </c>
    </row>
    <row r="91" spans="1:8" x14ac:dyDescent="0.25">
      <c r="A91" t="s">
        <v>285</v>
      </c>
      <c r="B91" t="str">
        <f t="shared" si="4"/>
        <v>126</v>
      </c>
      <c r="C91" t="str">
        <f t="shared" si="3"/>
        <v>FellatioJapan</v>
      </c>
      <c r="H91" s="1" t="s">
        <v>41</v>
      </c>
    </row>
    <row r="92" spans="1:8" x14ac:dyDescent="0.25">
      <c r="A92" t="s">
        <v>197</v>
      </c>
      <c r="B92" t="str">
        <f t="shared" si="4"/>
        <v>126</v>
      </c>
      <c r="C92" t="str">
        <f t="shared" si="3"/>
        <v>FellatioJapan</v>
      </c>
      <c r="H92" s="1" t="s">
        <v>44</v>
      </c>
    </row>
    <row r="93" spans="1:8" x14ac:dyDescent="0.25">
      <c r="A93" t="s">
        <v>286</v>
      </c>
      <c r="B93" t="str">
        <f t="shared" si="4"/>
        <v>135</v>
      </c>
      <c r="C93" t="str">
        <f t="shared" si="3"/>
        <v>FellatioJapan</v>
      </c>
      <c r="H93" s="1" t="s">
        <v>45</v>
      </c>
    </row>
    <row r="94" spans="1:8" x14ac:dyDescent="0.25">
      <c r="A94" t="s">
        <v>198</v>
      </c>
      <c r="B94" t="str">
        <f t="shared" si="4"/>
        <v>135</v>
      </c>
      <c r="C94" t="str">
        <f t="shared" si="3"/>
        <v>FellatioJapan</v>
      </c>
      <c r="H94" s="1" t="s">
        <v>46</v>
      </c>
    </row>
    <row r="95" spans="1:8" x14ac:dyDescent="0.25">
      <c r="A95" t="s">
        <v>70</v>
      </c>
      <c r="B95" t="str">
        <f t="shared" si="4"/>
        <v>139</v>
      </c>
      <c r="C95" t="str">
        <f t="shared" si="3"/>
        <v>FellatioJapan</v>
      </c>
      <c r="H95" s="1" t="s">
        <v>47</v>
      </c>
    </row>
    <row r="96" spans="1:8" x14ac:dyDescent="0.25">
      <c r="A96" t="s">
        <v>71</v>
      </c>
      <c r="B96" t="str">
        <f t="shared" si="4"/>
        <v>139</v>
      </c>
      <c r="C96" t="str">
        <f t="shared" si="3"/>
        <v>FellatioJapan</v>
      </c>
      <c r="H96" s="1" t="s">
        <v>48</v>
      </c>
    </row>
    <row r="97" spans="1:8" x14ac:dyDescent="0.25">
      <c r="A97" t="s">
        <v>199</v>
      </c>
      <c r="B97" t="str">
        <f t="shared" si="4"/>
        <v>140</v>
      </c>
      <c r="C97" t="str">
        <f t="shared" si="3"/>
        <v>FellatioJapan</v>
      </c>
      <c r="H97" s="1" t="s">
        <v>49</v>
      </c>
    </row>
    <row r="98" spans="1:8" x14ac:dyDescent="0.25">
      <c r="A98" t="s">
        <v>200</v>
      </c>
      <c r="B98" t="str">
        <f t="shared" si="4"/>
        <v>140</v>
      </c>
      <c r="C98" t="str">
        <f t="shared" si="3"/>
        <v>FellatioJapan</v>
      </c>
      <c r="H98" s="1" t="s">
        <v>289</v>
      </c>
    </row>
    <row r="99" spans="1:8" x14ac:dyDescent="0.25">
      <c r="A99" t="s">
        <v>72</v>
      </c>
      <c r="B99" t="str">
        <f t="shared" si="4"/>
        <v>141</v>
      </c>
      <c r="C99" t="str">
        <f t="shared" si="3"/>
        <v>FellatioJapan</v>
      </c>
      <c r="H99" s="1" t="s">
        <v>290</v>
      </c>
    </row>
    <row r="100" spans="1:8" x14ac:dyDescent="0.25">
      <c r="A100" t="s">
        <v>73</v>
      </c>
      <c r="B100" t="str">
        <f t="shared" si="4"/>
        <v>141</v>
      </c>
      <c r="C100" t="str">
        <f t="shared" si="3"/>
        <v>FellatioJapan</v>
      </c>
      <c r="H100" s="1" t="s">
        <v>291</v>
      </c>
    </row>
    <row r="101" spans="1:8" x14ac:dyDescent="0.25">
      <c r="A101" t="s">
        <v>84</v>
      </c>
      <c r="B101" t="str">
        <f t="shared" si="4"/>
        <v>142</v>
      </c>
      <c r="C101" t="str">
        <f t="shared" si="3"/>
        <v>FellatioJapan</v>
      </c>
      <c r="H101" s="1" t="s">
        <v>50</v>
      </c>
    </row>
    <row r="102" spans="1:8" x14ac:dyDescent="0.25">
      <c r="A102" t="s">
        <v>85</v>
      </c>
      <c r="B102" t="str">
        <f t="shared" si="4"/>
        <v>142</v>
      </c>
      <c r="C102" t="str">
        <f t="shared" si="3"/>
        <v>FellatioJapan</v>
      </c>
      <c r="H102" s="1" t="s">
        <v>51</v>
      </c>
    </row>
    <row r="103" spans="1:8" x14ac:dyDescent="0.25">
      <c r="A103" t="s">
        <v>86</v>
      </c>
      <c r="B103" t="str">
        <f t="shared" si="4"/>
        <v>142</v>
      </c>
      <c r="C103" t="str">
        <f t="shared" si="3"/>
        <v>FellatioJapan</v>
      </c>
      <c r="H103" s="1" t="s">
        <v>52</v>
      </c>
    </row>
    <row r="104" spans="1:8" x14ac:dyDescent="0.25">
      <c r="A104" t="s">
        <v>87</v>
      </c>
      <c r="B104" t="str">
        <f t="shared" si="4"/>
        <v>142</v>
      </c>
      <c r="C104" t="str">
        <f t="shared" si="3"/>
        <v>FellatioJapan</v>
      </c>
      <c r="H104" s="1" t="s">
        <v>53</v>
      </c>
    </row>
    <row r="105" spans="1:8" x14ac:dyDescent="0.25">
      <c r="A105" t="s">
        <v>88</v>
      </c>
      <c r="B105" t="str">
        <f t="shared" si="4"/>
        <v>142</v>
      </c>
      <c r="C105" t="str">
        <f t="shared" si="3"/>
        <v>FellatioJapan</v>
      </c>
      <c r="H105" s="1" t="s">
        <v>54</v>
      </c>
    </row>
    <row r="106" spans="1:8" x14ac:dyDescent="0.25">
      <c r="A106" t="s">
        <v>74</v>
      </c>
      <c r="B106" t="str">
        <f t="shared" si="4"/>
        <v>143</v>
      </c>
      <c r="C106" t="str">
        <f t="shared" si="3"/>
        <v>FellatioJapan</v>
      </c>
      <c r="H106" s="1" t="s">
        <v>55</v>
      </c>
    </row>
    <row r="107" spans="1:8" x14ac:dyDescent="0.25">
      <c r="A107" t="s">
        <v>75</v>
      </c>
      <c r="B107" t="str">
        <f t="shared" si="4"/>
        <v>143</v>
      </c>
      <c r="C107" t="str">
        <f t="shared" si="3"/>
        <v>FellatioJapan</v>
      </c>
      <c r="H107" s="1" t="s">
        <v>56</v>
      </c>
    </row>
    <row r="108" spans="1:8" x14ac:dyDescent="0.25">
      <c r="A108" t="s">
        <v>82</v>
      </c>
      <c r="B108" t="str">
        <f t="shared" si="4"/>
        <v>144</v>
      </c>
      <c r="C108" t="str">
        <f t="shared" si="3"/>
        <v>FellatioJapan</v>
      </c>
      <c r="H108" s="1" t="s">
        <v>57</v>
      </c>
    </row>
    <row r="109" spans="1:8" x14ac:dyDescent="0.25">
      <c r="A109" t="s">
        <v>83</v>
      </c>
      <c r="B109" t="str">
        <f t="shared" si="4"/>
        <v>144</v>
      </c>
      <c r="C109" t="str">
        <f t="shared" si="3"/>
        <v>FellatioJapan</v>
      </c>
      <c r="H109" s="1" t="s">
        <v>58</v>
      </c>
    </row>
    <row r="110" spans="1:8" x14ac:dyDescent="0.25">
      <c r="A110" t="s">
        <v>89</v>
      </c>
      <c r="B110" t="str">
        <f t="shared" si="4"/>
        <v>145</v>
      </c>
      <c r="C110" t="str">
        <f t="shared" si="3"/>
        <v>FellatioJapan</v>
      </c>
      <c r="H110" s="1" t="s">
        <v>59</v>
      </c>
    </row>
    <row r="111" spans="1:8" x14ac:dyDescent="0.25">
      <c r="A111" t="s">
        <v>90</v>
      </c>
      <c r="B111" t="str">
        <f t="shared" si="4"/>
        <v>145</v>
      </c>
      <c r="C111" t="str">
        <f t="shared" si="3"/>
        <v>FellatioJapan</v>
      </c>
      <c r="H111" s="1" t="s">
        <v>60</v>
      </c>
    </row>
    <row r="112" spans="1:8" x14ac:dyDescent="0.25">
      <c r="A112" t="s">
        <v>201</v>
      </c>
      <c r="B112" t="str">
        <f t="shared" si="4"/>
        <v>146</v>
      </c>
      <c r="C112" t="str">
        <f t="shared" si="3"/>
        <v>FellatioJapan</v>
      </c>
      <c r="H112" s="1" t="s">
        <v>61</v>
      </c>
    </row>
    <row r="113" spans="1:8" x14ac:dyDescent="0.25">
      <c r="A113" t="s">
        <v>202</v>
      </c>
      <c r="B113" t="str">
        <f t="shared" si="4"/>
        <v>146</v>
      </c>
      <c r="C113" t="str">
        <f t="shared" si="3"/>
        <v>FellatioJapan</v>
      </c>
      <c r="H113" s="1" t="s">
        <v>62</v>
      </c>
    </row>
    <row r="114" spans="1:8" x14ac:dyDescent="0.25">
      <c r="A114" t="s">
        <v>203</v>
      </c>
      <c r="B114" t="str">
        <f t="shared" si="4"/>
        <v>147</v>
      </c>
      <c r="C114" t="str">
        <f t="shared" si="3"/>
        <v>FellatioJapan</v>
      </c>
      <c r="H114" s="1" t="s">
        <v>63</v>
      </c>
    </row>
    <row r="115" spans="1:8" x14ac:dyDescent="0.25">
      <c r="A115" t="s">
        <v>204</v>
      </c>
      <c r="B115" t="str">
        <f t="shared" si="4"/>
        <v>147</v>
      </c>
      <c r="C115" t="str">
        <f t="shared" si="3"/>
        <v>FellatioJapan</v>
      </c>
      <c r="H115" s="1" t="s">
        <v>64</v>
      </c>
    </row>
    <row r="116" spans="1:8" x14ac:dyDescent="0.25">
      <c r="A116" t="s">
        <v>205</v>
      </c>
      <c r="B116" t="str">
        <f t="shared" si="4"/>
        <v>148</v>
      </c>
      <c r="C116" t="str">
        <f t="shared" si="3"/>
        <v>FellatioJapan</v>
      </c>
      <c r="H116" s="1" t="s">
        <v>65</v>
      </c>
    </row>
    <row r="117" spans="1:8" x14ac:dyDescent="0.25">
      <c r="A117" t="s">
        <v>206</v>
      </c>
      <c r="B117" t="str">
        <f t="shared" si="4"/>
        <v>148</v>
      </c>
      <c r="C117" t="str">
        <f t="shared" si="3"/>
        <v>FellatioJapan</v>
      </c>
      <c r="H117" s="1" t="s">
        <v>66</v>
      </c>
    </row>
    <row r="118" spans="1:8" x14ac:dyDescent="0.25">
      <c r="A118" t="s">
        <v>207</v>
      </c>
      <c r="B118" t="str">
        <f t="shared" si="4"/>
        <v>149</v>
      </c>
      <c r="C118" t="str">
        <f t="shared" si="3"/>
        <v>FellatioJapan</v>
      </c>
      <c r="H118" s="1" t="s">
        <v>67</v>
      </c>
    </row>
    <row r="119" spans="1:8" x14ac:dyDescent="0.25">
      <c r="A119" t="s">
        <v>208</v>
      </c>
      <c r="B119" t="str">
        <f t="shared" si="4"/>
        <v>149</v>
      </c>
      <c r="C119" t="str">
        <f t="shared" si="3"/>
        <v>FellatioJapan</v>
      </c>
      <c r="H119" s="1" t="s">
        <v>68</v>
      </c>
    </row>
    <row r="120" spans="1:8" x14ac:dyDescent="0.25">
      <c r="A120" t="s">
        <v>91</v>
      </c>
      <c r="B120" t="str">
        <f t="shared" si="4"/>
        <v>150</v>
      </c>
      <c r="C120" t="str">
        <f t="shared" si="3"/>
        <v>FellatioJapan</v>
      </c>
      <c r="H120" s="1" t="s">
        <v>69</v>
      </c>
    </row>
    <row r="121" spans="1:8" x14ac:dyDescent="0.25">
      <c r="A121" t="s">
        <v>92</v>
      </c>
      <c r="B121" t="str">
        <f t="shared" si="4"/>
        <v>150</v>
      </c>
      <c r="C121" t="str">
        <f t="shared" si="3"/>
        <v>FellatioJapan</v>
      </c>
    </row>
    <row r="122" spans="1:8" x14ac:dyDescent="0.25">
      <c r="A122" t="s">
        <v>95</v>
      </c>
      <c r="B122" t="str">
        <f t="shared" si="4"/>
        <v>151</v>
      </c>
      <c r="C122" t="str">
        <f t="shared" si="3"/>
        <v>FellatioJapan</v>
      </c>
    </row>
    <row r="123" spans="1:8" x14ac:dyDescent="0.25">
      <c r="A123" t="s">
        <v>96</v>
      </c>
      <c r="B123" t="str">
        <f t="shared" si="4"/>
        <v>151</v>
      </c>
      <c r="C123" t="str">
        <f t="shared" si="3"/>
        <v>FellatioJapan</v>
      </c>
    </row>
    <row r="124" spans="1:8" x14ac:dyDescent="0.25">
      <c r="A124" t="s">
        <v>209</v>
      </c>
      <c r="B124" t="str">
        <f t="shared" si="4"/>
        <v>152</v>
      </c>
      <c r="C124" t="str">
        <f t="shared" si="3"/>
        <v>FellatioJapan</v>
      </c>
    </row>
    <row r="125" spans="1:8" x14ac:dyDescent="0.25">
      <c r="A125" t="s">
        <v>210</v>
      </c>
      <c r="B125" t="str">
        <f t="shared" si="4"/>
        <v>152</v>
      </c>
      <c r="C125" t="str">
        <f t="shared" si="3"/>
        <v>FellatioJapan</v>
      </c>
    </row>
    <row r="126" spans="1:8" x14ac:dyDescent="0.25">
      <c r="A126" t="s">
        <v>93</v>
      </c>
      <c r="B126" t="str">
        <f t="shared" si="4"/>
        <v>153</v>
      </c>
      <c r="C126" t="str">
        <f t="shared" si="3"/>
        <v>FellatioJapan</v>
      </c>
    </row>
    <row r="127" spans="1:8" x14ac:dyDescent="0.25">
      <c r="A127" t="s">
        <v>94</v>
      </c>
      <c r="B127" t="str">
        <f t="shared" si="4"/>
        <v>153</v>
      </c>
      <c r="C127" t="str">
        <f t="shared" si="3"/>
        <v>FellatioJapan</v>
      </c>
    </row>
    <row r="128" spans="1:8" x14ac:dyDescent="0.25">
      <c r="A128" t="s">
        <v>97</v>
      </c>
      <c r="B128" t="str">
        <f t="shared" si="4"/>
        <v>154</v>
      </c>
      <c r="C128" t="str">
        <f t="shared" si="3"/>
        <v>FellatioJapan</v>
      </c>
    </row>
    <row r="129" spans="1:3" x14ac:dyDescent="0.25">
      <c r="A129" t="s">
        <v>98</v>
      </c>
      <c r="B129" t="str">
        <f t="shared" si="4"/>
        <v>154</v>
      </c>
      <c r="C129" t="str">
        <f t="shared" si="3"/>
        <v>FellatioJapan</v>
      </c>
    </row>
    <row r="130" spans="1:3" x14ac:dyDescent="0.25">
      <c r="A130" t="s">
        <v>99</v>
      </c>
      <c r="B130" t="str">
        <f t="shared" si="4"/>
        <v>155</v>
      </c>
      <c r="C130" t="str">
        <f t="shared" si="3"/>
        <v>FellatioJapan</v>
      </c>
    </row>
    <row r="131" spans="1:3" x14ac:dyDescent="0.25">
      <c r="A131" t="s">
        <v>100</v>
      </c>
      <c r="B131" t="str">
        <f t="shared" si="4"/>
        <v>155</v>
      </c>
      <c r="C131" t="str">
        <f t="shared" ref="C131:C170" si="5">MID(LEFT(A131,FIND("-"&amp;B131,A131)-1),11,999)</f>
        <v>FellatioJapan</v>
      </c>
    </row>
    <row r="132" spans="1:3" x14ac:dyDescent="0.25">
      <c r="A132" t="s">
        <v>101</v>
      </c>
      <c r="B132" t="str">
        <f t="shared" si="4"/>
        <v>156</v>
      </c>
      <c r="C132" t="str">
        <f t="shared" si="5"/>
        <v>FellatioJapan</v>
      </c>
    </row>
    <row r="133" spans="1:3" x14ac:dyDescent="0.25">
      <c r="A133" t="s">
        <v>102</v>
      </c>
      <c r="B133" t="str">
        <f t="shared" si="4"/>
        <v>156</v>
      </c>
      <c r="C133" t="str">
        <f t="shared" si="5"/>
        <v>FellatioJapan</v>
      </c>
    </row>
    <row r="134" spans="1:3" x14ac:dyDescent="0.25">
      <c r="A134" t="s">
        <v>103</v>
      </c>
      <c r="B134" t="str">
        <f t="shared" si="4"/>
        <v>156</v>
      </c>
      <c r="C134" t="str">
        <f t="shared" si="5"/>
        <v>FellatioJapan</v>
      </c>
    </row>
    <row r="135" spans="1:3" x14ac:dyDescent="0.25">
      <c r="A135" t="s">
        <v>104</v>
      </c>
      <c r="B135" t="str">
        <f t="shared" si="4"/>
        <v>156</v>
      </c>
      <c r="C135" t="str">
        <f t="shared" si="5"/>
        <v>FellatioJapan</v>
      </c>
    </row>
    <row r="136" spans="1:3" x14ac:dyDescent="0.25">
      <c r="A136" t="s">
        <v>211</v>
      </c>
      <c r="B136" t="str">
        <f t="shared" si="4"/>
        <v>157</v>
      </c>
      <c r="C136" t="str">
        <f t="shared" si="5"/>
        <v>FellatioJapan</v>
      </c>
    </row>
    <row r="137" spans="1:3" x14ac:dyDescent="0.25">
      <c r="A137" t="s">
        <v>212</v>
      </c>
      <c r="B137" t="str">
        <f t="shared" si="4"/>
        <v>157</v>
      </c>
      <c r="C137" t="str">
        <f t="shared" si="5"/>
        <v>FellatioJapan</v>
      </c>
    </row>
    <row r="138" spans="1:3" x14ac:dyDescent="0.25">
      <c r="A138" t="s">
        <v>213</v>
      </c>
      <c r="B138" t="str">
        <f t="shared" si="4"/>
        <v>158</v>
      </c>
      <c r="C138" t="str">
        <f t="shared" si="5"/>
        <v>FellatioJapan</v>
      </c>
    </row>
    <row r="139" spans="1:3" x14ac:dyDescent="0.25">
      <c r="A139" t="s">
        <v>214</v>
      </c>
      <c r="B139" t="str">
        <f t="shared" si="4"/>
        <v>158</v>
      </c>
      <c r="C139" t="str">
        <f t="shared" si="5"/>
        <v>FellatioJapan</v>
      </c>
    </row>
    <row r="140" spans="1:3" x14ac:dyDescent="0.25">
      <c r="A140" t="s">
        <v>215</v>
      </c>
      <c r="B140" t="str">
        <f t="shared" si="4"/>
        <v>159</v>
      </c>
      <c r="C140" t="str">
        <f t="shared" si="5"/>
        <v>FellatioJapan</v>
      </c>
    </row>
    <row r="141" spans="1:3" x14ac:dyDescent="0.25">
      <c r="A141" t="s">
        <v>216</v>
      </c>
      <c r="B141" t="str">
        <f t="shared" si="4"/>
        <v>159</v>
      </c>
      <c r="C141" t="str">
        <f t="shared" si="5"/>
        <v>FellatioJapan</v>
      </c>
    </row>
    <row r="142" spans="1:3" x14ac:dyDescent="0.25">
      <c r="A142" t="s">
        <v>217</v>
      </c>
      <c r="B142" t="str">
        <f t="shared" si="4"/>
        <v>160</v>
      </c>
      <c r="C142" t="str">
        <f t="shared" si="5"/>
        <v>FellatioJapan</v>
      </c>
    </row>
    <row r="143" spans="1:3" x14ac:dyDescent="0.25">
      <c r="A143" t="s">
        <v>218</v>
      </c>
      <c r="B143" t="str">
        <f t="shared" si="4"/>
        <v>160</v>
      </c>
      <c r="C143" t="str">
        <f t="shared" si="5"/>
        <v>FellatioJapan</v>
      </c>
    </row>
    <row r="144" spans="1:3" x14ac:dyDescent="0.25">
      <c r="A144" t="s">
        <v>219</v>
      </c>
      <c r="B144" t="str">
        <f t="shared" si="4"/>
        <v>161</v>
      </c>
      <c r="C144" t="str">
        <f t="shared" si="5"/>
        <v>FellatioJapan</v>
      </c>
    </row>
    <row r="145" spans="1:3" x14ac:dyDescent="0.25">
      <c r="A145" t="s">
        <v>220</v>
      </c>
      <c r="B145" t="str">
        <f t="shared" si="4"/>
        <v>161</v>
      </c>
      <c r="C145" t="str">
        <f t="shared" si="5"/>
        <v>FellatioJapan</v>
      </c>
    </row>
    <row r="146" spans="1:3" x14ac:dyDescent="0.25">
      <c r="A146" t="s">
        <v>221</v>
      </c>
      <c r="B146" t="str">
        <f t="shared" si="4"/>
        <v>162</v>
      </c>
      <c r="C146" t="str">
        <f t="shared" si="5"/>
        <v>FellatioJapan</v>
      </c>
    </row>
    <row r="147" spans="1:3" x14ac:dyDescent="0.25">
      <c r="A147" t="s">
        <v>222</v>
      </c>
      <c r="B147" t="str">
        <f t="shared" si="4"/>
        <v>162</v>
      </c>
      <c r="C147" t="str">
        <f t="shared" si="5"/>
        <v>FellatioJapan</v>
      </c>
    </row>
    <row r="148" spans="1:3" x14ac:dyDescent="0.25">
      <c r="A148" t="s">
        <v>223</v>
      </c>
      <c r="B148" t="str">
        <f>MID(A148,FIND("-2",A148)+1,3)</f>
        <v>227</v>
      </c>
      <c r="C148" t="str">
        <f t="shared" si="5"/>
        <v>FellatioJapan</v>
      </c>
    </row>
    <row r="149" spans="1:3" x14ac:dyDescent="0.25">
      <c r="A149" t="s">
        <v>224</v>
      </c>
      <c r="B149" t="str">
        <f t="shared" ref="B149:B170" si="6">MID(A149,FIND("-2",A149)+1,3)</f>
        <v>228</v>
      </c>
      <c r="C149" t="str">
        <f t="shared" si="5"/>
        <v>FellatioJapan</v>
      </c>
    </row>
    <row r="150" spans="1:3" x14ac:dyDescent="0.25">
      <c r="A150" t="s">
        <v>225</v>
      </c>
      <c r="B150" t="str">
        <f t="shared" si="6"/>
        <v>229</v>
      </c>
      <c r="C150" t="str">
        <f t="shared" si="5"/>
        <v>FellatioJapan</v>
      </c>
    </row>
    <row r="151" spans="1:3" x14ac:dyDescent="0.25">
      <c r="A151" t="s">
        <v>105</v>
      </c>
      <c r="B151" t="str">
        <f t="shared" si="6"/>
        <v>230</v>
      </c>
      <c r="C151" t="str">
        <f t="shared" si="5"/>
        <v>FellatioJapan</v>
      </c>
    </row>
    <row r="152" spans="1:3" x14ac:dyDescent="0.25">
      <c r="A152" t="s">
        <v>106</v>
      </c>
      <c r="B152" t="str">
        <f t="shared" si="6"/>
        <v>231</v>
      </c>
      <c r="C152" t="str">
        <f t="shared" si="5"/>
        <v>Fellatiojapan</v>
      </c>
    </row>
    <row r="153" spans="1:3" x14ac:dyDescent="0.25">
      <c r="A153" t="s">
        <v>107</v>
      </c>
      <c r="B153" t="str">
        <f t="shared" si="6"/>
        <v>232</v>
      </c>
      <c r="C153" t="str">
        <f t="shared" si="5"/>
        <v>Fellatiojapan</v>
      </c>
    </row>
    <row r="154" spans="1:3" x14ac:dyDescent="0.25">
      <c r="A154" t="s">
        <v>108</v>
      </c>
      <c r="B154" t="str">
        <f t="shared" si="6"/>
        <v>233</v>
      </c>
      <c r="C154" t="str">
        <f t="shared" si="5"/>
        <v>Fellatiojapan</v>
      </c>
    </row>
    <row r="155" spans="1:3" x14ac:dyDescent="0.25">
      <c r="A155" t="s">
        <v>226</v>
      </c>
      <c r="B155" t="str">
        <f t="shared" si="6"/>
        <v>234</v>
      </c>
      <c r="C155" t="str">
        <f t="shared" si="5"/>
        <v>Fellatiojapan</v>
      </c>
    </row>
    <row r="156" spans="1:3" x14ac:dyDescent="0.25">
      <c r="A156" t="s">
        <v>227</v>
      </c>
      <c r="B156" t="str">
        <f t="shared" si="6"/>
        <v>235</v>
      </c>
      <c r="C156" t="str">
        <f t="shared" si="5"/>
        <v>Fellatiojapan</v>
      </c>
    </row>
    <row r="157" spans="1:3" x14ac:dyDescent="0.25">
      <c r="A157" t="s">
        <v>228</v>
      </c>
      <c r="B157" t="str">
        <f t="shared" si="6"/>
        <v>236</v>
      </c>
      <c r="C157" t="str">
        <f t="shared" si="5"/>
        <v>Fellatiojapan</v>
      </c>
    </row>
    <row r="158" spans="1:3" x14ac:dyDescent="0.25">
      <c r="A158" t="s">
        <v>229</v>
      </c>
      <c r="B158" t="str">
        <f t="shared" si="6"/>
        <v>237</v>
      </c>
      <c r="C158" t="str">
        <f t="shared" si="5"/>
        <v>Fellatiojapan</v>
      </c>
    </row>
    <row r="159" spans="1:3" x14ac:dyDescent="0.25">
      <c r="A159" t="s">
        <v>230</v>
      </c>
      <c r="B159" t="str">
        <f t="shared" si="6"/>
        <v>238</v>
      </c>
      <c r="C159" t="str">
        <f t="shared" si="5"/>
        <v>Fellatiojapan</v>
      </c>
    </row>
    <row r="160" spans="1:3" x14ac:dyDescent="0.25">
      <c r="A160" t="s">
        <v>231</v>
      </c>
      <c r="B160" t="str">
        <f t="shared" si="6"/>
        <v>239</v>
      </c>
      <c r="C160" t="str">
        <f t="shared" si="5"/>
        <v>Fellatiojapan</v>
      </c>
    </row>
    <row r="161" spans="1:3" x14ac:dyDescent="0.25">
      <c r="A161" t="s">
        <v>232</v>
      </c>
      <c r="B161" t="str">
        <f t="shared" si="6"/>
        <v>240</v>
      </c>
      <c r="C161" t="str">
        <f t="shared" si="5"/>
        <v>Fellatiojapan</v>
      </c>
    </row>
    <row r="162" spans="1:3" x14ac:dyDescent="0.25">
      <c r="A162" t="s">
        <v>233</v>
      </c>
      <c r="B162" t="str">
        <f t="shared" si="6"/>
        <v>241</v>
      </c>
      <c r="C162" t="str">
        <f t="shared" si="5"/>
        <v>FellatioJapan</v>
      </c>
    </row>
    <row r="163" spans="1:3" x14ac:dyDescent="0.25">
      <c r="A163" t="s">
        <v>234</v>
      </c>
      <c r="B163" t="str">
        <f t="shared" si="6"/>
        <v>242</v>
      </c>
      <c r="C163" t="str">
        <f t="shared" si="5"/>
        <v>FellatioJapan</v>
      </c>
    </row>
    <row r="164" spans="1:3" x14ac:dyDescent="0.25">
      <c r="A164" t="s">
        <v>235</v>
      </c>
      <c r="B164" t="str">
        <f t="shared" si="6"/>
        <v>243</v>
      </c>
      <c r="C164" t="str">
        <f t="shared" si="5"/>
        <v>FellatioJapan</v>
      </c>
    </row>
    <row r="165" spans="1:3" x14ac:dyDescent="0.25">
      <c r="A165" t="s">
        <v>236</v>
      </c>
      <c r="B165" t="str">
        <f t="shared" si="6"/>
        <v>244</v>
      </c>
      <c r="C165" t="str">
        <f t="shared" si="5"/>
        <v>FellatioJapan</v>
      </c>
    </row>
    <row r="166" spans="1:3" x14ac:dyDescent="0.25">
      <c r="A166" t="s">
        <v>237</v>
      </c>
      <c r="B166" t="str">
        <f t="shared" si="6"/>
        <v>245</v>
      </c>
      <c r="C166" t="str">
        <f t="shared" si="5"/>
        <v>pan</v>
      </c>
    </row>
    <row r="167" spans="1:3" x14ac:dyDescent="0.25">
      <c r="A167" t="s">
        <v>238</v>
      </c>
      <c r="B167" t="str">
        <f t="shared" si="6"/>
        <v>247</v>
      </c>
      <c r="C167" t="str">
        <f t="shared" si="5"/>
        <v>pan</v>
      </c>
    </row>
    <row r="168" spans="1:3" x14ac:dyDescent="0.25">
      <c r="A168" t="s">
        <v>239</v>
      </c>
      <c r="B168" t="str">
        <f t="shared" si="6"/>
        <v>259</v>
      </c>
      <c r="C168" t="str">
        <f t="shared" si="5"/>
        <v>pan</v>
      </c>
    </row>
    <row r="169" spans="1:3" x14ac:dyDescent="0.25">
      <c r="A169" t="s">
        <v>240</v>
      </c>
      <c r="B169" t="str">
        <f t="shared" si="6"/>
        <v>260</v>
      </c>
      <c r="C169" t="str">
        <f t="shared" si="5"/>
        <v>pan</v>
      </c>
    </row>
    <row r="170" spans="1:3" x14ac:dyDescent="0.25">
      <c r="A170" t="s">
        <v>241</v>
      </c>
      <c r="B170" t="str">
        <f t="shared" si="6"/>
        <v>277</v>
      </c>
      <c r="C170" t="str">
        <f t="shared" si="5"/>
        <v>pan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 Yingxin</dc:creator>
  <cp:lastModifiedBy>Li Yingxin</cp:lastModifiedBy>
  <dcterms:created xsi:type="dcterms:W3CDTF">2019-04-14T01:08:53Z</dcterms:created>
  <dcterms:modified xsi:type="dcterms:W3CDTF">2019-05-02T01:31:53Z</dcterms:modified>
</cp:coreProperties>
</file>