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Sheet1!$A$1:$Q$2</definedName>
  </definedNames>
  <calcPr calcId="144525" concurrentCalc="0"/>
</workbook>
</file>

<file path=xl/comments1.xml><?xml version="1.0" encoding="utf-8"?>
<comments xmlns="http://schemas.openxmlformats.org/spreadsheetml/2006/main">
  <authors>
    <author>胡晶晶</author>
  </authors>
  <commentList>
    <comment ref="B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C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D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E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F1" authorId="0">
      <text>
        <r>
          <rPr>
            <b/>
            <sz val="9"/>
            <rFont val="宋体"/>
            <charset val="134"/>
          </rPr>
          <t>胡晶晶:</t>
        </r>
        <r>
          <rPr>
            <sz val="9"/>
            <rFont val="宋体"/>
            <charset val="134"/>
          </rPr>
          <t xml:space="preserve">
必填</t>
        </r>
      </text>
    </comment>
    <comment ref="G1" authorId="0">
      <text>
        <r>
          <rPr>
            <b/>
            <sz val="9"/>
            <rFont val="宋体"/>
            <charset val="134"/>
          </rPr>
          <t>胡晶晶
必填</t>
        </r>
      </text>
    </comment>
  </commentList>
</comments>
</file>

<file path=xl/sharedStrings.xml><?xml version="1.0" encoding="utf-8"?>
<sst xmlns="http://schemas.openxmlformats.org/spreadsheetml/2006/main" count="25">
  <si>
    <t>S/N</t>
  </si>
  <si>
    <t>Manufacturer</t>
  </si>
  <si>
    <t>Device Type</t>
  </si>
  <si>
    <t>DWC Model</t>
  </si>
  <si>
    <t>Device Name</t>
  </si>
  <si>
    <t>Capacity（GB)</t>
  </si>
  <si>
    <t>Department coding</t>
  </si>
  <si>
    <t>Department Name</t>
  </si>
  <si>
    <t>SIM Card Number</t>
  </si>
  <si>
    <t>IP Address</t>
  </si>
  <si>
    <t>Allotment Department Coding</t>
  </si>
  <si>
    <t>Allotment Department Name</t>
  </si>
  <si>
    <t>Allotment User Coding</t>
  </si>
  <si>
    <t>Allotment User Name</t>
  </si>
  <si>
    <t>Allotment User Type</t>
  </si>
  <si>
    <t>Comm Code</t>
  </si>
  <si>
    <t>imei</t>
  </si>
  <si>
    <t>GXX</t>
  </si>
  <si>
    <t>4GBWC</t>
  </si>
  <si>
    <t>G004</t>
  </si>
  <si>
    <t>cyfdudu10</t>
  </si>
  <si>
    <t>Helen</t>
  </si>
  <si>
    <t>user</t>
  </si>
  <si>
    <t>44030000901321200001</t>
  </si>
  <si>
    <t>imei-test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</si>
</sst>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2" borderId="6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topLeftCell="H1" workbookViewId="0">
      <pane ySplit="1" topLeftCell="A2" activePane="bottomLeft" state="frozen"/>
      <selection/>
      <selection pane="bottomLeft" activeCell="M5" sqref="M5"/>
    </sheetView>
  </sheetViews>
  <sheetFormatPr defaultColWidth="9" defaultRowHeight="14.25"/>
  <cols>
    <col min="2" max="2" width="16.1666666666667" customWidth="1"/>
    <col min="3" max="3" width="26.1666666666667" customWidth="1"/>
    <col min="4" max="4" width="12.8333333333333" customWidth="1"/>
    <col min="5" max="5" width="15.1666666666667" customWidth="1"/>
    <col min="6" max="6" width="20.5" customWidth="1"/>
    <col min="7" max="7" width="32.5" customWidth="1"/>
    <col min="8" max="8" width="19.5" customWidth="1"/>
    <col min="9" max="9" width="16.6666666666667" customWidth="1"/>
    <col min="10" max="10" width="17.1666666666667" customWidth="1"/>
    <col min="11" max="11" width="29.1666666666667" customWidth="1"/>
    <col min="12" max="12" width="26.6666666666667" customWidth="1"/>
    <col min="13" max="13" width="20.3333333333333" customWidth="1"/>
    <col min="14" max="14" width="28.6666666666667" customWidth="1"/>
    <col min="15" max="15" width="22.3333333333333" customWidth="1"/>
    <col min="16" max="16" width="23.8333333333333" customWidth="1"/>
    <col min="17" max="17" width="14.8333333333333" customWidth="1"/>
  </cols>
  <sheetData>
    <row r="1" s="1" customFormat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spans="1:17">
      <c r="A2" s="2">
        <v>1</v>
      </c>
      <c r="B2" s="2" t="s">
        <v>17</v>
      </c>
      <c r="C2" s="2" t="s">
        <v>18</v>
      </c>
      <c r="D2" s="3" t="s">
        <v>19</v>
      </c>
      <c r="E2" s="4" t="s">
        <v>20</v>
      </c>
      <c r="F2" s="2">
        <v>32</v>
      </c>
      <c r="G2" s="2">
        <v>44010401</v>
      </c>
      <c r="J2" s="4"/>
      <c r="M2" s="2" t="s">
        <v>21</v>
      </c>
      <c r="N2" s="2" t="s">
        <v>21</v>
      </c>
      <c r="O2" s="4" t="s">
        <v>22</v>
      </c>
      <c r="P2" s="8" t="s">
        <v>23</v>
      </c>
      <c r="Q2" s="7" t="s">
        <v>24</v>
      </c>
    </row>
    <row r="3" spans="16:16">
      <c r="P3" s="6"/>
    </row>
    <row r="10" spans="2:2">
      <c r="B10" s="5"/>
    </row>
  </sheetData>
  <autoFilter ref="A1:Q2">
    <extLst/>
  </autoFilter>
  <dataValidations count="4">
    <dataValidation type="list" allowBlank="1" showInputMessage="1" sqref="B2">
      <formula1>"GXX"</formula1>
    </dataValidation>
    <dataValidation type="list" allowBlank="1" showInputMessage="1" showErrorMessage="1" sqref="C2">
      <formula1>"4GBWC"</formula1>
    </dataValidation>
    <dataValidation type="list" allowBlank="1" showInputMessage="1" showErrorMessage="1" sqref="D2">
      <formula1>"G004,G001,G002,G003,G005,G006,G007,G008"</formula1>
    </dataValidation>
    <dataValidation type="list" allowBlank="1" showInputMessage="1" showErrorMessage="1" sqref="O2">
      <formula1>"user"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胡晶晶</dc:creator>
  <cp:lastModifiedBy>Administrator</cp:lastModifiedBy>
  <dcterms:created xsi:type="dcterms:W3CDTF">2018-01-21T01:46:00Z</dcterms:created>
  <dcterms:modified xsi:type="dcterms:W3CDTF">2018-12-25T05:57:29Z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