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00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胡晶晶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胡晶晶: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family val="3"/>
            <charset val="134"/>
          </rPr>
          <t>胡晶晶: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胡晶晶: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胡晶晶: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family val="3"/>
            <charset val="134"/>
          </rPr>
          <t>胡晶晶: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胡晶晶
必填</t>
        </r>
      </text>
    </comment>
  </commentList>
</comments>
</file>

<file path=xl/sharedStrings.xml><?xml version="1.0" encoding="utf-8"?>
<sst xmlns="http://schemas.openxmlformats.org/spreadsheetml/2006/main" count="29" uniqueCount="29">
  <si>
    <t>序号</t>
  </si>
  <si>
    <t>设备厂商</t>
  </si>
  <si>
    <t>设备类型</t>
  </si>
  <si>
    <t>设备型号</t>
  </si>
  <si>
    <t>设备名称</t>
  </si>
  <si>
    <t>容量（GB)</t>
  </si>
  <si>
    <t>所属部门编号</t>
  </si>
  <si>
    <t>所属部门</t>
  </si>
  <si>
    <t>SIM卡电话号码</t>
  </si>
  <si>
    <t>IP地址</t>
  </si>
  <si>
    <t>配发部门编号</t>
  </si>
  <si>
    <t>配发部门</t>
  </si>
  <si>
    <t>配发对象编号</t>
  </si>
  <si>
    <t>配发对象</t>
  </si>
  <si>
    <t>配发对象类型</t>
  </si>
  <si>
    <t>国标编码</t>
  </si>
  <si>
    <t>imei</t>
  </si>
  <si>
    <t>Govideo网关ID</t>
  </si>
  <si>
    <t>LEVAM网关服务ID</t>
  </si>
  <si>
    <t>1</t>
  </si>
  <si>
    <t>警翼</t>
  </si>
  <si>
    <t>4G执法记录仪(GB)</t>
  </si>
  <si>
    <t>w1</t>
  </si>
  <si>
    <t>导入测试设备4</t>
  </si>
  <si>
    <t>一级部门</t>
  </si>
  <si>
    <t>192.168.1.1</t>
  </si>
  <si>
    <t>人员</t>
  </si>
  <si>
    <t>123855</t>
  </si>
  <si>
    <t>34020000002000000001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</si>
</sst>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5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abSelected="1" topLeftCell="C1" workbookViewId="0">
      <pane ySplit="1" topLeftCell="A2" activePane="bottomLeft" state="frozen"/>
      <selection pane="bottomLeft" activeCell="E9" sqref="E9"/>
    </sheetView>
  </sheetViews>
  <sheetFormatPr defaultColWidth="9" defaultRowHeight="13.5"/>
  <cols>
    <col min="2" max="2" width="10.5" customWidth="1"/>
    <col min="3" max="3" width="16.125" customWidth="1"/>
    <col min="4" max="4" width="12.875" customWidth="1"/>
    <col min="5" max="5" width="15.125" customWidth="1"/>
    <col min="6" max="6" width="9.625" customWidth="1"/>
    <col min="7" max="7" width="13.875" customWidth="1"/>
    <col min="8" max="8" width="11.5" customWidth="1"/>
    <col min="9" max="9" width="16.875" customWidth="1"/>
    <col min="10" max="11" width="17.125" customWidth="1"/>
    <col min="12" max="12" width="11.125" customWidth="1"/>
    <col min="13" max="13" width="12" customWidth="1"/>
    <col min="14" max="14" width="12.625" customWidth="1"/>
    <col min="15" max="15" width="15.125" customWidth="1"/>
    <col min="16" max="16" width="23.875" customWidth="1"/>
    <col min="17" max="17" width="17.125" style="3" customWidth="1"/>
    <col min="18" max="18" width="30.75" customWidth="1"/>
    <col min="19" max="19" width="30.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1" t="s">
        <v>17</v>
      </c>
      <c r="S1" s="1" t="s">
        <v>18</v>
      </c>
    </row>
    <row r="2" spans="1:19" s="2" customFormat="1">
      <c r="A2" s="9" t="s">
        <v>19</v>
      </c>
      <c r="B2" s="2" t="s">
        <v>20</v>
      </c>
      <c r="C2" s="2" t="s">
        <v>21</v>
      </c>
      <c r="D2" s="5" t="s">
        <v>22</v>
      </c>
      <c r="E2" s="4" t="s">
        <v>23</v>
      </c>
      <c r="F2" s="2">
        <v>30</v>
      </c>
      <c r="G2" s="2">
        <v>44030100</v>
      </c>
      <c r="H2" s="4" t="s">
        <v>24</v>
      </c>
      <c r="J2" s="4" t="s">
        <v>25</v>
      </c>
      <c r="L2" s="4"/>
      <c r="O2" s="4" t="s">
        <v>26</v>
      </c>
      <c r="P2" s="6"/>
      <c r="Q2" s="8" t="s">
        <v>27</v>
      </c>
      <c r="R2" s="2">
        <v>268435713</v>
      </c>
      <c r="S2" s="10" t="s">
        <v>28</v>
      </c>
    </row>
    <row r="3" spans="1:19">
      <c r="C3" s="2"/>
    </row>
    <row r="4" spans="1:19">
      <c r="C4" s="2"/>
    </row>
    <row r="5" spans="1:19">
      <c r="C5" s="2"/>
    </row>
    <row r="6" spans="1:19">
      <c r="C6" s="2"/>
    </row>
    <row r="7" spans="1:19">
      <c r="C7" s="2"/>
    </row>
    <row r="8" spans="1:19">
      <c r="C8" s="2"/>
    </row>
    <row r="9" spans="1:19">
      <c r="C9" s="2"/>
    </row>
    <row r="10" spans="1:19">
      <c r="C10" s="2"/>
    </row>
    <row r="11" spans="1:19">
      <c r="C11" s="2"/>
    </row>
    <row r="12" spans="1:19">
      <c r="C12" s="2"/>
    </row>
    <row r="13" spans="1:19">
      <c r="C13" s="2"/>
    </row>
    <row r="14" spans="1:19">
      <c r="C14" s="2"/>
    </row>
    <row r="15" spans="1:19">
      <c r="C15" s="2"/>
    </row>
    <row r="16" spans="1:19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</sheetData>
  <phoneticPr fontId="4" type="noConversion"/>
  <dataValidations count="3">
    <dataValidation type="list" allowBlank="1" showInputMessage="1" sqref="B2">
      <formula1>"国迈,TCL,华德安,中信安,AEE,警翼,第三方"</formula1>
    </dataValidation>
    <dataValidation type="list" allowBlank="1" showInputMessage="1" showErrorMessage="1" sqref="C3:C53">
      <formula1>"无网络,4G执法记录仪,4G执法记录仪(GB),2G执法记录仪"</formula1>
    </dataValidation>
    <dataValidation type="list" allowBlank="1" showInputMessage="1" showErrorMessage="1" sqref="C2">
      <formula1>"无网络,4G执法记录仪,4G执法记录仪(GB),2G执法记录仪,4G执法记录仪(V1)"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胡晶晶</dc:creator>
  <cp:lastModifiedBy>Administrator</cp:lastModifiedBy>
  <dcterms:created xsi:type="dcterms:W3CDTF">2018-01-21T17:46:00Z</dcterms:created>
  <dcterms:modified xsi:type="dcterms:W3CDTF">2019-06-19T08:41:13Z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