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" sheetId="1" r:id="rId4"/>
    <sheet state="visible" name="Pull Request Frontend" sheetId="2" r:id="rId5"/>
    <sheet state="visible" name="Pull Request Backend" sheetId="3" r:id="rId6"/>
  </sheets>
  <definedNames>
    <definedName hidden="1" localSheetId="1" name="_xlnm._FilterDatabase">'Pull Request Frontend'!$A$1:$H$169</definedName>
    <definedName hidden="1" localSheetId="2" name="_xlnm._FilterDatabase">'Pull Request Backend'!$A$1:$H$72</definedName>
  </definedNames>
  <calcPr/>
  <extLst>
    <ext uri="GoogleSheetsCustomDataVersion2">
      <go:sheetsCustomData xmlns:go="http://customooxmlschemas.google.com/" r:id="rId7" roundtripDataChecksum="DpVNvC8xb1aLQiEz5PuQ6Fry+4z5KoUbbVNJQMd6BXY="/>
    </ext>
  </extLst>
</workbook>
</file>

<file path=xl/sharedStrings.xml><?xml version="1.0" encoding="utf-8"?>
<sst xmlns="http://schemas.openxmlformats.org/spreadsheetml/2006/main" count="1683" uniqueCount="710">
  <si>
    <t>📝Tasks</t>
  </si>
  <si>
    <t>COMPLETE</t>
  </si>
  <si>
    <t>Task ID</t>
  </si>
  <si>
    <t>Task Name</t>
  </si>
  <si>
    <t>Assignee</t>
  </si>
  <si>
    <t>Due Date</t>
  </si>
  <si>
    <t>Priority</t>
  </si>
  <si>
    <t>Status</t>
  </si>
  <si>
    <t>86er83z16</t>
  </si>
  <si>
    <t>[BE] Database Design</t>
  </si>
  <si>
    <t>Quốc Chương  -  Minh Vương  -  Trọng Nghĩa</t>
  </si>
  <si>
    <t>HIGH</t>
  </si>
  <si>
    <t>86ermr2tw</t>
  </si>
  <si>
    <t>[FE] Integrate API Payment for UI Checkout &amp; Learner Purchase History</t>
  </si>
  <si>
    <t>Mỹ Linh</t>
  </si>
  <si>
    <t>URGENT</t>
  </si>
  <si>
    <t>86ernx5ka</t>
  </si>
  <si>
    <t>[FE] Integrate API Become a Teacher</t>
  </si>
  <si>
    <t>86er8ktx0</t>
  </si>
  <si>
    <t>[BE] Implement Prisma for login/register UCs</t>
  </si>
  <si>
    <t>Minh Vương</t>
  </si>
  <si>
    <t>86era70cm</t>
  </si>
  <si>
    <t>[BE] Implement CRUD for Admin</t>
  </si>
  <si>
    <t>86er9h7p4</t>
  </si>
  <si>
    <t>[Deploy] Setup infrastructure</t>
  </si>
  <si>
    <t>86er85yj5</t>
  </si>
  <si>
    <t>[FE] Install necessary packages</t>
  </si>
  <si>
    <t>86er85yg1</t>
  </si>
  <si>
    <t>[BE] Install necessary packages</t>
  </si>
  <si>
    <t>86er70209</t>
  </si>
  <si>
    <t>[DOCS] Requirement Analyzis</t>
  </si>
  <si>
    <t>Mỹ Linh  -  Thị Thúy</t>
  </si>
  <si>
    <t>86er70d8r</t>
  </si>
  <si>
    <t>[BE] Setup project base</t>
  </si>
  <si>
    <t>86er70d78</t>
  </si>
  <si>
    <t>[FE] Setup project base</t>
  </si>
  <si>
    <t>86er7enre</t>
  </si>
  <si>
    <t>[DEPLOYMENT] Initial Backend</t>
  </si>
  <si>
    <t>Quốc Chương</t>
  </si>
  <si>
    <t>NORMAL</t>
  </si>
  <si>
    <t>86er7enup</t>
  </si>
  <si>
    <t>[DEPLOYMENT] Initial Frontend</t>
  </si>
  <si>
    <t>86er70c8q</t>
  </si>
  <si>
    <t>[FE] UI/UX Design</t>
  </si>
  <si>
    <t>Trọng Nghĩa  -  Mạnh Hùng</t>
  </si>
  <si>
    <t>86er84bgy</t>
  </si>
  <si>
    <t>[DOCS] Add Database Design Detail</t>
  </si>
  <si>
    <t>86er84a69</t>
  </si>
  <si>
    <t>[DOCS] Project Planning</t>
  </si>
  <si>
    <t>86er8ehnh</t>
  </si>
  <si>
    <t>[DOCS] Define list of Use case in system</t>
  </si>
  <si>
    <t>Trọng Nghĩa  -  Thị Thúy  -  Mạnh Hùng  -  Mỹ Linh</t>
  </si>
  <si>
    <t>86er8w3ky</t>
  </si>
  <si>
    <t>[FE] setup base code structure</t>
  </si>
  <si>
    <t>86er8mehb</t>
  </si>
  <si>
    <t>[DOCS] Create Learner UCs: Register  -  Login &amp; Logout (Clerk)</t>
  </si>
  <si>
    <t>Trọng Nghĩa</t>
  </si>
  <si>
    <t>86er8mez9</t>
  </si>
  <si>
    <t>[DOCS] Create Admin UCs: Login</t>
  </si>
  <si>
    <t>Thị Thúy</t>
  </si>
  <si>
    <t>86er8merk</t>
  </si>
  <si>
    <t>[DOCS] Create Teacher UCs: Register  -  Login &amp; Logout (Clerk)</t>
  </si>
  <si>
    <t>Mạnh Hùng</t>
  </si>
  <si>
    <t>86er96x6w</t>
  </si>
  <si>
    <t>[DOCS] Create Teacher UCs: Manage personal account information (profile  -  contact details)</t>
  </si>
  <si>
    <t>86er952cg</t>
  </si>
  <si>
    <t>[DOCS] Create Admin UCs: Manage user accounts</t>
  </si>
  <si>
    <t>86er957y6</t>
  </si>
  <si>
    <t>[DOCS] Create Leaner UCs: View enrolled courses</t>
  </si>
  <si>
    <t>86er9f9wy</t>
  </si>
  <si>
    <t>[FE] Install packages</t>
  </si>
  <si>
    <t>86er9qe11</t>
  </si>
  <si>
    <t>[DOCS] Draw system models for SRS</t>
  </si>
  <si>
    <t>86er9q52q</t>
  </si>
  <si>
    <t>[FE] Implement Homepage UI for Learner</t>
  </si>
  <si>
    <t>86er952nr</t>
  </si>
  <si>
    <t>[DOCS] Create Learner UCs: View and Edit personal account details</t>
  </si>
  <si>
    <t>86er8ek9x</t>
  </si>
  <si>
    <t>[DOCS] Phase 1</t>
  </si>
  <si>
    <t>Trọng Nghĩa  -  Mạnh Hùng  -  Mỹ Linh  -  Thị Thúy</t>
  </si>
  <si>
    <t>86er954vn</t>
  </si>
  <si>
    <t>[DOCS] Create Teacher UCs: Create and Manage Quizzes.</t>
  </si>
  <si>
    <t>86er9558y</t>
  </si>
  <si>
    <t>[DOCS] Create Admin UCs: Send notifications or announcements to users</t>
  </si>
  <si>
    <t>86er951wv</t>
  </si>
  <si>
    <t>[DOCS] Create Teacher UCs: Create  -  Edit and Delete new courses with multimedia content.</t>
  </si>
  <si>
    <t>86er954rp</t>
  </si>
  <si>
    <t>[DOCS] Create Teacher UCs: Dashboard (List registered learner and created course)</t>
  </si>
  <si>
    <t>86er955cg</t>
  </si>
  <si>
    <t>[DOCS] Create Admin UCs: Approve or reject actions of the teacher of course (create  -  update  -  delete,....)</t>
  </si>
  <si>
    <t>86er8mfg2</t>
  </si>
  <si>
    <t>[DOCS] Create Learner UCs: Enroll in courses</t>
  </si>
  <si>
    <t>86er952zx</t>
  </si>
  <si>
    <t>[DOCS] Phase 2</t>
  </si>
  <si>
    <t>86er952md</t>
  </si>
  <si>
    <t>[DOCS] Create Learner UCs: Track progress for each enrolled course</t>
  </si>
  <si>
    <t>86er9541t</t>
  </si>
  <si>
    <t>[DOCS] Create Teacher UCs: View revenue reports for their courses</t>
  </si>
  <si>
    <t>86er9551g</t>
  </si>
  <si>
    <t>[DOCS] Create Admin UCs: View  -  edit and analyze reports on users  -  courses  -  and payments</t>
  </si>
  <si>
    <t>86er95322</t>
  </si>
  <si>
    <t>[DOCS] Phase 3</t>
  </si>
  <si>
    <t>86er95363</t>
  </si>
  <si>
    <t>[DOCS] Phase 4</t>
  </si>
  <si>
    <t>86er88yve</t>
  </si>
  <si>
    <t>[DOCS] Use Case Design</t>
  </si>
  <si>
    <t>86era86up</t>
  </si>
  <si>
    <t>[FE] Implement UI for Teacher Dashboard</t>
  </si>
  <si>
    <t>86er8xb7q</t>
  </si>
  <si>
    <t>[FE] Implement feature login/register UCs</t>
  </si>
  <si>
    <t>86era870a</t>
  </si>
  <si>
    <t>[FE] Implement UI for Become a Teacher</t>
  </si>
  <si>
    <t>86erbtcgy</t>
  </si>
  <si>
    <t>[FE] Implement UI for Learner Checkout</t>
  </si>
  <si>
    <t>86era86vh</t>
  </si>
  <si>
    <t>[FE] Implement UI for Teacher Setting</t>
  </si>
  <si>
    <t>86erbtcv2</t>
  </si>
  <si>
    <t>[FE] Implement UI for Homepage</t>
  </si>
  <si>
    <t>86era86re</t>
  </si>
  <si>
    <t>[FE] Implement UI for Student Setting</t>
  </si>
  <si>
    <t>86era86gm</t>
  </si>
  <si>
    <t>[FE] Implement UI for Student Dashboard</t>
  </si>
  <si>
    <t>86erbtd3j</t>
  </si>
  <si>
    <t>[FE] Implement UI for Teacher Profile</t>
  </si>
  <si>
    <t>86erbtcnv</t>
  </si>
  <si>
    <t>[FE] Implement UI for Watch Course</t>
  </si>
  <si>
    <t>86erbtdaz</t>
  </si>
  <si>
    <t>[FE] Implement UI for page 404</t>
  </si>
  <si>
    <t>86erbtcwp</t>
  </si>
  <si>
    <t>[FE] Implement UI for Learner Course</t>
  </si>
  <si>
    <t>86erhj319</t>
  </si>
  <si>
    <t>[BE] implement CRUD for Courses API</t>
  </si>
  <si>
    <t>86erht6mb</t>
  </si>
  <si>
    <t>[BE] Implement CRUD for Section API in each Course</t>
  </si>
  <si>
    <t>86erht6ng</t>
  </si>
  <si>
    <t>[BE] Implement CRUD for Lecture API in each Section</t>
  </si>
  <si>
    <t>86erbtd1x</t>
  </si>
  <si>
    <t>[FE] Implement UI for Teacher my courses</t>
  </si>
  <si>
    <t>Mỹ Linh  -  Trọng Nghĩa</t>
  </si>
  <si>
    <t>86erbtd84</t>
  </si>
  <si>
    <t>[FE] Implement UI for Contact</t>
  </si>
  <si>
    <t>86erg48jh</t>
  </si>
  <si>
    <t>[FE] Implement UI for FAQ</t>
  </si>
  <si>
    <t>86erkk2cp</t>
  </si>
  <si>
    <t>[BE] Implement API Payment Course</t>
  </si>
  <si>
    <t>86erj1d37</t>
  </si>
  <si>
    <t>[FE] Implement UI for Teacher Create Course</t>
  </si>
  <si>
    <t>86erj1daa</t>
  </si>
  <si>
    <t>[FE] Implement UI for Learner_Wishlist</t>
  </si>
  <si>
    <t>86erj1dc0</t>
  </si>
  <si>
    <t>[FE] Implement UI for Learner_Purchase_History</t>
  </si>
  <si>
    <t>86erj1ddj</t>
  </si>
  <si>
    <t>[FE] Implement UI for About</t>
  </si>
  <si>
    <t>LOW</t>
  </si>
  <si>
    <t>86ermyrk1</t>
  </si>
  <si>
    <t>[BE] Implement API for Become A Teacher</t>
  </si>
  <si>
    <t>86ermpt1b</t>
  </si>
  <si>
    <t>[BE] Implement API for Learning Course</t>
  </si>
  <si>
    <t>86erj1cyx</t>
  </si>
  <si>
    <t>[FE] Implement UI for Course_List &amp; Course_List_Filter</t>
  </si>
  <si>
    <t>86erj1d7r</t>
  </si>
  <si>
    <t>[FE] Implement UI for Home page integration API (list course)</t>
  </si>
  <si>
    <t>86erbtcag</t>
  </si>
  <si>
    <t>[FE] Implement UI for Course Detail</t>
  </si>
  <si>
    <t>86erj1dh0</t>
  </si>
  <si>
    <t>[FE] Implement UI for Career</t>
  </si>
  <si>
    <t>86erj1dj3</t>
  </si>
  <si>
    <t>[FE] Implement UI for Career_Detail</t>
  </si>
  <si>
    <t>86erk560a</t>
  </si>
  <si>
    <t>[FE] Implement UI for Admin Login</t>
  </si>
  <si>
    <t>86ermr31g</t>
  </si>
  <si>
    <t>[FE] Integrate API Progress for UI Watch Course</t>
  </si>
  <si>
    <t>86ernx8a4</t>
  </si>
  <si>
    <t>[FE] Integrate API get list courses created by teacher</t>
  </si>
  <si>
    <t>86erpd7gx</t>
  </si>
  <si>
    <t>[BE] Implement API for Realtime Chat</t>
  </si>
  <si>
    <t>86ermtqt9</t>
  </si>
  <si>
    <t>[FE] Integrate API List Courses for UI Learner Dashboard &amp; Learner Courses</t>
  </si>
  <si>
    <t>86erj1d9f</t>
  </si>
  <si>
    <t>[FE] Implement UI for Teacher_Earning &amp; Teacher_Earning_New_Payment_Card</t>
  </si>
  <si>
    <t>Quốc Chương  -  Thị Thúy</t>
  </si>
  <si>
    <t>86erj1dp4</t>
  </si>
  <si>
    <t>[FE] Implement UI for Course detail integration API (get course)</t>
  </si>
  <si>
    <t>86erpky2j</t>
  </si>
  <si>
    <t>[TESTING] Teacher - Teacher_Profile Page</t>
  </si>
  <si>
    <t>86erpm2yw</t>
  </si>
  <si>
    <t>[FE] Implement UI for Learner Message</t>
  </si>
  <si>
    <t>86erpm2yz</t>
  </si>
  <si>
    <t>[FE] Implement UI for Teacher Message</t>
  </si>
  <si>
    <t>86ernx8tp</t>
  </si>
  <si>
    <t>[FE] Integrate API update course and lecture for teacher</t>
  </si>
  <si>
    <t>86ernyn3w</t>
  </si>
  <si>
    <t>[FE] Implement UI for Admin Dashboard</t>
  </si>
  <si>
    <t>86erqkvma</t>
  </si>
  <si>
    <t>[FE] Integrate API for Login Admin</t>
  </si>
  <si>
    <t>86era86a0</t>
  </si>
  <si>
    <t>[FE] Implement UI</t>
  </si>
  <si>
    <t>Mỹ Linh  -  Thị Thúy  -  Mạnh Hùng  -  Trọng Nghĩa  -  Quốc Chương</t>
  </si>
  <si>
    <t>86er88ywx</t>
  </si>
  <si>
    <t>[DOCS] API Design</t>
  </si>
  <si>
    <t>Quốc Chương  -  Minh Vương</t>
  </si>
  <si>
    <t>86erpefqf</t>
  </si>
  <si>
    <t>[TESTING] System Testing</t>
  </si>
  <si>
    <t>Thị Thúy  -  Mỹ Linh</t>
  </si>
  <si>
    <t>86erpkwwq</t>
  </si>
  <si>
    <t>[TESTING] Teacher Features Testing</t>
  </si>
  <si>
    <t>86erpkxrh</t>
  </si>
  <si>
    <t>[TESTING] Learner - Home Page</t>
  </si>
  <si>
    <t>86erpkxy1</t>
  </si>
  <si>
    <t>[TESTING] Learner - Category Page</t>
  </si>
  <si>
    <t>86erpkxzf</t>
  </si>
  <si>
    <t>[TESTING] Learner - Course_List Page</t>
  </si>
  <si>
    <t>86erqcd6d</t>
  </si>
  <si>
    <t>[TESTING] Learner - Course_Detail Page</t>
  </si>
  <si>
    <t>86erqcew8</t>
  </si>
  <si>
    <t>[TESTING] Learner - Dashboard Page</t>
  </si>
  <si>
    <t>86erqemcb</t>
  </si>
  <si>
    <t>[TESTING] Learner - Courses Page</t>
  </si>
  <si>
    <t>86erqf18p</t>
  </si>
  <si>
    <t>[TESTING] Learner - Wishlist Page</t>
  </si>
  <si>
    <t>86erqf2wb</t>
  </si>
  <si>
    <t>[TESTING] Learner - Purchase History Page</t>
  </si>
  <si>
    <t>86erqf4nk</t>
  </si>
  <si>
    <t>[TESTING] Learner - Setting Page</t>
  </si>
  <si>
    <t>86erpkwt2</t>
  </si>
  <si>
    <t>[TESTING] Learner Features Testing</t>
  </si>
  <si>
    <t>86erqkex6</t>
  </si>
  <si>
    <t>[FE] Implement UI &amp; Integrate API for Category</t>
  </si>
  <si>
    <t>86erqhp93</t>
  </si>
  <si>
    <t>[FE] Implement API for all tab in Learner Profile</t>
  </si>
  <si>
    <t>86erqd1n5</t>
  </si>
  <si>
    <t>[TESTING] Learner - Watch_Course Page</t>
  </si>
  <si>
    <t>86erbtcz0</t>
  </si>
  <si>
    <t>[FE] Implement UI for Teacher my course detail</t>
  </si>
  <si>
    <t>86ernym3u</t>
  </si>
  <si>
    <t>[FE] Implement UI &amp; Integrate API for handle salary of teacher for admin</t>
  </si>
  <si>
    <t>86erpkwy6</t>
  </si>
  <si>
    <t>[TESTING] Admin Features Testing</t>
  </si>
  <si>
    <t>86erpky67</t>
  </si>
  <si>
    <t>[TESTING] Teacher - Become_A_Teacher Page</t>
  </si>
  <si>
    <t>86erpky6z</t>
  </si>
  <si>
    <t>[TESTING] Teacher - Teacher_Dashboard Page</t>
  </si>
  <si>
    <t>86erpkyfu</t>
  </si>
  <si>
    <t>[TESTING] Learner - Learner_Message Page</t>
  </si>
  <si>
    <t>86erqkgyx</t>
  </si>
  <si>
    <t>[FE] Integrate API for Learner Message</t>
  </si>
  <si>
    <t>86erqkh23</t>
  </si>
  <si>
    <t>[FE] Integrate API for Teacher Message</t>
  </si>
  <si>
    <t>86erq00uh</t>
  </si>
  <si>
    <t>[BE] Implement API handle salary for teacher</t>
  </si>
  <si>
    <t>86ernyhu3</t>
  </si>
  <si>
    <t>[FE] Implement UI &amp; Integrate API check courses for admin</t>
  </si>
  <si>
    <t>CLOSE</t>
  </si>
  <si>
    <t>86erqd1av</t>
  </si>
  <si>
    <t>[TESTING] Learner - Gift_Course Page</t>
  </si>
  <si>
    <t/>
  </si>
  <si>
    <t>IN REVIEW</t>
  </si>
  <si>
    <t>IN PROGRESS</t>
  </si>
  <si>
    <t>TO DO</t>
  </si>
  <si>
    <t>🐞Bugs / Issues</t>
  </si>
  <si>
    <t>86erqbbzk</t>
  </si>
  <si>
    <t>Learner - Purchase history</t>
  </si>
  <si>
    <t>OPEN</t>
  </si>
  <si>
    <t>RESOLVED</t>
  </si>
  <si>
    <t>86erq2j2g</t>
  </si>
  <si>
    <t xml:space="preserve">Learner - Home Page </t>
  </si>
  <si>
    <t>Trọng Nghĩa  -  Quốc Chương</t>
  </si>
  <si>
    <t>86erq2xut</t>
  </si>
  <si>
    <t>Learner - Category Page</t>
  </si>
  <si>
    <t>86erq2xeu</t>
  </si>
  <si>
    <t>Teacher - Create lecture</t>
  </si>
  <si>
    <t>86erqc8q5</t>
  </si>
  <si>
    <t>Learner - Course-list Page</t>
  </si>
  <si>
    <t>86erqcdfc</t>
  </si>
  <si>
    <t>Learner - Course-detail Page</t>
  </si>
  <si>
    <t>86erqeh9f</t>
  </si>
  <si>
    <t>Learner - Dashboard Page</t>
  </si>
  <si>
    <t>86erqenye</t>
  </si>
  <si>
    <t>Learner - Course Page</t>
  </si>
  <si>
    <t>86erqf1e5</t>
  </si>
  <si>
    <t>Learner - Wishlist Page</t>
  </si>
  <si>
    <t>86erqf4qt</t>
  </si>
  <si>
    <t>Learner - Setting Page</t>
  </si>
  <si>
    <t>86ertenh4</t>
  </si>
  <si>
    <t>Learner - Watch_course Page</t>
  </si>
  <si>
    <t>86erq2nqr</t>
  </si>
  <si>
    <t>Teacher - My Courses</t>
  </si>
  <si>
    <t>86erq2p4h</t>
  </si>
  <si>
    <t>Teacher - Course detail</t>
  </si>
  <si>
    <t>86erqbdhk</t>
  </si>
  <si>
    <t>Teacher - Profile</t>
  </si>
  <si>
    <t>86erq2pv7</t>
  </si>
  <si>
    <t>Teacher - Edit course</t>
  </si>
  <si>
    <t>86erq2y8a</t>
  </si>
  <si>
    <t>Teacher - Edit lecture</t>
  </si>
  <si>
    <t>PR No.</t>
  </si>
  <si>
    <t>Title</t>
  </si>
  <si>
    <t>State</t>
  </si>
  <si>
    <t>Created By</t>
  </si>
  <si>
    <t>Created Date</t>
  </si>
  <si>
    <t>Updated Date</t>
  </si>
  <si>
    <t>Closed Date</t>
  </si>
  <si>
    <t>URL</t>
  </si>
  <si>
    <t>update: release v1.4.3</t>
  </si>
  <si>
    <t>closed</t>
  </si>
  <si>
    <t>htnghia1423</t>
  </si>
  <si>
    <t>https://github.com/lzaycoe/brainbox-frontend/pull/217</t>
  </si>
  <si>
    <t>fix error in build</t>
  </si>
  <si>
    <t>https://github.com/lzaycoe/brainbox-frontend/pull/216</t>
  </si>
  <si>
    <t>update: release version 1.4.2</t>
  </si>
  <si>
    <t>https://github.com/lzaycoe/brainbox-frontend/pull/215</t>
  </si>
  <si>
    <t>update project version</t>
  </si>
  <si>
    <t>https://github.com/lzaycoe/brainbox-frontend/pull/214</t>
  </si>
  <si>
    <t>Hotfix/fix all bugs</t>
  </si>
  <si>
    <t>https://github.com/lzaycoe/brainbox-frontend/pull/213</t>
  </si>
  <si>
    <t>update: release version 1.4.1</t>
  </si>
  <si>
    <t>bakaqc</t>
  </si>
  <si>
    <t>https://github.com/lzaycoe/brainbox-frontend/pull/212</t>
  </si>
  <si>
    <t>Hotfix/fix all bugs chuong</t>
  </si>
  <si>
    <t>https://github.com/lzaycoe/brainbox-frontend/pull/211</t>
  </si>
  <si>
    <t>Hotfix/fix all bugs hung</t>
  </si>
  <si>
    <t>punhe</t>
  </si>
  <si>
    <t>https://github.com/lzaycoe/brainbox-frontend/pull/210</t>
  </si>
  <si>
    <t>hotfix: error deployment</t>
  </si>
  <si>
    <t>https://github.com/lzaycoe/brainbox-frontend/pull/209</t>
  </si>
  <si>
    <t>https://github.com/lzaycoe/brainbox-frontend/pull/208</t>
  </si>
  <si>
    <t>update: merge code from main</t>
  </si>
  <si>
    <t>https://github.com/lzaycoe/brainbox-frontend/pull/207</t>
  </si>
  <si>
    <t>dev: release version 1.4.0</t>
  </si>
  <si>
    <t>https://github.com/lzaycoe/brainbox-frontend/pull/206</t>
  </si>
  <si>
    <t>[FE] Integrate API for Message</t>
  </si>
  <si>
    <t>https://github.com/lzaycoe/brainbox-frontend/pull/205</t>
  </si>
  <si>
    <t>https://github.com/lzaycoe/brainbox-frontend/pull/204</t>
  </si>
  <si>
    <t>https://github.com/lzaycoe/brainbox-frontend/pull/203</t>
  </si>
  <si>
    <t>update: merge code from dev</t>
  </si>
  <si>
    <t>https://github.com/lzaycoe/brainbox-frontend/pull/202</t>
  </si>
  <si>
    <t>[FE] Integrate API for Realtime Chat</t>
  </si>
  <si>
    <t>https://github.com/lzaycoe/brainbox-frontend/pull/201</t>
  </si>
  <si>
    <t>https://github.com/lzaycoe/brainbox-frontend/pull/200</t>
  </si>
  <si>
    <t>Dev</t>
  </si>
  <si>
    <t>https://github.com/lzaycoe/brainbox-frontend/pull/199</t>
  </si>
  <si>
    <t>Feature/task 189</t>
  </si>
  <si>
    <t>linhlm0210</t>
  </si>
  <si>
    <t>https://github.com/lzaycoe/brainbox-frontend/pull/198</t>
  </si>
  <si>
    <t>https://github.com/lzaycoe/brainbox-frontend/pull/197</t>
  </si>
  <si>
    <t>Feature/task 167</t>
  </si>
  <si>
    <t>https://github.com/lzaycoe/brainbox-frontend/pull/196</t>
  </si>
  <si>
    <t>https://github.com/lzaycoe/brainbox-frontend/pull/195</t>
  </si>
  <si>
    <t>https://github.com/lzaycoe/brainbox-frontend/pull/194</t>
  </si>
  <si>
    <t>https://github.com/lzaycoe/brainbox-frontend/pull/193</t>
  </si>
  <si>
    <t>https://github.com/lzaycoe/brainbox-frontend/pull/192</t>
  </si>
  <si>
    <t>Feature/task 167 linh</t>
  </si>
  <si>
    <t>https://github.com/lzaycoe/brainbox-frontend/pull/188</t>
  </si>
  <si>
    <t>https://github.com/lzaycoe/brainbox-frontend/pull/186</t>
  </si>
  <si>
    <t>Hotfix/fix all bugs nghia</t>
  </si>
  <si>
    <t>https://github.com/lzaycoe/brainbox-frontend/pull/185</t>
  </si>
  <si>
    <t>fix: increase video height in CourseVideo component</t>
  </si>
  <si>
    <t>https://github.com/lzaycoe/brainbox-frontend/pull/184</t>
  </si>
  <si>
    <t>dev: release production v1.3.2</t>
  </si>
  <si>
    <t>https://github.com/lzaycoe/brainbox-frontend/pull/183</t>
  </si>
  <si>
    <t>dev: merge code from main</t>
  </si>
  <si>
    <t>https://github.com/lzaycoe/brainbox-frontend/pull/182</t>
  </si>
  <si>
    <t>https://github.com/lzaycoe/brainbox-frontend/pull/181</t>
  </si>
  <si>
    <t>add: admin path</t>
  </si>
  <si>
    <t>https://github.com/lzaycoe/brainbox-frontend/pull/180</t>
  </si>
  <si>
    <t>https://github.com/lzaycoe/brainbox-frontend/pull/179</t>
  </si>
  <si>
    <t>fix: add pattern for display image</t>
  </si>
  <si>
    <t>https://github.com/lzaycoe/brainbox-frontend/pull/178</t>
  </si>
  <si>
    <t>dev: release production v1.3.1</t>
  </si>
  <si>
    <t>https://github.com/lzaycoe/brainbox-frontend/pull/177</t>
  </si>
  <si>
    <t>https://github.com/lzaycoe/brainbox-frontend/pull/176</t>
  </si>
  <si>
    <t>fix: remove unuse import</t>
  </si>
  <si>
    <t>https://github.com/lzaycoe/brainbox-frontend/pull/175</t>
  </si>
  <si>
    <t>dev: release production v1.3.0</t>
  </si>
  <si>
    <t>https://github.com/lzaycoe/brainbox-frontend/pull/174</t>
  </si>
  <si>
    <t>fix display paid course for learner</t>
  </si>
  <si>
    <t>https://github.com/lzaycoe/brainbox-frontend/pull/173</t>
  </si>
  <si>
    <t>https://github.com/lzaycoe/brainbox-frontend/pull/172</t>
  </si>
  <si>
    <t>fix: display paid courses for learner</t>
  </si>
  <si>
    <t>https://github.com/lzaycoe/brainbox-frontend/pull/170</t>
  </si>
  <si>
    <t>https://github.com/lzaycoe/brainbox-frontend/pull/169</t>
  </si>
  <si>
    <t>Intergrate check course for Admin</t>
  </si>
  <si>
    <t>https://github.com/lzaycoe/brainbox-frontend/pull/168</t>
  </si>
  <si>
    <t>admin: login + dashboard + fix payment</t>
  </si>
  <si>
    <t>https://github.com/lzaycoe/brainbox-frontend/pull/166</t>
  </si>
  <si>
    <t>https://github.com/lzaycoe/brainbox-frontend/pull/165</t>
  </si>
  <si>
    <t>Feature/task 157</t>
  </si>
  <si>
    <t>yuhtnguyen</t>
  </si>
  <si>
    <t>https://github.com/lzaycoe/brainbox-frontend/pull/164</t>
  </si>
  <si>
    <t>Feature/task 154</t>
  </si>
  <si>
    <t>https://github.com/lzaycoe/brainbox-frontend/pull/163</t>
  </si>
  <si>
    <t>https://github.com/lzaycoe/brainbox-frontend/pull/162</t>
  </si>
  <si>
    <t>https://github.com/lzaycoe/brainbox-frontend/pull/161</t>
  </si>
  <si>
    <t>Feature/task 157_ Message for teacher</t>
  </si>
  <si>
    <t>https://github.com/lzaycoe/brainbox-frontend/pull/160</t>
  </si>
  <si>
    <t>https://github.com/lzaycoe/brainbox-frontend/pull/159</t>
  </si>
  <si>
    <t>https://github.com/lzaycoe/brainbox-frontend/pull/158</t>
  </si>
  <si>
    <t>add: implement UI message learner</t>
  </si>
  <si>
    <t>https://github.com/lzaycoe/brainbox-frontend/pull/155</t>
  </si>
  <si>
    <t>https://github.com/lzaycoe/brainbox-frontend/pull/153</t>
  </si>
  <si>
    <t>dev: release production v1.2.1</t>
  </si>
  <si>
    <t>https://github.com/lzaycoe/brainbox-frontend/pull/151</t>
  </si>
  <si>
    <t>update: package version</t>
  </si>
  <si>
    <t>https://github.com/lzaycoe/brainbox-frontend/pull/150</t>
  </si>
  <si>
    <t>https://github.com/lzaycoe/brainbox-frontend/pull/149</t>
  </si>
  <si>
    <t>fix: fix error build</t>
  </si>
  <si>
    <t>https://github.com/lzaycoe/brainbox-frontend/pull/148</t>
  </si>
  <si>
    <t>https://github.com/lzaycoe/brainbox-frontend/pull/147</t>
  </si>
  <si>
    <t>Hotfix/fix all bugs chuong2</t>
  </si>
  <si>
    <t>https://github.com/lzaycoe/brainbox-frontend/pull/146</t>
  </si>
  <si>
    <t>dev: release production v1.2.0</t>
  </si>
  <si>
    <t>https://github.com/lzaycoe/brainbox-frontend/pull/145</t>
  </si>
  <si>
    <t>Attach link</t>
  </si>
  <si>
    <t>https://github.com/lzaycoe/brainbox-frontend/pull/144</t>
  </si>
  <si>
    <t>Hotfix all bugs</t>
  </si>
  <si>
    <t>https://github.com/lzaycoe/brainbox-frontend/pull/143</t>
  </si>
  <si>
    <t>Feature/task 127</t>
  </si>
  <si>
    <t>https://github.com/lzaycoe/brainbox-frontend/pull/142</t>
  </si>
  <si>
    <t>dev: merge code from dev</t>
  </si>
  <si>
    <t>https://github.com/lzaycoe/brainbox-frontend/pull/141</t>
  </si>
  <si>
    <t>https://github.com/lzaycoe/brainbox-frontend/pull/140</t>
  </si>
  <si>
    <t>https://github.com/lzaycoe/brainbox-frontend/pull/139</t>
  </si>
  <si>
    <t>Feature/task 111</t>
  </si>
  <si>
    <t>https://github.com/lzaycoe/brainbox-frontend/pull/138</t>
  </si>
  <si>
    <t>fix: fix sonar scan</t>
  </si>
  <si>
    <t>https://github.com/lzaycoe/brainbox-frontend/pull/137</t>
  </si>
  <si>
    <t>fix: fix lint build</t>
  </si>
  <si>
    <t>https://github.com/lzaycoe/brainbox-frontend/pull/136</t>
  </si>
  <si>
    <t>Feature/task 101</t>
  </si>
  <si>
    <t>https://github.com/lzaycoe/brainbox-frontend/pull/135</t>
  </si>
  <si>
    <t>Feature/task 79</t>
  </si>
  <si>
    <t>https://github.com/lzaycoe/brainbox-frontend/pull/134</t>
  </si>
  <si>
    <t>fix: fix import alias</t>
  </si>
  <si>
    <t>https://github.com/lzaycoe/brainbox-frontend/pull/133</t>
  </si>
  <si>
    <t>Feature/task 116</t>
  </si>
  <si>
    <t>https://github.com/lzaycoe/brainbox-frontend/pull/132</t>
  </si>
  <si>
    <t>https://github.com/lzaycoe/brainbox-frontend/pull/131</t>
  </si>
  <si>
    <t>Feature/task 111 linh</t>
  </si>
  <si>
    <t>https://github.com/lzaycoe/brainbox-frontend/pull/130</t>
  </si>
  <si>
    <t>https://github.com/lzaycoe/brainbox-frontend/pull/129</t>
  </si>
  <si>
    <t>Feature/fix bug</t>
  </si>
  <si>
    <t>https://github.com/lzaycoe/brainbox-frontend/pull/128</t>
  </si>
  <si>
    <t>fix error display in course list learner</t>
  </si>
  <si>
    <t>https://github.com/lzaycoe/brainbox-frontend/pull/126</t>
  </si>
  <si>
    <t>Integrate API Progress for UI Watch Course</t>
  </si>
  <si>
    <t>https://github.com/lzaycoe/brainbox-frontend/pull/125</t>
  </si>
  <si>
    <t>https://github.com/lzaycoe/brainbox-frontend/pull/124</t>
  </si>
  <si>
    <t>https://github.com/lzaycoe/brainbox-frontend/pull/123</t>
  </si>
  <si>
    <t>Feature/task 79 thuy</t>
  </si>
  <si>
    <t>https://github.com/lzaycoe/brainbox-frontend/pull/122</t>
  </si>
  <si>
    <t>add: add UI earning for teacher</t>
  </si>
  <si>
    <t>https://github.com/lzaycoe/brainbox-frontend/pull/121</t>
  </si>
  <si>
    <t>Feature/task 96</t>
  </si>
  <si>
    <t>https://github.com/lzaycoe/brainbox-frontend/pull/119</t>
  </si>
  <si>
    <t>Feature/task 97</t>
  </si>
  <si>
    <t>https://github.com/lzaycoe/brainbox-frontend/pull/118</t>
  </si>
  <si>
    <t>https://github.com/lzaycoe/brainbox-frontend/pull/117</t>
  </si>
  <si>
    <t>https://github.com/lzaycoe/brainbox-frontend/pull/115</t>
  </si>
  <si>
    <t>Feature/task 101 hung</t>
  </si>
  <si>
    <t>https://github.com/lzaycoe/brainbox-frontend/pull/114</t>
  </si>
  <si>
    <t>Feature/task 90</t>
  </si>
  <si>
    <t>https://github.com/lzaycoe/brainbox-frontend/pull/113</t>
  </si>
  <si>
    <t>https://github.com/lzaycoe/brainbox-frontend/pull/112</t>
  </si>
  <si>
    <t>[FE] Implement UI for Course_List &amp; Course_List_Filter #90</t>
  </si>
  <si>
    <t>https://github.com/lzaycoe/brainbox-frontend/pull/110</t>
  </si>
  <si>
    <t>Feature/task 97 thuy_Career detail</t>
  </si>
  <si>
    <t>https://github.com/lzaycoe/brainbox-frontend/pull/109</t>
  </si>
  <si>
    <t>Feature/task 96 thuy_Career</t>
  </si>
  <si>
    <t>https://github.com/lzaycoe/brainbox-frontend/pull/108</t>
  </si>
  <si>
    <t>Feature/task 95</t>
  </si>
  <si>
    <t>https://github.com/lzaycoe/brainbox-frontend/pull/107</t>
  </si>
  <si>
    <t>https://github.com/lzaycoe/brainbox-frontend/pull/105</t>
  </si>
  <si>
    <t>Feature/task 81</t>
  </si>
  <si>
    <t>https://github.com/lzaycoe/brainbox-frontend/pull/104</t>
  </si>
  <si>
    <t>Feature/task 80</t>
  </si>
  <si>
    <t>https://github.com/lzaycoe/brainbox-frontend/pull/103</t>
  </si>
  <si>
    <t>https://github.com/lzaycoe/brainbox-frontend/pull/102</t>
  </si>
  <si>
    <t>https://github.com/lzaycoe/brainbox-frontend/pull/100</t>
  </si>
  <si>
    <t>Feature/task 95_about</t>
  </si>
  <si>
    <t>https://github.com/lzaycoe/brainbox-frontend/pull/99</t>
  </si>
  <si>
    <t>https://github.com/lzaycoe/brainbox-frontend/pull/98</t>
  </si>
  <si>
    <t>Merge pull request #89 from lzaycoe/feature/task-88_vuong Implement UI for Admin Login page</t>
  </si>
  <si>
    <t>hardingadonis</t>
  </si>
  <si>
    <t>https://github.com/lzaycoe/brainbox-frontend/pull/94</t>
  </si>
  <si>
    <t>Feature/task 81_Purchase History</t>
  </si>
  <si>
    <t>https://github.com/lzaycoe/brainbox-frontend/pull/93</t>
  </si>
  <si>
    <t>delete: delete redundant images</t>
  </si>
  <si>
    <t>https://github.com/lzaycoe/brainbox-frontend/pull/92</t>
  </si>
  <si>
    <t>Feature/task 57 _ contact</t>
  </si>
  <si>
    <t>https://github.com/lzaycoe/brainbox-frontend/pull/91</t>
  </si>
  <si>
    <t>Implement UI for Admin Login page</t>
  </si>
  <si>
    <t>https://github.com/lzaycoe/brainbox-frontend/pull/89</t>
  </si>
  <si>
    <t>https://github.com/lzaycoe/brainbox-frontend/pull/87</t>
  </si>
  <si>
    <t>update: update icon from react</t>
  </si>
  <si>
    <t>https://github.com/lzaycoe/brainbox-frontend/pull/86</t>
  </si>
  <si>
    <t>https://github.com/lzaycoe/brainbox-frontend/pull/85</t>
  </si>
  <si>
    <t>Feature/task 72_FAQs</t>
  </si>
  <si>
    <t>https://github.com/lzaycoe/brainbox-frontend/pull/84</t>
  </si>
  <si>
    <t>Feature/task 57_contact</t>
  </si>
  <si>
    <t>https://github.com/lzaycoe/brainbox-frontend/pull/83</t>
  </si>
  <si>
    <t>https://github.com/lzaycoe/brainbox-frontend/pull/78</t>
  </si>
  <si>
    <t>update: remove use client</t>
  </si>
  <si>
    <t>https://github.com/lzaycoe/brainbox-frontend/pull/77</t>
  </si>
  <si>
    <t>https://github.com/lzaycoe/brainbox-frontend/pull/76</t>
  </si>
  <si>
    <t>implement UI for FAQs</t>
  </si>
  <si>
    <t>https://github.com/lzaycoe/brainbox-frontend/pull/75</t>
  </si>
  <si>
    <t>https://github.com/lzaycoe/brainbox-frontend/pull/74</t>
  </si>
  <si>
    <t>implement UI for contact (leaner)</t>
  </si>
  <si>
    <t>https://github.com/lzaycoe/brainbox-frontend/pull/71</t>
  </si>
  <si>
    <t>https://github.com/lzaycoe/brainbox-frontend/pull/69</t>
  </si>
  <si>
    <t>https://github.com/lzaycoe/brainbox-frontend/pull/68</t>
  </si>
  <si>
    <t>https://github.com/lzaycoe/brainbox-frontend/pull/67</t>
  </si>
  <si>
    <t>add: not found page</t>
  </si>
  <si>
    <t>https://github.com/lzaycoe/brainbox-frontend/pull/66</t>
  </si>
  <si>
    <t>release: release v1.0.0</t>
  </si>
  <si>
    <t>https://github.com/lzaycoe/brainbox-frontend/pull/64</t>
  </si>
  <si>
    <t>Refactor code</t>
  </si>
  <si>
    <t>https://github.com/lzaycoe/brainbox-frontend/pull/63</t>
  </si>
  <si>
    <t>Feature/task 47</t>
  </si>
  <si>
    <t>https://github.com/lzaycoe/brainbox-frontend/pull/62</t>
  </si>
  <si>
    <t>Hotfix/login feature</t>
  </si>
  <si>
    <t>https://github.com/lzaycoe/brainbox-frontend/pull/61</t>
  </si>
  <si>
    <t>Hotfix/login feature chuong</t>
  </si>
  <si>
    <t>https://github.com/lzaycoe/brainbox-frontend/pull/60</t>
  </si>
  <si>
    <t>Feature/task 47 linh</t>
  </si>
  <si>
    <t>https://github.com/lzaycoe/brainbox-frontend/pull/59</t>
  </si>
  <si>
    <t>https://github.com/lzaycoe/brainbox-frontend/pull/58</t>
  </si>
  <si>
    <t>https://github.com/lzaycoe/brainbox-frontend/pull/56</t>
  </si>
  <si>
    <t>update: update layout</t>
  </si>
  <si>
    <t>https://github.com/lzaycoe/brainbox-frontend/pull/55</t>
  </si>
  <si>
    <t>https://github.com/lzaycoe/brainbox-frontend/pull/54</t>
  </si>
  <si>
    <t>https://github.com/lzaycoe/brainbox-frontend/pull/53</t>
  </si>
  <si>
    <t>Feature/task 43</t>
  </si>
  <si>
    <t>https://github.com/lzaycoe/brainbox-frontend/pull/51</t>
  </si>
  <si>
    <t>Feature/task 39</t>
  </si>
  <si>
    <t>https://github.com/lzaycoe/brainbox-frontend/pull/50</t>
  </si>
  <si>
    <t>Feature/task 19</t>
  </si>
  <si>
    <t>https://github.com/lzaycoe/brainbox-frontend/pull/49</t>
  </si>
  <si>
    <t>https://github.com/lzaycoe/brainbox-frontend/pull/48</t>
  </si>
  <si>
    <t>https://github.com/lzaycoe/brainbox-frontend/pull/46</t>
  </si>
  <si>
    <t>https://github.com/lzaycoe/brainbox-frontend/pull/45</t>
  </si>
  <si>
    <t>https://github.com/lzaycoe/brainbox-frontend/pull/44</t>
  </si>
  <si>
    <t>Feature/task 38 thuy</t>
  </si>
  <si>
    <t>https://github.com/lzaycoe/brainbox-frontend/pull/42</t>
  </si>
  <si>
    <t>https://github.com/lzaycoe/brainbox-frontend/pull/40</t>
  </si>
  <si>
    <t>Feature/task 17</t>
  </si>
  <si>
    <t>https://github.com/lzaycoe/brainbox-frontend/pull/37</t>
  </si>
  <si>
    <t>Feature/task 16 hung</t>
  </si>
  <si>
    <t>https://github.com/lzaycoe/brainbox-frontend/pull/36</t>
  </si>
  <si>
    <t>add: dashboard ui for teacher</t>
  </si>
  <si>
    <t>https://github.com/lzaycoe/brainbox-frontend/pull/35</t>
  </si>
  <si>
    <t>https://github.com/lzaycoe/brainbox-frontend/pull/34</t>
  </si>
  <si>
    <t>https://github.com/lzaycoe/brainbox-frontend/pull/33</t>
  </si>
  <si>
    <t>https://github.com/lzaycoe/brainbox-frontend/pull/32</t>
  </si>
  <si>
    <t>https://github.com/lzaycoe/brainbox-frontend/pull/31</t>
  </si>
  <si>
    <t>https://github.com/lzaycoe/brainbox-frontend/pull/30</t>
  </si>
  <si>
    <t>add: implement dashboard ui for teacher</t>
  </si>
  <si>
    <t>https://github.com/lzaycoe/brainbox-frontend/pull/28</t>
  </si>
  <si>
    <t>https://github.com/lzaycoe/brainbox-frontend/pull/27</t>
  </si>
  <si>
    <t>https://github.com/lzaycoe/brainbox-frontend/pull/26</t>
  </si>
  <si>
    <t>add: 1/2 dashboard page for teacher</t>
  </si>
  <si>
    <t>https://github.com/lzaycoe/brainbox-frontend/pull/24</t>
  </si>
  <si>
    <t>add: dashboard page for teacher</t>
  </si>
  <si>
    <t>https://github.com/lzaycoe/brainbox-frontend/pull/23</t>
  </si>
  <si>
    <t>add: dev &lt;- task-17</t>
  </si>
  <si>
    <t>https://github.com/lzaycoe/brainbox-frontend/pull/22</t>
  </si>
  <si>
    <t>WIP add: teacher layout</t>
  </si>
  <si>
    <t>https://github.com/lzaycoe/brainbox-frontend/pull/21</t>
  </si>
  <si>
    <t>update: multiple root layout</t>
  </si>
  <si>
    <t>https://github.com/lzaycoe/brainbox-frontend/pull/20</t>
  </si>
  <si>
    <t>https://github.com/lzaycoe/brainbox-frontend/pull/19</t>
  </si>
  <si>
    <t>Implement UI for homepage</t>
  </si>
  <si>
    <t>https://github.com/lzaycoe/brainbox-frontend/pull/15</t>
  </si>
  <si>
    <t>UI for homepage</t>
  </si>
  <si>
    <t>https://github.com/lzaycoe/brainbox-frontend/pull/14</t>
  </si>
  <si>
    <t>Feature/task 9</t>
  </si>
  <si>
    <t>https://github.com/lzaycoe/brainbox-frontend/pull/11</t>
  </si>
  <si>
    <t>[FE] Install package needed</t>
  </si>
  <si>
    <t>https://github.com/lzaycoe/brainbox-frontend/pull/10</t>
  </si>
  <si>
    <t>test: gh action &amp; docker</t>
  </si>
  <si>
    <t>https://github.com/lzaycoe/brainbox-frontend/pull/8</t>
  </si>
  <si>
    <t>Feature/setup folder</t>
  </si>
  <si>
    <t>https://github.com/lzaycoe/brainbox-frontend/pull/7</t>
  </si>
  <si>
    <t>Feature/setup folder chuong</t>
  </si>
  <si>
    <t>https://github.com/lzaycoe/brainbox-frontend/pull/6</t>
  </si>
  <si>
    <t>update: release api v1.8.1</t>
  </si>
  <si>
    <t>https://github.com/lzaycoe/brainbox-backend/pull/81</t>
  </si>
  <si>
    <t>fix: err get teacher name when send email notification</t>
  </si>
  <si>
    <t>https://github.com/lzaycoe/brainbox-backend/pull/80</t>
  </si>
  <si>
    <t>update: release api v1.8.0</t>
  </si>
  <si>
    <t>https://github.com/lzaycoe/brainbox-backend/pull/79</t>
  </si>
  <si>
    <t>Hotfix/all bugs chuong</t>
  </si>
  <si>
    <t>https://github.com/lzaycoe/brainbox-backend/pull/78</t>
  </si>
  <si>
    <t>https://github.com/lzaycoe/brainbox-backend/pull/77</t>
  </si>
  <si>
    <t>update: release api v1.7.5</t>
  </si>
  <si>
    <t>https://github.com/lzaycoe/brainbox-backend/pull/76</t>
  </si>
  <si>
    <t>update: adđ api find all users with information detail</t>
  </si>
  <si>
    <t>https://github.com/lzaycoe/brainbox-backend/pull/75</t>
  </si>
  <si>
    <t>dev: release api v1.7.4</t>
  </si>
  <si>
    <t>https://github.com/lzaycoe/brainbox-backend/pull/74</t>
  </si>
  <si>
    <t>https://github.com/lzaycoe/brainbox-backend/pull/73</t>
  </si>
  <si>
    <t>dev: release api v1.7.3</t>
  </si>
  <si>
    <t>https://github.com/lzaycoe/brainbox-backend/pull/72</t>
  </si>
  <si>
    <t>update: api get conversation for chat gateway</t>
  </si>
  <si>
    <t>https://github.com/lzaycoe/brainbox-backend/pull/71</t>
  </si>
  <si>
    <t>Feature/chat api chuong</t>
  </si>
  <si>
    <t>https://github.com/lzaycoe/brainbox-backend/pull/70</t>
  </si>
  <si>
    <t>dev: release api v1.7.2</t>
  </si>
  <si>
    <t>https://github.com/lzaycoe/brainbox-backend/pull/69</t>
  </si>
  <si>
    <t>fix: err handle payment &amp; calculate revenue</t>
  </si>
  <si>
    <t>https://github.com/lzaycoe/brainbox-backend/pull/68</t>
  </si>
  <si>
    <t>https://github.com/lzaycoe/brainbox-backend/pull/67</t>
  </si>
  <si>
    <t>dev: release api v1.7.1</t>
  </si>
  <si>
    <t>https://github.com/lzaycoe/brainbox-backend/pull/66</t>
  </si>
  <si>
    <t>update: payment webhook handling</t>
  </si>
  <si>
    <t>https://github.com/lzaycoe/brainbox-backend/pull/65</t>
  </si>
  <si>
    <t>update: handle webhook for payment</t>
  </si>
  <si>
    <t>https://github.com/lzaycoe/brainbox-backend/pull/64</t>
  </si>
  <si>
    <t>dev: release api v1.7.0</t>
  </si>
  <si>
    <t>https://github.com/lzaycoe/brainbox-backend/pull/63</t>
  </si>
  <si>
    <t>https://github.com/lzaycoe/brainbox-backend/pull/62</t>
  </si>
  <si>
    <t>https://github.com/lzaycoe/brainbox-backend/pull/61</t>
  </si>
  <si>
    <t>dev: fix err sever conflict database column</t>
  </si>
  <si>
    <t>https://github.com/lzaycoe/brainbox-backend/pull/60</t>
  </si>
  <si>
    <t>hotfix: err column name</t>
  </si>
  <si>
    <t>https://github.com/lzaycoe/brainbox-backend/pull/59</t>
  </si>
  <si>
    <t>hotfix: err column name after format schemas</t>
  </si>
  <si>
    <t>https://github.com/lzaycoe/brainbox-backend/pull/58</t>
  </si>
  <si>
    <t>dev: release api v1.6.0</t>
  </si>
  <si>
    <t>https://github.com/lzaycoe/brainbox-backend/pull/56</t>
  </si>
  <si>
    <t>Feature/progress api</t>
  </si>
  <si>
    <t>https://github.com/lzaycoe/brainbox-backend/pull/55</t>
  </si>
  <si>
    <t>update: add api create progress</t>
  </si>
  <si>
    <t>https://github.com/lzaycoe/brainbox-backend/pull/54</t>
  </si>
  <si>
    <t>dev: release api v1.5.0</t>
  </si>
  <si>
    <t>https://github.com/lzaycoe/brainbox-backend/pull/53</t>
  </si>
  <si>
    <t>https://github.com/lzaycoe/brainbox-backend/pull/52</t>
  </si>
  <si>
    <t>https://github.com/lzaycoe/brainbox-backend/pull/51</t>
  </si>
  <si>
    <t>https://github.com/lzaycoe/brainbox-backend/pull/50</t>
  </si>
  <si>
    <t>update: release api v1.4.4</t>
  </si>
  <si>
    <t>https://github.com/lzaycoe/brainbox-backend/pull/48</t>
  </si>
  <si>
    <t>update: implement api get top teachers &amp; get all lectures by course id</t>
  </si>
  <si>
    <t>https://github.com/lzaycoe/brainbox-backend/pull/47</t>
  </si>
  <si>
    <t>dev: release api v1.4.3</t>
  </si>
  <si>
    <t>https://github.com/lzaycoe/brainbox-backend/pull/46</t>
  </si>
  <si>
    <t>add: api get courses by teacherId</t>
  </si>
  <si>
    <t>https://github.com/lzaycoe/brainbox-backend/pull/45</t>
  </si>
  <si>
    <t>https://github.com/lzaycoe/brainbox-backend/pull/44</t>
  </si>
  <si>
    <t>release: release v1.4.2</t>
  </si>
  <si>
    <t>https://github.com/lzaycoe/brainbox-backend/pull/43</t>
  </si>
  <si>
    <t>Hotfix/get user</t>
  </si>
  <si>
    <t>https://github.com/lzaycoe/brainbox-backend/pull/42</t>
  </si>
  <si>
    <t>update: refactor user retrieval methods to support flexible identifier handling</t>
  </si>
  <si>
    <t>https://github.com/lzaycoe/brainbox-backend/pull/41</t>
  </si>
  <si>
    <t>dev: release api v1.4.0</t>
  </si>
  <si>
    <t>https://github.com/lzaycoe/brainbox-backend/pull/40</t>
  </si>
  <si>
    <t>https://github.com/lzaycoe/brainbox-backend/pull/39</t>
  </si>
  <si>
    <t>https://github.com/lzaycoe/brainbox-backend/pull/38</t>
  </si>
  <si>
    <t>dev: release api v1.3.2</t>
  </si>
  <si>
    <t>https://github.com/lzaycoe/brainbox-backend/pull/37</t>
  </si>
  <si>
    <t>hotfix: optimize payment api &amp; add become a teacher api</t>
  </si>
  <si>
    <t>https://github.com/lzaycoe/brainbox-backend/pull/36</t>
  </si>
  <si>
    <t>release: release v1.3.0</t>
  </si>
  <si>
    <t>https://github.com/lzaycoe/brainbox-backend/pull/35</t>
  </si>
  <si>
    <t>feat: integrate Clerk webhook handling and add svix dependency</t>
  </si>
  <si>
    <t>https://github.com/lzaycoe/brainbox-backend/pull/34</t>
  </si>
  <si>
    <t>feat: add get normal id for user (learn &amp; teacher)</t>
  </si>
  <si>
    <t>https://github.com/lzaycoe/brainbox-backend/pull/33</t>
  </si>
  <si>
    <t>https://github.com/lzaycoe/brainbox-backend/pull/31</t>
  </si>
  <si>
    <t>Hotfix/payment webhook</t>
  </si>
  <si>
    <t>https://github.com/lzaycoe/brainbox-backend/pull/30</t>
  </si>
  <si>
    <t>hotfix: validate data test for webhook</t>
  </si>
  <si>
    <t>https://github.com/lzaycoe/brainbox-backend/pull/29</t>
  </si>
  <si>
    <t>dev: release api v1.2.0</t>
  </si>
  <si>
    <t>https://github.com/lzaycoe/brainbox-backend/pull/28</t>
  </si>
  <si>
    <t>update: release api version 1.2.0</t>
  </si>
  <si>
    <t>https://github.com/lzaycoe/brainbox-backend/pull/27</t>
  </si>
  <si>
    <t>https://github.com/lzaycoe/brainbox-backend/pull/26</t>
  </si>
  <si>
    <t>https://github.com/lzaycoe/brainbox-backend/pull/25</t>
  </si>
  <si>
    <t>Patch for task 23</t>
  </si>
  <si>
    <t>https://github.com/lzaycoe/brainbox-backend/pull/24</t>
  </si>
  <si>
    <t>release: release v1.1.0</t>
  </si>
  <si>
    <t>https://github.com/lzaycoe/brainbox-backend/pull/22</t>
  </si>
  <si>
    <t>https://github.com/lzaycoe/brainbox-backend/pull/21</t>
  </si>
  <si>
    <t>add: crud api for `lecture` &amp; optimize code</t>
  </si>
  <si>
    <t>https://github.com/lzaycoe/brainbox-backend/pull/20</t>
  </si>
  <si>
    <t>[BE] Implement CRUD for Session API in each Course</t>
  </si>
  <si>
    <t>https://github.com/lzaycoe/brainbox-backend/pull/19</t>
  </si>
  <si>
    <t>add: crud api for `session`</t>
  </si>
  <si>
    <t>https://github.com/lzaycoe/brainbox-backend/pull/18</t>
  </si>
  <si>
    <t>https://github.com/lzaycoe/brainbox-backend/pull/15</t>
  </si>
  <si>
    <t>add: crud api for `course`</t>
  </si>
  <si>
    <t>https://github.com/lzaycoe/brainbox-backend/pull/14</t>
  </si>
  <si>
    <t>release: release v1.0.2</t>
  </si>
  <si>
    <t>https://github.com/lzaycoe/brainbox-backend/pull/12</t>
  </si>
  <si>
    <t>release: release v1.0.1</t>
  </si>
  <si>
    <t>https://github.com/lzaycoe/brainbox-backend/pull/11</t>
  </si>
  <si>
    <t>https://github.com/lzaycoe/brainbox-backend/pull/10</t>
  </si>
  <si>
    <t>done: finish task 3 &amp; 4</t>
  </si>
  <si>
    <t>https://github.com/lzaycoe/brainbox-backend/pull/9</t>
  </si>
  <si>
    <t>done: implement clerk strategy for learners &amp; teachers</t>
  </si>
  <si>
    <t>https://github.com/lzaycoe/brainbox-backend/pull/8</t>
  </si>
  <si>
    <t>done: implement local strategy authentication for admin</t>
  </si>
  <si>
    <t>https://github.com/lzaycoe/brainbox-backend/pull/7</t>
  </si>
  <si>
    <t>finish: done #4</t>
  </si>
  <si>
    <t>https://github.com/lzaycoe/brainbox-backend/pull/6</t>
  </si>
  <si>
    <t>Implement CURD for admin</t>
  </si>
  <si>
    <t>https://github.com/lzaycoe/brainbox-backend/pull/5</t>
  </si>
  <si>
    <t>update: update trigger for `Release and Publish` workflow</t>
  </si>
  <si>
    <t>https://github.com/lzaycoe/brainbox-backend/pull/1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</si>
</sst>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/mm/yyyy"/>
    <numFmt numFmtId="166" formatCode="yyyy-mm-dd hh:mm:ss"/>
    <numFmt numFmtId="167" formatCode="dd/mm/yyyy hh:mm:ss"/>
  </numFmts>
  <fonts count="18">
    <font>
      <sz val="11.0"/>
      <color theme="1"/>
      <name val="Calibri"/>
      <scheme val="minor"/>
    </font>
    <font>
      <color theme="1"/>
      <name val="Calibri"/>
      <scheme val="minor"/>
    </font>
    <font>
      <b/>
      <sz val="16.0"/>
      <color rgb="FF008844"/>
      <name val="Roboto"/>
    </font>
    <font>
      <b/>
      <sz val="14.0"/>
      <color rgb="FF008844"/>
      <name val="Roboto"/>
    </font>
    <font>
      <b/>
      <sz val="12.0"/>
      <color theme="1"/>
      <name val="Roboto"/>
    </font>
    <font>
      <sz val="12.0"/>
      <color theme="1"/>
      <name val="Roboto"/>
    </font>
    <font>
      <sz val="12.0"/>
      <color rgb="FFFFFFFF"/>
      <name val="Roboto"/>
    </font>
    <font>
      <b/>
      <sz val="14.0"/>
      <color rgb="FFE16B16"/>
      <name val="Roboto"/>
    </font>
    <font>
      <b/>
      <sz val="14.0"/>
      <color rgb="FF1090E0"/>
      <name val="Roboto"/>
    </font>
    <font>
      <b/>
      <sz val="14.0"/>
      <color rgb="FFF8AE00"/>
      <name val="Roboto"/>
    </font>
    <font>
      <b/>
      <sz val="14.0"/>
      <color rgb="FFD3D3D3"/>
      <name val="Roboto"/>
    </font>
    <font>
      <b/>
      <sz val="16.0"/>
      <color rgb="FFD33D44"/>
      <name val="Roboto"/>
    </font>
    <font>
      <b/>
      <color rgb="FFFFFFFF"/>
      <name val="Calibri"/>
      <scheme val="minor"/>
    </font>
    <font>
      <color rgb="FF01173D"/>
      <name val="Calibri"/>
      <scheme val="minor"/>
    </font>
    <font>
      <u/>
      <color rgb="FF01173D"/>
      <name val="Roboto"/>
    </font>
    <font>
      <u/>
      <color rgb="FF01173D"/>
      <name val="Roboto"/>
    </font>
    <font>
      <u/>
      <color rgb="FF01173D"/>
      <name val="Roboto"/>
    </font>
    <font>
      <u/>
      <color rgb="FF01173D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 shrinkToFit="0" vertical="center" wrapText="0"/>
    </xf>
    <xf borderId="2" fillId="0" fontId="4" numFmtId="0" xfId="0" applyAlignment="1" applyBorder="1" applyFont="1">
      <alignment horizontal="center" readingOrder="0" shrinkToFit="0" vertical="center" wrapText="0"/>
    </xf>
    <xf borderId="2" fillId="0" fontId="4" numFmtId="0" xfId="0" applyAlignment="1" applyBorder="1" applyFont="1">
      <alignment horizontal="center" readingOrder="0" shrinkToFit="0" vertical="center" wrapText="0"/>
    </xf>
    <xf borderId="3" fillId="0" fontId="4" numFmtId="0" xfId="0" applyAlignment="1" applyBorder="1" applyFont="1">
      <alignment horizontal="center" readingOrder="0" shrinkToFit="0" vertical="center" wrapText="0"/>
    </xf>
    <xf borderId="4" fillId="0" fontId="5" numFmtId="0" xfId="0" applyAlignment="1" applyBorder="1" applyFont="1">
      <alignment shrinkToFit="0" vertical="center" wrapText="0"/>
    </xf>
    <xf borderId="5" fillId="0" fontId="5" numFmtId="0" xfId="0" applyAlignment="1" applyBorder="1" applyFont="1">
      <alignment shrinkToFit="0" vertical="center" wrapText="0"/>
    </xf>
    <xf borderId="5" fillId="0" fontId="5" numFmtId="0" xfId="0" applyAlignment="1" applyBorder="1" applyFont="1">
      <alignment readingOrder="0" shrinkToFit="0" vertical="center" wrapText="0"/>
    </xf>
    <xf borderId="5" fillId="0" fontId="5" numFmtId="164" xfId="0" applyAlignment="1" applyBorder="1" applyFont="1" applyNumberFormat="1">
      <alignment horizontal="center" shrinkToFit="0" vertical="center" wrapText="0"/>
    </xf>
    <xf borderId="6" fillId="0" fontId="6" numFmtId="0" xfId="0" applyAlignment="1" applyBorder="1" applyFont="1">
      <alignment readingOrder="0" shrinkToFit="0" vertical="center" wrapText="0"/>
    </xf>
    <xf borderId="6" fillId="0" fontId="6" numFmtId="0" xfId="0" applyAlignment="1" applyBorder="1" applyFont="1">
      <alignment shrinkToFit="0" vertical="center" wrapText="0"/>
    </xf>
    <xf borderId="7" fillId="0" fontId="5" numFmtId="0" xfId="0" applyAlignment="1" applyBorder="1" applyFont="1">
      <alignment shrinkToFit="0" vertical="center" wrapText="0"/>
    </xf>
    <xf borderId="8" fillId="0" fontId="5" numFmtId="0" xfId="0" applyAlignment="1" applyBorder="1" applyFont="1">
      <alignment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8" fillId="0" fontId="5" numFmtId="164" xfId="0" applyAlignment="1" applyBorder="1" applyFont="1" applyNumberFormat="1">
      <alignment horizontal="center" shrinkToFit="0" vertical="center" wrapText="0"/>
    </xf>
    <xf borderId="8" fillId="0" fontId="5" numFmtId="0" xfId="0" applyAlignment="1" applyBorder="1" applyFont="1">
      <alignment shrinkToFit="0" vertical="center" wrapText="0"/>
    </xf>
    <xf borderId="5" fillId="0" fontId="5" numFmtId="0" xfId="0" applyAlignment="1" applyBorder="1" applyFont="1">
      <alignment shrinkToFit="0" vertical="center" wrapText="0"/>
    </xf>
    <xf borderId="5" fillId="0" fontId="5" numFmtId="0" xfId="0" applyAlignment="1" applyBorder="1" applyFont="1">
      <alignment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6" fillId="0" fontId="5" numFmtId="0" xfId="0" applyAlignment="1" applyBorder="1" applyFont="1">
      <alignment shrinkToFit="0" vertical="center" wrapText="0"/>
    </xf>
    <xf borderId="5" fillId="0" fontId="5" numFmtId="164" xfId="0" applyAlignment="1" applyBorder="1" applyFont="1" applyNumberFormat="1">
      <alignment horizontal="center" readingOrder="0" shrinkToFit="0" vertical="center" wrapText="0"/>
    </xf>
    <xf borderId="8" fillId="0" fontId="5" numFmtId="164" xfId="0" applyAlignment="1" applyBorder="1" applyFont="1" applyNumberFormat="1">
      <alignment horizontal="center" readingOrder="0" shrinkToFit="0" vertical="center" wrapText="0"/>
    </xf>
    <xf borderId="4" fillId="0" fontId="7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horizontal="center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6" fillId="2" fontId="4" numFmtId="0" xfId="0" applyAlignment="1" applyBorder="1" applyFill="1" applyFont="1">
      <alignment horizontal="center" shrinkToFit="0" vertical="center" wrapText="0"/>
    </xf>
    <xf borderId="6" fillId="2" fontId="4" numFmtId="0" xfId="0" applyAlignment="1" applyBorder="1" applyFont="1">
      <alignment horizontal="center" shrinkToFit="0" vertical="center" wrapText="0"/>
    </xf>
    <xf borderId="6" fillId="2" fontId="4" numFmtId="0" xfId="0" applyAlignment="1" applyBorder="1" applyFont="1">
      <alignment shrinkToFit="0" vertical="center" wrapText="0"/>
    </xf>
    <xf borderId="5" fillId="0" fontId="5" numFmtId="165" xfId="0" applyAlignment="1" applyBorder="1" applyFont="1" applyNumberFormat="1">
      <alignment horizontal="center" shrinkToFit="0" vertical="center" wrapText="0"/>
    </xf>
    <xf borderId="7" fillId="0" fontId="8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horizontal="center" shrinkToFit="0" vertical="center" wrapText="0"/>
    </xf>
    <xf borderId="8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7" fillId="0" fontId="9" numFmtId="0" xfId="0" applyAlignment="1" applyBorder="1" applyFont="1">
      <alignment shrinkToFit="0" vertical="center" wrapText="0"/>
    </xf>
    <xf borderId="7" fillId="0" fontId="10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7" fillId="0" fontId="1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4" fillId="0" fontId="3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6" fillId="0" fontId="5" numFmtId="0" xfId="0" applyAlignment="1" applyBorder="1" applyFont="1">
      <alignment readingOrder="0" shrinkToFit="0" vertical="center" wrapText="0"/>
    </xf>
    <xf borderId="11" fillId="0" fontId="5" numFmtId="0" xfId="0" applyAlignment="1" applyBorder="1" applyFont="1">
      <alignment shrinkToFit="0" vertical="center" wrapText="0"/>
    </xf>
    <xf borderId="12" fillId="0" fontId="5" numFmtId="0" xfId="0" applyAlignment="1" applyBorder="1" applyFont="1">
      <alignment shrinkToFit="0" vertical="center" wrapText="0"/>
    </xf>
    <xf borderId="12" fillId="0" fontId="5" numFmtId="0" xfId="0" applyAlignment="1" applyBorder="1" applyFont="1">
      <alignment readingOrder="0" shrinkToFit="0" vertical="center" wrapText="0"/>
    </xf>
    <xf borderId="12" fillId="0" fontId="5" numFmtId="164" xfId="0" applyAlignment="1" applyBorder="1" applyFont="1" applyNumberFormat="1">
      <alignment horizontal="center" shrinkToFit="0" vertical="center" wrapText="0"/>
    </xf>
    <xf borderId="1" fillId="0" fontId="12" numFmtId="0" xfId="0" applyAlignment="1" applyBorder="1" applyFont="1">
      <alignment horizontal="left" readingOrder="0" shrinkToFit="0" vertical="top" wrapText="0"/>
    </xf>
    <xf borderId="2" fillId="0" fontId="12" numFmtId="0" xfId="0" applyAlignment="1" applyBorder="1" applyFont="1">
      <alignment horizontal="left" readingOrder="0" shrinkToFit="0" vertical="top" wrapText="0"/>
    </xf>
    <xf borderId="3" fillId="0" fontId="12" numFmtId="0" xfId="0" applyAlignment="1" applyBorder="1" applyFont="1">
      <alignment horizontal="left" readingOrder="0" shrinkToFit="0" vertical="top" wrapText="0"/>
    </xf>
    <xf borderId="4" fillId="0" fontId="13" numFmtId="0" xfId="0" applyAlignment="1" applyBorder="1" applyFont="1">
      <alignment readingOrder="0" shrinkToFit="0" vertical="top" wrapText="0"/>
    </xf>
    <xf borderId="5" fillId="0" fontId="13" numFmtId="0" xfId="0" applyAlignment="1" applyBorder="1" applyFont="1">
      <alignment readingOrder="0" shrinkToFit="0" vertical="top" wrapText="0"/>
    </xf>
    <xf borderId="5" fillId="0" fontId="13" numFmtId="0" xfId="0" applyAlignment="1" applyBorder="1" applyFont="1">
      <alignment readingOrder="0" shrinkToFit="0" vertical="top" wrapText="0"/>
    </xf>
    <xf borderId="5" fillId="0" fontId="13" numFmtId="166" xfId="0" applyAlignment="1" applyBorder="1" applyFont="1" applyNumberFormat="1">
      <alignment readingOrder="0" shrinkToFit="0" vertical="top" wrapText="0"/>
    </xf>
    <xf borderId="9" fillId="0" fontId="14" numFmtId="0" xfId="0" applyAlignment="1" applyBorder="1" applyFont="1">
      <alignment readingOrder="0" shrinkToFit="0" vertical="top" wrapText="0"/>
    </xf>
    <xf borderId="7" fillId="0" fontId="13" numFmtId="0" xfId="0" applyAlignment="1" applyBorder="1" applyFont="1">
      <alignment readingOrder="0" shrinkToFit="0" vertical="top" wrapText="0"/>
    </xf>
    <xf borderId="8" fillId="0" fontId="13" numFmtId="0" xfId="0" applyAlignment="1" applyBorder="1" applyFont="1">
      <alignment readingOrder="0" shrinkToFit="0" vertical="top" wrapText="0"/>
    </xf>
    <xf borderId="8" fillId="0" fontId="13" numFmtId="0" xfId="0" applyAlignment="1" applyBorder="1" applyFont="1">
      <alignment readingOrder="0" shrinkToFit="0" vertical="top" wrapText="0"/>
    </xf>
    <xf borderId="8" fillId="0" fontId="13" numFmtId="166" xfId="0" applyAlignment="1" applyBorder="1" applyFont="1" applyNumberFormat="1">
      <alignment readingOrder="0" shrinkToFit="0" vertical="top" wrapText="0"/>
    </xf>
    <xf borderId="10" fillId="0" fontId="15" numFmtId="0" xfId="0" applyAlignment="1" applyBorder="1" applyFont="1">
      <alignment readingOrder="0" shrinkToFit="0" vertical="top" wrapText="0"/>
    </xf>
    <xf borderId="8" fillId="0" fontId="13" numFmtId="167" xfId="0" applyAlignment="1" applyBorder="1" applyFont="1" applyNumberFormat="1">
      <alignment readingOrder="0" shrinkToFit="0" vertical="top" wrapText="0"/>
    </xf>
    <xf borderId="5" fillId="0" fontId="13" numFmtId="167" xfId="0" applyAlignment="1" applyBorder="1" applyFont="1" applyNumberFormat="1">
      <alignment readingOrder="0" shrinkToFit="0" vertical="top" wrapText="0"/>
    </xf>
    <xf borderId="11" fillId="0" fontId="13" numFmtId="0" xfId="0" applyAlignment="1" applyBorder="1" applyFont="1">
      <alignment readingOrder="0" shrinkToFit="0" vertical="top" wrapText="0"/>
    </xf>
    <xf borderId="12" fillId="0" fontId="13" numFmtId="0" xfId="0" applyAlignment="1" applyBorder="1" applyFont="1">
      <alignment readingOrder="0" shrinkToFit="0" vertical="top" wrapText="0"/>
    </xf>
    <xf borderId="12" fillId="0" fontId="13" numFmtId="0" xfId="0" applyAlignment="1" applyBorder="1" applyFont="1">
      <alignment readingOrder="0" shrinkToFit="0" vertical="top" wrapText="0"/>
    </xf>
    <xf borderId="12" fillId="0" fontId="13" numFmtId="166" xfId="0" applyAlignment="1" applyBorder="1" applyFont="1" applyNumberFormat="1">
      <alignment readingOrder="0" shrinkToFit="0" vertical="top" wrapText="0"/>
    </xf>
    <xf borderId="13" fillId="0" fontId="16" numFmtId="0" xfId="0" applyAlignment="1" applyBorder="1" applyFont="1">
      <alignment readingOrder="0" shrinkToFit="0" vertical="top" wrapText="0"/>
    </xf>
    <xf borderId="14" fillId="0" fontId="13" numFmtId="0" xfId="0" applyAlignment="1" applyBorder="1" applyFont="1">
      <alignment readingOrder="0" shrinkToFit="0" vertical="top" wrapText="0"/>
    </xf>
    <xf borderId="15" fillId="0" fontId="13" numFmtId="0" xfId="0" applyAlignment="1" applyBorder="1" applyFont="1">
      <alignment readingOrder="0" shrinkToFit="0" vertical="top" wrapText="0"/>
    </xf>
    <xf borderId="15" fillId="0" fontId="13" numFmtId="0" xfId="0" applyAlignment="1" applyBorder="1" applyFont="1">
      <alignment readingOrder="0" shrinkToFit="0" vertical="top" wrapText="0"/>
    </xf>
    <xf borderId="15" fillId="0" fontId="13" numFmtId="166" xfId="0" applyAlignment="1" applyBorder="1" applyFont="1" applyNumberFormat="1">
      <alignment readingOrder="0" shrinkToFit="0" vertical="top" wrapText="0"/>
    </xf>
    <xf borderId="16" fillId="0" fontId="17" numFmtId="0" xfId="0" applyAlignment="1" applyBorder="1" applyFont="1">
      <alignment readingOrder="0" shrinkToFit="0" vertical="top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3">
    <tableStyle count="3" pivot="0" name="Tasks-style">
      <tableStyleElement dxfId="1" type="headerRow"/>
      <tableStyleElement dxfId="2" type="firstRowStripe"/>
      <tableStyleElement dxfId="3" type="secondRowStripe"/>
    </tableStyle>
    <tableStyle count="3" pivot="0" name="Pull Request Frontend-style">
      <tableStyleElement dxfId="1" type="headerRow"/>
      <tableStyleElement dxfId="2" type="firstRowStripe"/>
      <tableStyleElement dxfId="3" type="secondRowStripe"/>
    </tableStyle>
    <tableStyle count="3" pivot="0" name="Pull Request Backen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981200" cy="7620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5:F155" displayName="Table1" name="Table1" id="1">
  <tableColumns count="6">
    <tableColumn name="Task ID" id="1"/>
    <tableColumn name="Task Name" id="2"/>
    <tableColumn name="Assignee" id="3"/>
    <tableColumn name="Due Date" id="4"/>
    <tableColumn name="Priority" id="5"/>
    <tableColumn name="Status" id="6"/>
  </tableColumns>
  <tableStyleInfo name="Tasks-style" showColumnStripes="0" showFirstColumn="1" showLastColumn="1" showRowStripes="1"/>
</table>
</file>

<file path=xl/tables/table2.xml><?xml version="1.0" encoding="utf-8"?>
<table xmlns="http://schemas.openxmlformats.org/spreadsheetml/2006/main" ref="A1:H169" displayName="Pull_Request_Frontend" name="Pull_Request_Frontend" id="2">
  <autoFilter ref="$A$1:$H$169"/>
  <tableColumns count="8">
    <tableColumn name="PR No." id="1"/>
    <tableColumn name="Title" id="2"/>
    <tableColumn name="State" id="3"/>
    <tableColumn name="Created By" id="4"/>
    <tableColumn name="Created Date" id="5"/>
    <tableColumn name="Updated Date" id="6"/>
    <tableColumn name="Closed Date" id="7"/>
    <tableColumn name="URL" id="8"/>
  </tableColumns>
  <tableStyleInfo name="Pull Request Frontend-style" showColumnStripes="0" showFirstColumn="1" showLastColumn="1" showRowStripes="1"/>
</table>
</file>

<file path=xl/tables/table3.xml><?xml version="1.0" encoding="utf-8"?>
<table xmlns="http://schemas.openxmlformats.org/spreadsheetml/2006/main" ref="A1:H72" displayName="Pull_Request_Backend" name="Pull_Request_Backend" id="3">
  <autoFilter ref="$A$1:$H$72"/>
  <tableColumns count="8">
    <tableColumn name="PR No." id="1"/>
    <tableColumn name="Title" id="2"/>
    <tableColumn name="State" id="3"/>
    <tableColumn name="Created By" id="4"/>
    <tableColumn name="Created Date" id="5"/>
    <tableColumn name="Updated Date" id="6"/>
    <tableColumn name="Closed Date" id="7"/>
    <tableColumn name="URL" id="8"/>
  </tableColumns>
  <tableStyleInfo name="Pull Request Backen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lzaycoe/brainbox-frontend/pull/174" TargetMode="External"/><Relationship Id="rId42" Type="http://schemas.openxmlformats.org/officeDocument/2006/relationships/hyperlink" Target="https://github.com/lzaycoe/brainbox-frontend/pull/172" TargetMode="External"/><Relationship Id="rId41" Type="http://schemas.openxmlformats.org/officeDocument/2006/relationships/hyperlink" Target="https://github.com/lzaycoe/brainbox-frontend/pull/173" TargetMode="External"/><Relationship Id="rId44" Type="http://schemas.openxmlformats.org/officeDocument/2006/relationships/hyperlink" Target="https://github.com/lzaycoe/brainbox-frontend/pull/169" TargetMode="External"/><Relationship Id="rId43" Type="http://schemas.openxmlformats.org/officeDocument/2006/relationships/hyperlink" Target="https://github.com/lzaycoe/brainbox-frontend/pull/170" TargetMode="External"/><Relationship Id="rId46" Type="http://schemas.openxmlformats.org/officeDocument/2006/relationships/hyperlink" Target="https://github.com/lzaycoe/brainbox-frontend/pull/166" TargetMode="External"/><Relationship Id="rId45" Type="http://schemas.openxmlformats.org/officeDocument/2006/relationships/hyperlink" Target="https://github.com/lzaycoe/brainbox-frontend/pull/168" TargetMode="External"/><Relationship Id="rId107" Type="http://schemas.openxmlformats.org/officeDocument/2006/relationships/hyperlink" Target="https://github.com/lzaycoe/brainbox-frontend/pull/92" TargetMode="External"/><Relationship Id="rId106" Type="http://schemas.openxmlformats.org/officeDocument/2006/relationships/hyperlink" Target="https://github.com/lzaycoe/brainbox-frontend/pull/93" TargetMode="External"/><Relationship Id="rId105" Type="http://schemas.openxmlformats.org/officeDocument/2006/relationships/hyperlink" Target="https://github.com/lzaycoe/brainbox-frontend/pull/94" TargetMode="External"/><Relationship Id="rId104" Type="http://schemas.openxmlformats.org/officeDocument/2006/relationships/hyperlink" Target="https://github.com/lzaycoe/brainbox-frontend/pull/98" TargetMode="External"/><Relationship Id="rId109" Type="http://schemas.openxmlformats.org/officeDocument/2006/relationships/hyperlink" Target="https://github.com/lzaycoe/brainbox-frontend/pull/89" TargetMode="External"/><Relationship Id="rId108" Type="http://schemas.openxmlformats.org/officeDocument/2006/relationships/hyperlink" Target="https://github.com/lzaycoe/brainbox-frontend/pull/91" TargetMode="External"/><Relationship Id="rId48" Type="http://schemas.openxmlformats.org/officeDocument/2006/relationships/hyperlink" Target="https://github.com/lzaycoe/brainbox-frontend/pull/164" TargetMode="External"/><Relationship Id="rId47" Type="http://schemas.openxmlformats.org/officeDocument/2006/relationships/hyperlink" Target="https://github.com/lzaycoe/brainbox-frontend/pull/165" TargetMode="External"/><Relationship Id="rId49" Type="http://schemas.openxmlformats.org/officeDocument/2006/relationships/hyperlink" Target="https://github.com/lzaycoe/brainbox-frontend/pull/163" TargetMode="External"/><Relationship Id="rId103" Type="http://schemas.openxmlformats.org/officeDocument/2006/relationships/hyperlink" Target="https://github.com/lzaycoe/brainbox-frontend/pull/99" TargetMode="External"/><Relationship Id="rId102" Type="http://schemas.openxmlformats.org/officeDocument/2006/relationships/hyperlink" Target="https://github.com/lzaycoe/brainbox-frontend/pull/100" TargetMode="External"/><Relationship Id="rId101" Type="http://schemas.openxmlformats.org/officeDocument/2006/relationships/hyperlink" Target="https://github.com/lzaycoe/brainbox-frontend/pull/102" TargetMode="External"/><Relationship Id="rId100" Type="http://schemas.openxmlformats.org/officeDocument/2006/relationships/hyperlink" Target="https://github.com/lzaycoe/brainbox-frontend/pull/103" TargetMode="External"/><Relationship Id="rId31" Type="http://schemas.openxmlformats.org/officeDocument/2006/relationships/hyperlink" Target="https://github.com/lzaycoe/brainbox-frontend/pull/183" TargetMode="External"/><Relationship Id="rId30" Type="http://schemas.openxmlformats.org/officeDocument/2006/relationships/hyperlink" Target="https://github.com/lzaycoe/brainbox-frontend/pull/184" TargetMode="External"/><Relationship Id="rId33" Type="http://schemas.openxmlformats.org/officeDocument/2006/relationships/hyperlink" Target="https://github.com/lzaycoe/brainbox-frontend/pull/181" TargetMode="External"/><Relationship Id="rId32" Type="http://schemas.openxmlformats.org/officeDocument/2006/relationships/hyperlink" Target="https://github.com/lzaycoe/brainbox-frontend/pull/182" TargetMode="External"/><Relationship Id="rId35" Type="http://schemas.openxmlformats.org/officeDocument/2006/relationships/hyperlink" Target="https://github.com/lzaycoe/brainbox-frontend/pull/179" TargetMode="External"/><Relationship Id="rId34" Type="http://schemas.openxmlformats.org/officeDocument/2006/relationships/hyperlink" Target="https://github.com/lzaycoe/brainbox-frontend/pull/180" TargetMode="External"/><Relationship Id="rId37" Type="http://schemas.openxmlformats.org/officeDocument/2006/relationships/hyperlink" Target="https://github.com/lzaycoe/brainbox-frontend/pull/177" TargetMode="External"/><Relationship Id="rId36" Type="http://schemas.openxmlformats.org/officeDocument/2006/relationships/hyperlink" Target="https://github.com/lzaycoe/brainbox-frontend/pull/178" TargetMode="External"/><Relationship Id="rId39" Type="http://schemas.openxmlformats.org/officeDocument/2006/relationships/hyperlink" Target="https://github.com/lzaycoe/brainbox-frontend/pull/175" TargetMode="External"/><Relationship Id="rId38" Type="http://schemas.openxmlformats.org/officeDocument/2006/relationships/hyperlink" Target="https://github.com/lzaycoe/brainbox-frontend/pull/176" TargetMode="External"/><Relationship Id="rId20" Type="http://schemas.openxmlformats.org/officeDocument/2006/relationships/hyperlink" Target="https://github.com/lzaycoe/brainbox-frontend/pull/198" TargetMode="External"/><Relationship Id="rId22" Type="http://schemas.openxmlformats.org/officeDocument/2006/relationships/hyperlink" Target="https://github.com/lzaycoe/brainbox-frontend/pull/196" TargetMode="External"/><Relationship Id="rId21" Type="http://schemas.openxmlformats.org/officeDocument/2006/relationships/hyperlink" Target="https://github.com/lzaycoe/brainbox-frontend/pull/197" TargetMode="External"/><Relationship Id="rId24" Type="http://schemas.openxmlformats.org/officeDocument/2006/relationships/hyperlink" Target="https://github.com/lzaycoe/brainbox-frontend/pull/194" TargetMode="External"/><Relationship Id="rId23" Type="http://schemas.openxmlformats.org/officeDocument/2006/relationships/hyperlink" Target="https://github.com/lzaycoe/brainbox-frontend/pull/195" TargetMode="External"/><Relationship Id="rId129" Type="http://schemas.openxmlformats.org/officeDocument/2006/relationships/hyperlink" Target="https://github.com/lzaycoe/brainbox-frontend/pull/60" TargetMode="External"/><Relationship Id="rId128" Type="http://schemas.openxmlformats.org/officeDocument/2006/relationships/hyperlink" Target="https://github.com/lzaycoe/brainbox-frontend/pull/61" TargetMode="External"/><Relationship Id="rId127" Type="http://schemas.openxmlformats.org/officeDocument/2006/relationships/hyperlink" Target="https://github.com/lzaycoe/brainbox-frontend/pull/62" TargetMode="External"/><Relationship Id="rId126" Type="http://schemas.openxmlformats.org/officeDocument/2006/relationships/hyperlink" Target="https://github.com/lzaycoe/brainbox-frontend/pull/63" TargetMode="External"/><Relationship Id="rId26" Type="http://schemas.openxmlformats.org/officeDocument/2006/relationships/hyperlink" Target="https://github.com/lzaycoe/brainbox-frontend/pull/192" TargetMode="External"/><Relationship Id="rId121" Type="http://schemas.openxmlformats.org/officeDocument/2006/relationships/hyperlink" Target="https://github.com/lzaycoe/brainbox-frontend/pull/69" TargetMode="External"/><Relationship Id="rId25" Type="http://schemas.openxmlformats.org/officeDocument/2006/relationships/hyperlink" Target="https://github.com/lzaycoe/brainbox-frontend/pull/193" TargetMode="External"/><Relationship Id="rId120" Type="http://schemas.openxmlformats.org/officeDocument/2006/relationships/hyperlink" Target="https://github.com/lzaycoe/brainbox-frontend/pull/71" TargetMode="External"/><Relationship Id="rId28" Type="http://schemas.openxmlformats.org/officeDocument/2006/relationships/hyperlink" Target="https://github.com/lzaycoe/brainbox-frontend/pull/186" TargetMode="External"/><Relationship Id="rId27" Type="http://schemas.openxmlformats.org/officeDocument/2006/relationships/hyperlink" Target="https://github.com/lzaycoe/brainbox-frontend/pull/188" TargetMode="External"/><Relationship Id="rId125" Type="http://schemas.openxmlformats.org/officeDocument/2006/relationships/hyperlink" Target="https://github.com/lzaycoe/brainbox-frontend/pull/64" TargetMode="External"/><Relationship Id="rId29" Type="http://schemas.openxmlformats.org/officeDocument/2006/relationships/hyperlink" Target="https://github.com/lzaycoe/brainbox-frontend/pull/185" TargetMode="External"/><Relationship Id="rId124" Type="http://schemas.openxmlformats.org/officeDocument/2006/relationships/hyperlink" Target="https://github.com/lzaycoe/brainbox-frontend/pull/66" TargetMode="External"/><Relationship Id="rId123" Type="http://schemas.openxmlformats.org/officeDocument/2006/relationships/hyperlink" Target="https://github.com/lzaycoe/brainbox-frontend/pull/67" TargetMode="External"/><Relationship Id="rId122" Type="http://schemas.openxmlformats.org/officeDocument/2006/relationships/hyperlink" Target="https://github.com/lzaycoe/brainbox-frontend/pull/68" TargetMode="External"/><Relationship Id="rId95" Type="http://schemas.openxmlformats.org/officeDocument/2006/relationships/hyperlink" Target="https://github.com/lzaycoe/brainbox-frontend/pull/109" TargetMode="External"/><Relationship Id="rId94" Type="http://schemas.openxmlformats.org/officeDocument/2006/relationships/hyperlink" Target="https://github.com/lzaycoe/brainbox-frontend/pull/110" TargetMode="External"/><Relationship Id="rId97" Type="http://schemas.openxmlformats.org/officeDocument/2006/relationships/hyperlink" Target="https://github.com/lzaycoe/brainbox-frontend/pull/107" TargetMode="External"/><Relationship Id="rId96" Type="http://schemas.openxmlformats.org/officeDocument/2006/relationships/hyperlink" Target="https://github.com/lzaycoe/brainbox-frontend/pull/108" TargetMode="External"/><Relationship Id="rId11" Type="http://schemas.openxmlformats.org/officeDocument/2006/relationships/hyperlink" Target="https://github.com/lzaycoe/brainbox-frontend/pull/207" TargetMode="External"/><Relationship Id="rId99" Type="http://schemas.openxmlformats.org/officeDocument/2006/relationships/hyperlink" Target="https://github.com/lzaycoe/brainbox-frontend/pull/104" TargetMode="External"/><Relationship Id="rId10" Type="http://schemas.openxmlformats.org/officeDocument/2006/relationships/hyperlink" Target="https://github.com/lzaycoe/brainbox-frontend/pull/208" TargetMode="External"/><Relationship Id="rId98" Type="http://schemas.openxmlformats.org/officeDocument/2006/relationships/hyperlink" Target="https://github.com/lzaycoe/brainbox-frontend/pull/105" TargetMode="External"/><Relationship Id="rId13" Type="http://schemas.openxmlformats.org/officeDocument/2006/relationships/hyperlink" Target="https://github.com/lzaycoe/brainbox-frontend/pull/205" TargetMode="External"/><Relationship Id="rId12" Type="http://schemas.openxmlformats.org/officeDocument/2006/relationships/hyperlink" Target="https://github.com/lzaycoe/brainbox-frontend/pull/206" TargetMode="External"/><Relationship Id="rId91" Type="http://schemas.openxmlformats.org/officeDocument/2006/relationships/hyperlink" Target="https://github.com/lzaycoe/brainbox-frontend/pull/114" TargetMode="External"/><Relationship Id="rId90" Type="http://schemas.openxmlformats.org/officeDocument/2006/relationships/hyperlink" Target="https://github.com/lzaycoe/brainbox-frontend/pull/115" TargetMode="External"/><Relationship Id="rId93" Type="http://schemas.openxmlformats.org/officeDocument/2006/relationships/hyperlink" Target="https://github.com/lzaycoe/brainbox-frontend/pull/112" TargetMode="External"/><Relationship Id="rId92" Type="http://schemas.openxmlformats.org/officeDocument/2006/relationships/hyperlink" Target="https://github.com/lzaycoe/brainbox-frontend/pull/113" TargetMode="External"/><Relationship Id="rId118" Type="http://schemas.openxmlformats.org/officeDocument/2006/relationships/hyperlink" Target="https://github.com/lzaycoe/brainbox-frontend/pull/75" TargetMode="External"/><Relationship Id="rId117" Type="http://schemas.openxmlformats.org/officeDocument/2006/relationships/hyperlink" Target="https://github.com/lzaycoe/brainbox-frontend/pull/76" TargetMode="External"/><Relationship Id="rId116" Type="http://schemas.openxmlformats.org/officeDocument/2006/relationships/hyperlink" Target="https://github.com/lzaycoe/brainbox-frontend/pull/77" TargetMode="External"/><Relationship Id="rId115" Type="http://schemas.openxmlformats.org/officeDocument/2006/relationships/hyperlink" Target="https://github.com/lzaycoe/brainbox-frontend/pull/78" TargetMode="External"/><Relationship Id="rId119" Type="http://schemas.openxmlformats.org/officeDocument/2006/relationships/hyperlink" Target="https://github.com/lzaycoe/brainbox-frontend/pull/74" TargetMode="External"/><Relationship Id="rId15" Type="http://schemas.openxmlformats.org/officeDocument/2006/relationships/hyperlink" Target="https://github.com/lzaycoe/brainbox-frontend/pull/203" TargetMode="External"/><Relationship Id="rId110" Type="http://schemas.openxmlformats.org/officeDocument/2006/relationships/hyperlink" Target="https://github.com/lzaycoe/brainbox-frontend/pull/87" TargetMode="External"/><Relationship Id="rId14" Type="http://schemas.openxmlformats.org/officeDocument/2006/relationships/hyperlink" Target="https://github.com/lzaycoe/brainbox-frontend/pull/204" TargetMode="External"/><Relationship Id="rId17" Type="http://schemas.openxmlformats.org/officeDocument/2006/relationships/hyperlink" Target="https://github.com/lzaycoe/brainbox-frontend/pull/201" TargetMode="External"/><Relationship Id="rId16" Type="http://schemas.openxmlformats.org/officeDocument/2006/relationships/hyperlink" Target="https://github.com/lzaycoe/brainbox-frontend/pull/202" TargetMode="External"/><Relationship Id="rId19" Type="http://schemas.openxmlformats.org/officeDocument/2006/relationships/hyperlink" Target="https://github.com/lzaycoe/brainbox-frontend/pull/199" TargetMode="External"/><Relationship Id="rId114" Type="http://schemas.openxmlformats.org/officeDocument/2006/relationships/hyperlink" Target="https://github.com/lzaycoe/brainbox-frontend/pull/83" TargetMode="External"/><Relationship Id="rId18" Type="http://schemas.openxmlformats.org/officeDocument/2006/relationships/hyperlink" Target="https://github.com/lzaycoe/brainbox-frontend/pull/200" TargetMode="External"/><Relationship Id="rId113" Type="http://schemas.openxmlformats.org/officeDocument/2006/relationships/hyperlink" Target="https://github.com/lzaycoe/brainbox-frontend/pull/84" TargetMode="External"/><Relationship Id="rId112" Type="http://schemas.openxmlformats.org/officeDocument/2006/relationships/hyperlink" Target="https://github.com/lzaycoe/brainbox-frontend/pull/85" TargetMode="External"/><Relationship Id="rId111" Type="http://schemas.openxmlformats.org/officeDocument/2006/relationships/hyperlink" Target="https://github.com/lzaycoe/brainbox-frontend/pull/86" TargetMode="External"/><Relationship Id="rId84" Type="http://schemas.openxmlformats.org/officeDocument/2006/relationships/hyperlink" Target="https://github.com/lzaycoe/brainbox-frontend/pull/123" TargetMode="External"/><Relationship Id="rId83" Type="http://schemas.openxmlformats.org/officeDocument/2006/relationships/hyperlink" Target="https://github.com/lzaycoe/brainbox-frontend/pull/124" TargetMode="External"/><Relationship Id="rId86" Type="http://schemas.openxmlformats.org/officeDocument/2006/relationships/hyperlink" Target="https://github.com/lzaycoe/brainbox-frontend/pull/121" TargetMode="External"/><Relationship Id="rId85" Type="http://schemas.openxmlformats.org/officeDocument/2006/relationships/hyperlink" Target="https://github.com/lzaycoe/brainbox-frontend/pull/122" TargetMode="External"/><Relationship Id="rId88" Type="http://schemas.openxmlformats.org/officeDocument/2006/relationships/hyperlink" Target="https://github.com/lzaycoe/brainbox-frontend/pull/118" TargetMode="External"/><Relationship Id="rId150" Type="http://schemas.openxmlformats.org/officeDocument/2006/relationships/hyperlink" Target="https://github.com/lzaycoe/brainbox-frontend/pull/32" TargetMode="External"/><Relationship Id="rId87" Type="http://schemas.openxmlformats.org/officeDocument/2006/relationships/hyperlink" Target="https://github.com/lzaycoe/brainbox-frontend/pull/119" TargetMode="External"/><Relationship Id="rId89" Type="http://schemas.openxmlformats.org/officeDocument/2006/relationships/hyperlink" Target="https://github.com/lzaycoe/brainbox-frontend/pull/117" TargetMode="External"/><Relationship Id="rId80" Type="http://schemas.openxmlformats.org/officeDocument/2006/relationships/hyperlink" Target="https://github.com/lzaycoe/brainbox-frontend/pull/128" TargetMode="External"/><Relationship Id="rId82" Type="http://schemas.openxmlformats.org/officeDocument/2006/relationships/hyperlink" Target="https://github.com/lzaycoe/brainbox-frontend/pull/125" TargetMode="External"/><Relationship Id="rId81" Type="http://schemas.openxmlformats.org/officeDocument/2006/relationships/hyperlink" Target="https://github.com/lzaycoe/brainbox-frontend/pull/126" TargetMode="External"/><Relationship Id="rId1" Type="http://schemas.openxmlformats.org/officeDocument/2006/relationships/hyperlink" Target="https://github.com/lzaycoe/brainbox-frontend/pull/217" TargetMode="External"/><Relationship Id="rId2" Type="http://schemas.openxmlformats.org/officeDocument/2006/relationships/hyperlink" Target="https://github.com/lzaycoe/brainbox-frontend/pull/216" TargetMode="External"/><Relationship Id="rId3" Type="http://schemas.openxmlformats.org/officeDocument/2006/relationships/hyperlink" Target="https://github.com/lzaycoe/brainbox-frontend/pull/215" TargetMode="External"/><Relationship Id="rId149" Type="http://schemas.openxmlformats.org/officeDocument/2006/relationships/hyperlink" Target="https://github.com/lzaycoe/brainbox-frontend/pull/33" TargetMode="External"/><Relationship Id="rId4" Type="http://schemas.openxmlformats.org/officeDocument/2006/relationships/hyperlink" Target="https://github.com/lzaycoe/brainbox-frontend/pull/214" TargetMode="External"/><Relationship Id="rId148" Type="http://schemas.openxmlformats.org/officeDocument/2006/relationships/hyperlink" Target="https://github.com/lzaycoe/brainbox-frontend/pull/34" TargetMode="External"/><Relationship Id="rId9" Type="http://schemas.openxmlformats.org/officeDocument/2006/relationships/hyperlink" Target="https://github.com/lzaycoe/brainbox-frontend/pull/209" TargetMode="External"/><Relationship Id="rId143" Type="http://schemas.openxmlformats.org/officeDocument/2006/relationships/hyperlink" Target="https://github.com/lzaycoe/brainbox-frontend/pull/42" TargetMode="External"/><Relationship Id="rId142" Type="http://schemas.openxmlformats.org/officeDocument/2006/relationships/hyperlink" Target="https://github.com/lzaycoe/brainbox-frontend/pull/44" TargetMode="External"/><Relationship Id="rId141" Type="http://schemas.openxmlformats.org/officeDocument/2006/relationships/hyperlink" Target="https://github.com/lzaycoe/brainbox-frontend/pull/45" TargetMode="External"/><Relationship Id="rId140" Type="http://schemas.openxmlformats.org/officeDocument/2006/relationships/hyperlink" Target="https://github.com/lzaycoe/brainbox-frontend/pull/46" TargetMode="External"/><Relationship Id="rId5" Type="http://schemas.openxmlformats.org/officeDocument/2006/relationships/hyperlink" Target="https://github.com/lzaycoe/brainbox-frontend/pull/213" TargetMode="External"/><Relationship Id="rId147" Type="http://schemas.openxmlformats.org/officeDocument/2006/relationships/hyperlink" Target="https://github.com/lzaycoe/brainbox-frontend/pull/35" TargetMode="External"/><Relationship Id="rId6" Type="http://schemas.openxmlformats.org/officeDocument/2006/relationships/hyperlink" Target="https://github.com/lzaycoe/brainbox-frontend/pull/212" TargetMode="External"/><Relationship Id="rId146" Type="http://schemas.openxmlformats.org/officeDocument/2006/relationships/hyperlink" Target="https://github.com/lzaycoe/brainbox-frontend/pull/36" TargetMode="External"/><Relationship Id="rId7" Type="http://schemas.openxmlformats.org/officeDocument/2006/relationships/hyperlink" Target="https://github.com/lzaycoe/brainbox-frontend/pull/211" TargetMode="External"/><Relationship Id="rId145" Type="http://schemas.openxmlformats.org/officeDocument/2006/relationships/hyperlink" Target="https://github.com/lzaycoe/brainbox-frontend/pull/37" TargetMode="External"/><Relationship Id="rId8" Type="http://schemas.openxmlformats.org/officeDocument/2006/relationships/hyperlink" Target="https://github.com/lzaycoe/brainbox-frontend/pull/210" TargetMode="External"/><Relationship Id="rId144" Type="http://schemas.openxmlformats.org/officeDocument/2006/relationships/hyperlink" Target="https://github.com/lzaycoe/brainbox-frontend/pull/40" TargetMode="External"/><Relationship Id="rId73" Type="http://schemas.openxmlformats.org/officeDocument/2006/relationships/hyperlink" Target="https://github.com/lzaycoe/brainbox-frontend/pull/135" TargetMode="External"/><Relationship Id="rId72" Type="http://schemas.openxmlformats.org/officeDocument/2006/relationships/hyperlink" Target="https://github.com/lzaycoe/brainbox-frontend/pull/136" TargetMode="External"/><Relationship Id="rId75" Type="http://schemas.openxmlformats.org/officeDocument/2006/relationships/hyperlink" Target="https://github.com/lzaycoe/brainbox-frontend/pull/133" TargetMode="External"/><Relationship Id="rId74" Type="http://schemas.openxmlformats.org/officeDocument/2006/relationships/hyperlink" Target="https://github.com/lzaycoe/brainbox-frontend/pull/134" TargetMode="External"/><Relationship Id="rId77" Type="http://schemas.openxmlformats.org/officeDocument/2006/relationships/hyperlink" Target="https://github.com/lzaycoe/brainbox-frontend/pull/131" TargetMode="External"/><Relationship Id="rId76" Type="http://schemas.openxmlformats.org/officeDocument/2006/relationships/hyperlink" Target="https://github.com/lzaycoe/brainbox-frontend/pull/132" TargetMode="External"/><Relationship Id="rId79" Type="http://schemas.openxmlformats.org/officeDocument/2006/relationships/hyperlink" Target="https://github.com/lzaycoe/brainbox-frontend/pull/129" TargetMode="External"/><Relationship Id="rId78" Type="http://schemas.openxmlformats.org/officeDocument/2006/relationships/hyperlink" Target="https://github.com/lzaycoe/brainbox-frontend/pull/130" TargetMode="External"/><Relationship Id="rId71" Type="http://schemas.openxmlformats.org/officeDocument/2006/relationships/hyperlink" Target="https://github.com/lzaycoe/brainbox-frontend/pull/137" TargetMode="External"/><Relationship Id="rId70" Type="http://schemas.openxmlformats.org/officeDocument/2006/relationships/hyperlink" Target="https://github.com/lzaycoe/brainbox-frontend/pull/138" TargetMode="External"/><Relationship Id="rId139" Type="http://schemas.openxmlformats.org/officeDocument/2006/relationships/hyperlink" Target="https://github.com/lzaycoe/brainbox-frontend/pull/48" TargetMode="External"/><Relationship Id="rId138" Type="http://schemas.openxmlformats.org/officeDocument/2006/relationships/hyperlink" Target="https://github.com/lzaycoe/brainbox-frontend/pull/49" TargetMode="External"/><Relationship Id="rId137" Type="http://schemas.openxmlformats.org/officeDocument/2006/relationships/hyperlink" Target="https://github.com/lzaycoe/brainbox-frontend/pull/50" TargetMode="External"/><Relationship Id="rId132" Type="http://schemas.openxmlformats.org/officeDocument/2006/relationships/hyperlink" Target="https://github.com/lzaycoe/brainbox-frontend/pull/56" TargetMode="External"/><Relationship Id="rId131" Type="http://schemas.openxmlformats.org/officeDocument/2006/relationships/hyperlink" Target="https://github.com/lzaycoe/brainbox-frontend/pull/58" TargetMode="External"/><Relationship Id="rId130" Type="http://schemas.openxmlformats.org/officeDocument/2006/relationships/hyperlink" Target="https://github.com/lzaycoe/brainbox-frontend/pull/59" TargetMode="External"/><Relationship Id="rId136" Type="http://schemas.openxmlformats.org/officeDocument/2006/relationships/hyperlink" Target="https://github.com/lzaycoe/brainbox-frontend/pull/51" TargetMode="External"/><Relationship Id="rId135" Type="http://schemas.openxmlformats.org/officeDocument/2006/relationships/hyperlink" Target="https://github.com/lzaycoe/brainbox-frontend/pull/53" TargetMode="External"/><Relationship Id="rId134" Type="http://schemas.openxmlformats.org/officeDocument/2006/relationships/hyperlink" Target="https://github.com/lzaycoe/brainbox-frontend/pull/54" TargetMode="External"/><Relationship Id="rId133" Type="http://schemas.openxmlformats.org/officeDocument/2006/relationships/hyperlink" Target="https://github.com/lzaycoe/brainbox-frontend/pull/55" TargetMode="External"/><Relationship Id="rId62" Type="http://schemas.openxmlformats.org/officeDocument/2006/relationships/hyperlink" Target="https://github.com/lzaycoe/brainbox-frontend/pull/146" TargetMode="External"/><Relationship Id="rId61" Type="http://schemas.openxmlformats.org/officeDocument/2006/relationships/hyperlink" Target="https://github.com/lzaycoe/brainbox-frontend/pull/147" TargetMode="External"/><Relationship Id="rId64" Type="http://schemas.openxmlformats.org/officeDocument/2006/relationships/hyperlink" Target="https://github.com/lzaycoe/brainbox-frontend/pull/144" TargetMode="External"/><Relationship Id="rId63" Type="http://schemas.openxmlformats.org/officeDocument/2006/relationships/hyperlink" Target="https://github.com/lzaycoe/brainbox-frontend/pull/145" TargetMode="External"/><Relationship Id="rId66" Type="http://schemas.openxmlformats.org/officeDocument/2006/relationships/hyperlink" Target="https://github.com/lzaycoe/brainbox-frontend/pull/142" TargetMode="External"/><Relationship Id="rId65" Type="http://schemas.openxmlformats.org/officeDocument/2006/relationships/hyperlink" Target="https://github.com/lzaycoe/brainbox-frontend/pull/143" TargetMode="External"/><Relationship Id="rId171" Type="http://schemas.openxmlformats.org/officeDocument/2006/relationships/table" Target="../tables/table2.xml"/><Relationship Id="rId68" Type="http://schemas.openxmlformats.org/officeDocument/2006/relationships/hyperlink" Target="https://github.com/lzaycoe/brainbox-frontend/pull/140" TargetMode="External"/><Relationship Id="rId67" Type="http://schemas.openxmlformats.org/officeDocument/2006/relationships/hyperlink" Target="https://github.com/lzaycoe/brainbox-frontend/pull/141" TargetMode="External"/><Relationship Id="rId60" Type="http://schemas.openxmlformats.org/officeDocument/2006/relationships/hyperlink" Target="https://github.com/lzaycoe/brainbox-frontend/pull/148" TargetMode="External"/><Relationship Id="rId165" Type="http://schemas.openxmlformats.org/officeDocument/2006/relationships/hyperlink" Target="https://github.com/lzaycoe/brainbox-frontend/pull/10" TargetMode="External"/><Relationship Id="rId69" Type="http://schemas.openxmlformats.org/officeDocument/2006/relationships/hyperlink" Target="https://github.com/lzaycoe/brainbox-frontend/pull/139" TargetMode="External"/><Relationship Id="rId164" Type="http://schemas.openxmlformats.org/officeDocument/2006/relationships/hyperlink" Target="https://github.com/lzaycoe/brainbox-frontend/pull/11" TargetMode="External"/><Relationship Id="rId163" Type="http://schemas.openxmlformats.org/officeDocument/2006/relationships/hyperlink" Target="https://github.com/lzaycoe/brainbox-frontend/pull/14" TargetMode="External"/><Relationship Id="rId162" Type="http://schemas.openxmlformats.org/officeDocument/2006/relationships/hyperlink" Target="https://github.com/lzaycoe/brainbox-frontend/pull/15" TargetMode="External"/><Relationship Id="rId169" Type="http://schemas.openxmlformats.org/officeDocument/2006/relationships/drawing" Target="../drawings/drawing2.xml"/><Relationship Id="rId168" Type="http://schemas.openxmlformats.org/officeDocument/2006/relationships/hyperlink" Target="https://github.com/lzaycoe/brainbox-frontend/pull/6" TargetMode="External"/><Relationship Id="rId167" Type="http://schemas.openxmlformats.org/officeDocument/2006/relationships/hyperlink" Target="https://github.com/lzaycoe/brainbox-frontend/pull/7" TargetMode="External"/><Relationship Id="rId166" Type="http://schemas.openxmlformats.org/officeDocument/2006/relationships/hyperlink" Target="https://github.com/lzaycoe/brainbox-frontend/pull/8" TargetMode="External"/><Relationship Id="rId51" Type="http://schemas.openxmlformats.org/officeDocument/2006/relationships/hyperlink" Target="https://github.com/lzaycoe/brainbox-frontend/pull/161" TargetMode="External"/><Relationship Id="rId50" Type="http://schemas.openxmlformats.org/officeDocument/2006/relationships/hyperlink" Target="https://github.com/lzaycoe/brainbox-frontend/pull/162" TargetMode="External"/><Relationship Id="rId53" Type="http://schemas.openxmlformats.org/officeDocument/2006/relationships/hyperlink" Target="https://github.com/lzaycoe/brainbox-frontend/pull/159" TargetMode="External"/><Relationship Id="rId52" Type="http://schemas.openxmlformats.org/officeDocument/2006/relationships/hyperlink" Target="https://github.com/lzaycoe/brainbox-frontend/pull/160" TargetMode="External"/><Relationship Id="rId55" Type="http://schemas.openxmlformats.org/officeDocument/2006/relationships/hyperlink" Target="https://github.com/lzaycoe/brainbox-frontend/pull/155" TargetMode="External"/><Relationship Id="rId161" Type="http://schemas.openxmlformats.org/officeDocument/2006/relationships/hyperlink" Target="https://github.com/lzaycoe/brainbox-frontend/pull/19" TargetMode="External"/><Relationship Id="rId54" Type="http://schemas.openxmlformats.org/officeDocument/2006/relationships/hyperlink" Target="https://github.com/lzaycoe/brainbox-frontend/pull/158" TargetMode="External"/><Relationship Id="rId160" Type="http://schemas.openxmlformats.org/officeDocument/2006/relationships/hyperlink" Target="https://github.com/lzaycoe/brainbox-frontend/pull/20" TargetMode="External"/><Relationship Id="rId57" Type="http://schemas.openxmlformats.org/officeDocument/2006/relationships/hyperlink" Target="https://github.com/lzaycoe/brainbox-frontend/pull/151" TargetMode="External"/><Relationship Id="rId56" Type="http://schemas.openxmlformats.org/officeDocument/2006/relationships/hyperlink" Target="https://github.com/lzaycoe/brainbox-frontend/pull/153" TargetMode="External"/><Relationship Id="rId159" Type="http://schemas.openxmlformats.org/officeDocument/2006/relationships/hyperlink" Target="https://github.com/lzaycoe/brainbox-frontend/pull/21" TargetMode="External"/><Relationship Id="rId59" Type="http://schemas.openxmlformats.org/officeDocument/2006/relationships/hyperlink" Target="https://github.com/lzaycoe/brainbox-frontend/pull/149" TargetMode="External"/><Relationship Id="rId154" Type="http://schemas.openxmlformats.org/officeDocument/2006/relationships/hyperlink" Target="https://github.com/lzaycoe/brainbox-frontend/pull/27" TargetMode="External"/><Relationship Id="rId58" Type="http://schemas.openxmlformats.org/officeDocument/2006/relationships/hyperlink" Target="https://github.com/lzaycoe/brainbox-frontend/pull/150" TargetMode="External"/><Relationship Id="rId153" Type="http://schemas.openxmlformats.org/officeDocument/2006/relationships/hyperlink" Target="https://github.com/lzaycoe/brainbox-frontend/pull/28" TargetMode="External"/><Relationship Id="rId152" Type="http://schemas.openxmlformats.org/officeDocument/2006/relationships/hyperlink" Target="https://github.com/lzaycoe/brainbox-frontend/pull/30" TargetMode="External"/><Relationship Id="rId151" Type="http://schemas.openxmlformats.org/officeDocument/2006/relationships/hyperlink" Target="https://github.com/lzaycoe/brainbox-frontend/pull/31" TargetMode="External"/><Relationship Id="rId158" Type="http://schemas.openxmlformats.org/officeDocument/2006/relationships/hyperlink" Target="https://github.com/lzaycoe/brainbox-frontend/pull/22" TargetMode="External"/><Relationship Id="rId157" Type="http://schemas.openxmlformats.org/officeDocument/2006/relationships/hyperlink" Target="https://github.com/lzaycoe/brainbox-frontend/pull/23" TargetMode="External"/><Relationship Id="rId156" Type="http://schemas.openxmlformats.org/officeDocument/2006/relationships/hyperlink" Target="https://github.com/lzaycoe/brainbox-frontend/pull/24" TargetMode="External"/><Relationship Id="rId155" Type="http://schemas.openxmlformats.org/officeDocument/2006/relationships/hyperlink" Target="https://github.com/lzaycoe/brainbox-frontend/pull/26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lzaycoe/brainbox-backend/pull/40" TargetMode="External"/><Relationship Id="rId42" Type="http://schemas.openxmlformats.org/officeDocument/2006/relationships/hyperlink" Target="https://github.com/lzaycoe/brainbox-backend/pull/38" TargetMode="External"/><Relationship Id="rId41" Type="http://schemas.openxmlformats.org/officeDocument/2006/relationships/hyperlink" Target="https://github.com/lzaycoe/brainbox-backend/pull/39" TargetMode="External"/><Relationship Id="rId44" Type="http://schemas.openxmlformats.org/officeDocument/2006/relationships/hyperlink" Target="https://github.com/lzaycoe/brainbox-backend/pull/36" TargetMode="External"/><Relationship Id="rId43" Type="http://schemas.openxmlformats.org/officeDocument/2006/relationships/hyperlink" Target="https://github.com/lzaycoe/brainbox-backend/pull/37" TargetMode="External"/><Relationship Id="rId46" Type="http://schemas.openxmlformats.org/officeDocument/2006/relationships/hyperlink" Target="https://github.com/lzaycoe/brainbox-backend/pull/34" TargetMode="External"/><Relationship Id="rId45" Type="http://schemas.openxmlformats.org/officeDocument/2006/relationships/hyperlink" Target="https://github.com/lzaycoe/brainbox-backend/pull/35" TargetMode="External"/><Relationship Id="rId48" Type="http://schemas.openxmlformats.org/officeDocument/2006/relationships/hyperlink" Target="https://github.com/lzaycoe/brainbox-backend/pull/31" TargetMode="External"/><Relationship Id="rId47" Type="http://schemas.openxmlformats.org/officeDocument/2006/relationships/hyperlink" Target="https://github.com/lzaycoe/brainbox-backend/pull/33" TargetMode="External"/><Relationship Id="rId49" Type="http://schemas.openxmlformats.org/officeDocument/2006/relationships/hyperlink" Target="https://github.com/lzaycoe/brainbox-backend/pull/30" TargetMode="External"/><Relationship Id="rId31" Type="http://schemas.openxmlformats.org/officeDocument/2006/relationships/hyperlink" Target="https://github.com/lzaycoe/brainbox-backend/pull/50" TargetMode="External"/><Relationship Id="rId30" Type="http://schemas.openxmlformats.org/officeDocument/2006/relationships/hyperlink" Target="https://github.com/lzaycoe/brainbox-backend/pull/51" TargetMode="External"/><Relationship Id="rId33" Type="http://schemas.openxmlformats.org/officeDocument/2006/relationships/hyperlink" Target="https://github.com/lzaycoe/brainbox-backend/pull/47" TargetMode="External"/><Relationship Id="rId32" Type="http://schemas.openxmlformats.org/officeDocument/2006/relationships/hyperlink" Target="https://github.com/lzaycoe/brainbox-backend/pull/48" TargetMode="External"/><Relationship Id="rId35" Type="http://schemas.openxmlformats.org/officeDocument/2006/relationships/hyperlink" Target="https://github.com/lzaycoe/brainbox-backend/pull/45" TargetMode="External"/><Relationship Id="rId34" Type="http://schemas.openxmlformats.org/officeDocument/2006/relationships/hyperlink" Target="https://github.com/lzaycoe/brainbox-backend/pull/46" TargetMode="External"/><Relationship Id="rId37" Type="http://schemas.openxmlformats.org/officeDocument/2006/relationships/hyperlink" Target="https://github.com/lzaycoe/brainbox-backend/pull/43" TargetMode="External"/><Relationship Id="rId36" Type="http://schemas.openxmlformats.org/officeDocument/2006/relationships/hyperlink" Target="https://github.com/lzaycoe/brainbox-backend/pull/44" TargetMode="External"/><Relationship Id="rId39" Type="http://schemas.openxmlformats.org/officeDocument/2006/relationships/hyperlink" Target="https://github.com/lzaycoe/brainbox-backend/pull/41" TargetMode="External"/><Relationship Id="rId38" Type="http://schemas.openxmlformats.org/officeDocument/2006/relationships/hyperlink" Target="https://github.com/lzaycoe/brainbox-backend/pull/42" TargetMode="External"/><Relationship Id="rId20" Type="http://schemas.openxmlformats.org/officeDocument/2006/relationships/hyperlink" Target="https://github.com/lzaycoe/brainbox-backend/pull/62" TargetMode="External"/><Relationship Id="rId22" Type="http://schemas.openxmlformats.org/officeDocument/2006/relationships/hyperlink" Target="https://github.com/lzaycoe/brainbox-backend/pull/60" TargetMode="External"/><Relationship Id="rId21" Type="http://schemas.openxmlformats.org/officeDocument/2006/relationships/hyperlink" Target="https://github.com/lzaycoe/brainbox-backend/pull/61" TargetMode="External"/><Relationship Id="rId24" Type="http://schemas.openxmlformats.org/officeDocument/2006/relationships/hyperlink" Target="https://github.com/lzaycoe/brainbox-backend/pull/58" TargetMode="External"/><Relationship Id="rId23" Type="http://schemas.openxmlformats.org/officeDocument/2006/relationships/hyperlink" Target="https://github.com/lzaycoe/brainbox-backend/pull/59" TargetMode="External"/><Relationship Id="rId26" Type="http://schemas.openxmlformats.org/officeDocument/2006/relationships/hyperlink" Target="https://github.com/lzaycoe/brainbox-backend/pull/55" TargetMode="External"/><Relationship Id="rId25" Type="http://schemas.openxmlformats.org/officeDocument/2006/relationships/hyperlink" Target="https://github.com/lzaycoe/brainbox-backend/pull/56" TargetMode="External"/><Relationship Id="rId28" Type="http://schemas.openxmlformats.org/officeDocument/2006/relationships/hyperlink" Target="https://github.com/lzaycoe/brainbox-backend/pull/53" TargetMode="External"/><Relationship Id="rId27" Type="http://schemas.openxmlformats.org/officeDocument/2006/relationships/hyperlink" Target="https://github.com/lzaycoe/brainbox-backend/pull/54" TargetMode="External"/><Relationship Id="rId29" Type="http://schemas.openxmlformats.org/officeDocument/2006/relationships/hyperlink" Target="https://github.com/lzaycoe/brainbox-backend/pull/52" TargetMode="External"/><Relationship Id="rId11" Type="http://schemas.openxmlformats.org/officeDocument/2006/relationships/hyperlink" Target="https://github.com/lzaycoe/brainbox-backend/pull/71" TargetMode="External"/><Relationship Id="rId10" Type="http://schemas.openxmlformats.org/officeDocument/2006/relationships/hyperlink" Target="https://github.com/lzaycoe/brainbox-backend/pull/72" TargetMode="External"/><Relationship Id="rId13" Type="http://schemas.openxmlformats.org/officeDocument/2006/relationships/hyperlink" Target="https://github.com/lzaycoe/brainbox-backend/pull/69" TargetMode="External"/><Relationship Id="rId12" Type="http://schemas.openxmlformats.org/officeDocument/2006/relationships/hyperlink" Target="https://github.com/lzaycoe/brainbox-backend/pull/70" TargetMode="External"/><Relationship Id="rId15" Type="http://schemas.openxmlformats.org/officeDocument/2006/relationships/hyperlink" Target="https://github.com/lzaycoe/brainbox-backend/pull/67" TargetMode="External"/><Relationship Id="rId14" Type="http://schemas.openxmlformats.org/officeDocument/2006/relationships/hyperlink" Target="https://github.com/lzaycoe/brainbox-backend/pull/68" TargetMode="External"/><Relationship Id="rId17" Type="http://schemas.openxmlformats.org/officeDocument/2006/relationships/hyperlink" Target="https://github.com/lzaycoe/brainbox-backend/pull/65" TargetMode="External"/><Relationship Id="rId16" Type="http://schemas.openxmlformats.org/officeDocument/2006/relationships/hyperlink" Target="https://github.com/lzaycoe/brainbox-backend/pull/66" TargetMode="External"/><Relationship Id="rId19" Type="http://schemas.openxmlformats.org/officeDocument/2006/relationships/hyperlink" Target="https://github.com/lzaycoe/brainbox-backend/pull/63" TargetMode="External"/><Relationship Id="rId18" Type="http://schemas.openxmlformats.org/officeDocument/2006/relationships/hyperlink" Target="https://github.com/lzaycoe/brainbox-backend/pull/64" TargetMode="External"/><Relationship Id="rId1" Type="http://schemas.openxmlformats.org/officeDocument/2006/relationships/hyperlink" Target="https://github.com/lzaycoe/brainbox-backend/pull/81" TargetMode="External"/><Relationship Id="rId2" Type="http://schemas.openxmlformats.org/officeDocument/2006/relationships/hyperlink" Target="https://github.com/lzaycoe/brainbox-backend/pull/80" TargetMode="External"/><Relationship Id="rId3" Type="http://schemas.openxmlformats.org/officeDocument/2006/relationships/hyperlink" Target="https://github.com/lzaycoe/brainbox-backend/pull/79" TargetMode="External"/><Relationship Id="rId4" Type="http://schemas.openxmlformats.org/officeDocument/2006/relationships/hyperlink" Target="https://github.com/lzaycoe/brainbox-backend/pull/78" TargetMode="External"/><Relationship Id="rId9" Type="http://schemas.openxmlformats.org/officeDocument/2006/relationships/hyperlink" Target="https://github.com/lzaycoe/brainbox-backend/pull/73" TargetMode="External"/><Relationship Id="rId5" Type="http://schemas.openxmlformats.org/officeDocument/2006/relationships/hyperlink" Target="https://github.com/lzaycoe/brainbox-backend/pull/77" TargetMode="External"/><Relationship Id="rId6" Type="http://schemas.openxmlformats.org/officeDocument/2006/relationships/hyperlink" Target="https://github.com/lzaycoe/brainbox-backend/pull/76" TargetMode="External"/><Relationship Id="rId7" Type="http://schemas.openxmlformats.org/officeDocument/2006/relationships/hyperlink" Target="https://github.com/lzaycoe/brainbox-backend/pull/75" TargetMode="External"/><Relationship Id="rId8" Type="http://schemas.openxmlformats.org/officeDocument/2006/relationships/hyperlink" Target="https://github.com/lzaycoe/brainbox-backend/pull/74" TargetMode="External"/><Relationship Id="rId72" Type="http://schemas.openxmlformats.org/officeDocument/2006/relationships/drawing" Target="../drawings/drawing3.xml"/><Relationship Id="rId74" Type="http://schemas.openxmlformats.org/officeDocument/2006/relationships/table" Target="../tables/table3.xml"/><Relationship Id="rId71" Type="http://schemas.openxmlformats.org/officeDocument/2006/relationships/hyperlink" Target="https://github.com/lzaycoe/brainbox-backend/pull/1" TargetMode="External"/><Relationship Id="rId70" Type="http://schemas.openxmlformats.org/officeDocument/2006/relationships/hyperlink" Target="https://github.com/lzaycoe/brainbox-backend/pull/5" TargetMode="External"/><Relationship Id="rId62" Type="http://schemas.openxmlformats.org/officeDocument/2006/relationships/hyperlink" Target="https://github.com/lzaycoe/brainbox-backend/pull/14" TargetMode="External"/><Relationship Id="rId61" Type="http://schemas.openxmlformats.org/officeDocument/2006/relationships/hyperlink" Target="https://github.com/lzaycoe/brainbox-backend/pull/15" TargetMode="External"/><Relationship Id="rId64" Type="http://schemas.openxmlformats.org/officeDocument/2006/relationships/hyperlink" Target="https://github.com/lzaycoe/brainbox-backend/pull/11" TargetMode="External"/><Relationship Id="rId63" Type="http://schemas.openxmlformats.org/officeDocument/2006/relationships/hyperlink" Target="https://github.com/lzaycoe/brainbox-backend/pull/12" TargetMode="External"/><Relationship Id="rId66" Type="http://schemas.openxmlformats.org/officeDocument/2006/relationships/hyperlink" Target="https://github.com/lzaycoe/brainbox-backend/pull/9" TargetMode="External"/><Relationship Id="rId65" Type="http://schemas.openxmlformats.org/officeDocument/2006/relationships/hyperlink" Target="https://github.com/lzaycoe/brainbox-backend/pull/10" TargetMode="External"/><Relationship Id="rId68" Type="http://schemas.openxmlformats.org/officeDocument/2006/relationships/hyperlink" Target="https://github.com/lzaycoe/brainbox-backend/pull/7" TargetMode="External"/><Relationship Id="rId67" Type="http://schemas.openxmlformats.org/officeDocument/2006/relationships/hyperlink" Target="https://github.com/lzaycoe/brainbox-backend/pull/8" TargetMode="External"/><Relationship Id="rId60" Type="http://schemas.openxmlformats.org/officeDocument/2006/relationships/hyperlink" Target="https://github.com/lzaycoe/brainbox-backend/pull/18" TargetMode="External"/><Relationship Id="rId69" Type="http://schemas.openxmlformats.org/officeDocument/2006/relationships/hyperlink" Target="https://github.com/lzaycoe/brainbox-backend/pull/6" TargetMode="External"/><Relationship Id="rId51" Type="http://schemas.openxmlformats.org/officeDocument/2006/relationships/hyperlink" Target="https://github.com/lzaycoe/brainbox-backend/pull/28" TargetMode="External"/><Relationship Id="rId50" Type="http://schemas.openxmlformats.org/officeDocument/2006/relationships/hyperlink" Target="https://github.com/lzaycoe/brainbox-backend/pull/29" TargetMode="External"/><Relationship Id="rId53" Type="http://schemas.openxmlformats.org/officeDocument/2006/relationships/hyperlink" Target="https://github.com/lzaycoe/brainbox-backend/pull/26" TargetMode="External"/><Relationship Id="rId52" Type="http://schemas.openxmlformats.org/officeDocument/2006/relationships/hyperlink" Target="https://github.com/lzaycoe/brainbox-backend/pull/27" TargetMode="External"/><Relationship Id="rId55" Type="http://schemas.openxmlformats.org/officeDocument/2006/relationships/hyperlink" Target="https://github.com/lzaycoe/brainbox-backend/pull/24" TargetMode="External"/><Relationship Id="rId54" Type="http://schemas.openxmlformats.org/officeDocument/2006/relationships/hyperlink" Target="https://github.com/lzaycoe/brainbox-backend/pull/25" TargetMode="External"/><Relationship Id="rId57" Type="http://schemas.openxmlformats.org/officeDocument/2006/relationships/hyperlink" Target="https://github.com/lzaycoe/brainbox-backend/pull/21" TargetMode="External"/><Relationship Id="rId56" Type="http://schemas.openxmlformats.org/officeDocument/2006/relationships/hyperlink" Target="https://github.com/lzaycoe/brainbox-backend/pull/22" TargetMode="External"/><Relationship Id="rId59" Type="http://schemas.openxmlformats.org/officeDocument/2006/relationships/hyperlink" Target="https://github.com/lzaycoe/brainbox-backend/pull/19" TargetMode="External"/><Relationship Id="rId58" Type="http://schemas.openxmlformats.org/officeDocument/2006/relationships/hyperlink" Target="https://github.com/lzaycoe/brainbox-backend/pull/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20.57"/>
    <col customWidth="1" min="3" max="3" width="73.86"/>
    <col customWidth="1" min="4" max="4" width="19.29"/>
    <col customWidth="1" min="5" max="5" width="17.57"/>
    <col customWidth="1" min="6" max="6" width="18.71"/>
    <col customWidth="1" hidden="1" min="7" max="23" width="8.71"/>
  </cols>
  <sheetData>
    <row r="1" ht="49.5" customHeight="1">
      <c r="B1" s="1"/>
    </row>
    <row r="2" ht="30.0" customHeight="1">
      <c r="A2" s="2" t="s">
        <v>0</v>
      </c>
      <c r="B2" s="1"/>
    </row>
    <row r="3" ht="19.5" customHeight="1">
      <c r="A3" s="3" t="s">
        <v>1</v>
      </c>
      <c r="B3" s="1"/>
    </row>
    <row r="4">
      <c r="A4" s="4"/>
      <c r="B4" s="5"/>
      <c r="C4" s="4"/>
      <c r="D4" s="4"/>
      <c r="E4" s="4"/>
      <c r="F4" s="4"/>
    </row>
    <row r="5">
      <c r="A5" s="6" t="s">
        <v>2</v>
      </c>
      <c r="B5" s="7" t="s">
        <v>3</v>
      </c>
      <c r="C5" s="8" t="s">
        <v>4</v>
      </c>
      <c r="D5" s="8" t="s">
        <v>5</v>
      </c>
      <c r="E5" s="8" t="s">
        <v>6</v>
      </c>
      <c r="F5" s="9" t="s">
        <v>7</v>
      </c>
    </row>
    <row r="6">
      <c r="A6" s="10" t="s">
        <v>8</v>
      </c>
      <c r="B6" s="11" t="s">
        <v>9</v>
      </c>
      <c r="C6" s="12" t="s">
        <v>10</v>
      </c>
      <c r="D6" s="13">
        <v>45671.0</v>
      </c>
      <c r="E6" s="14" t="s">
        <v>11</v>
      </c>
      <c r="F6" s="15" t="s">
        <v>1</v>
      </c>
    </row>
    <row r="7">
      <c r="A7" s="16" t="s">
        <v>12</v>
      </c>
      <c r="B7" s="17" t="s">
        <v>13</v>
      </c>
      <c r="C7" s="18" t="s">
        <v>14</v>
      </c>
      <c r="D7" s="19">
        <v>45716.0</v>
      </c>
      <c r="E7" s="15" t="s">
        <v>15</v>
      </c>
      <c r="F7" s="15" t="s">
        <v>1</v>
      </c>
    </row>
    <row r="8">
      <c r="A8" s="10" t="s">
        <v>16</v>
      </c>
      <c r="B8" s="11" t="s">
        <v>17</v>
      </c>
      <c r="C8" s="12" t="s">
        <v>14</v>
      </c>
      <c r="D8" s="13">
        <v>45718.0</v>
      </c>
      <c r="E8" s="15" t="s">
        <v>15</v>
      </c>
      <c r="F8" s="15" t="s">
        <v>1</v>
      </c>
    </row>
    <row r="9">
      <c r="A9" s="16" t="s">
        <v>18</v>
      </c>
      <c r="B9" s="17" t="s">
        <v>19</v>
      </c>
      <c r="C9" s="18" t="s">
        <v>20</v>
      </c>
      <c r="D9" s="19">
        <v>45668.0</v>
      </c>
      <c r="E9" s="15" t="s">
        <v>11</v>
      </c>
      <c r="F9" s="15" t="s">
        <v>1</v>
      </c>
    </row>
    <row r="10">
      <c r="A10" s="10" t="s">
        <v>21</v>
      </c>
      <c r="B10" s="11" t="s">
        <v>22</v>
      </c>
      <c r="C10" s="12" t="s">
        <v>20</v>
      </c>
      <c r="D10" s="13">
        <v>45677.0</v>
      </c>
      <c r="E10" s="15" t="s">
        <v>15</v>
      </c>
      <c r="F10" s="15" t="s">
        <v>1</v>
      </c>
    </row>
    <row r="11">
      <c r="A11" s="16" t="s">
        <v>23</v>
      </c>
      <c r="B11" s="17" t="s">
        <v>24</v>
      </c>
      <c r="C11" s="18" t="s">
        <v>20</v>
      </c>
      <c r="D11" s="19">
        <v>45676.0</v>
      </c>
      <c r="E11" s="15" t="s">
        <v>11</v>
      </c>
      <c r="F11" s="15" t="s">
        <v>1</v>
      </c>
    </row>
    <row r="12">
      <c r="A12" s="10" t="s">
        <v>25</v>
      </c>
      <c r="B12" s="11" t="s">
        <v>26</v>
      </c>
      <c r="C12" s="12" t="s">
        <v>20</v>
      </c>
      <c r="D12" s="13">
        <v>45672.0</v>
      </c>
      <c r="E12" s="15" t="s">
        <v>11</v>
      </c>
      <c r="F12" s="15" t="s">
        <v>1</v>
      </c>
    </row>
    <row r="13">
      <c r="A13" s="16" t="s">
        <v>27</v>
      </c>
      <c r="B13" s="17" t="s">
        <v>28</v>
      </c>
      <c r="C13" s="18" t="s">
        <v>20</v>
      </c>
      <c r="D13" s="19">
        <v>45672.0</v>
      </c>
      <c r="E13" s="15" t="s">
        <v>11</v>
      </c>
      <c r="F13" s="15" t="s">
        <v>1</v>
      </c>
    </row>
    <row r="14">
      <c r="A14" s="10" t="s">
        <v>29</v>
      </c>
      <c r="B14" s="11" t="s">
        <v>30</v>
      </c>
      <c r="C14" s="12" t="s">
        <v>31</v>
      </c>
      <c r="D14" s="13">
        <v>45669.41666666667</v>
      </c>
      <c r="E14" s="15" t="s">
        <v>15</v>
      </c>
      <c r="F14" s="15" t="s">
        <v>1</v>
      </c>
    </row>
    <row r="15">
      <c r="A15" s="16" t="s">
        <v>32</v>
      </c>
      <c r="B15" s="17" t="s">
        <v>33</v>
      </c>
      <c r="C15" s="18" t="s">
        <v>20</v>
      </c>
      <c r="D15" s="19">
        <v>45668.0</v>
      </c>
      <c r="E15" s="15" t="s">
        <v>11</v>
      </c>
      <c r="F15" s="15" t="s">
        <v>1</v>
      </c>
    </row>
    <row r="16">
      <c r="A16" s="10" t="s">
        <v>34</v>
      </c>
      <c r="B16" s="11" t="s">
        <v>35</v>
      </c>
      <c r="C16" s="12" t="s">
        <v>20</v>
      </c>
      <c r="D16" s="13">
        <v>45668.0</v>
      </c>
      <c r="E16" s="15" t="s">
        <v>11</v>
      </c>
      <c r="F16" s="15" t="s">
        <v>1</v>
      </c>
    </row>
    <row r="17">
      <c r="A17" s="16" t="s">
        <v>36</v>
      </c>
      <c r="B17" s="17" t="s">
        <v>37</v>
      </c>
      <c r="C17" s="20" t="s">
        <v>38</v>
      </c>
      <c r="D17" s="19">
        <v>45667.0</v>
      </c>
      <c r="E17" s="15" t="s">
        <v>39</v>
      </c>
      <c r="F17" s="15" t="s">
        <v>1</v>
      </c>
    </row>
    <row r="18">
      <c r="A18" s="10" t="s">
        <v>40</v>
      </c>
      <c r="B18" s="11" t="s">
        <v>41</v>
      </c>
      <c r="C18" s="21" t="s">
        <v>38</v>
      </c>
      <c r="D18" s="13">
        <v>45667.0</v>
      </c>
      <c r="E18" s="15" t="s">
        <v>39</v>
      </c>
      <c r="F18" s="15" t="s">
        <v>1</v>
      </c>
    </row>
    <row r="19">
      <c r="A19" s="16" t="s">
        <v>42</v>
      </c>
      <c r="B19" s="17" t="s">
        <v>43</v>
      </c>
      <c r="C19" s="18" t="s">
        <v>44</v>
      </c>
      <c r="D19" s="19">
        <v>45670.41666666667</v>
      </c>
      <c r="E19" s="15" t="s">
        <v>11</v>
      </c>
      <c r="F19" s="15" t="s">
        <v>1</v>
      </c>
    </row>
    <row r="20">
      <c r="A20" s="10" t="s">
        <v>45</v>
      </c>
      <c r="B20" s="11" t="s">
        <v>46</v>
      </c>
      <c r="C20" s="12" t="s">
        <v>44</v>
      </c>
      <c r="D20" s="13">
        <v>45669.91666666667</v>
      </c>
      <c r="E20" s="15" t="s">
        <v>39</v>
      </c>
      <c r="F20" s="15" t="s">
        <v>1</v>
      </c>
    </row>
    <row r="21">
      <c r="A21" s="16" t="s">
        <v>47</v>
      </c>
      <c r="B21" s="17" t="s">
        <v>48</v>
      </c>
      <c r="C21" s="20" t="s">
        <v>38</v>
      </c>
      <c r="D21" s="19">
        <v>45670.0</v>
      </c>
      <c r="E21" s="15" t="s">
        <v>15</v>
      </c>
      <c r="F21" s="15" t="s">
        <v>1</v>
      </c>
    </row>
    <row r="22" ht="15.75" customHeight="1">
      <c r="A22" s="10" t="s">
        <v>49</v>
      </c>
      <c r="B22" s="11" t="s">
        <v>50</v>
      </c>
      <c r="C22" s="12" t="s">
        <v>51</v>
      </c>
      <c r="D22" s="13">
        <v>45670.91666666667</v>
      </c>
      <c r="E22" s="15" t="s">
        <v>11</v>
      </c>
      <c r="F22" s="15" t="s">
        <v>1</v>
      </c>
    </row>
    <row r="23" ht="15.75" customHeight="1">
      <c r="A23" s="16" t="s">
        <v>52</v>
      </c>
      <c r="B23" s="17" t="s">
        <v>53</v>
      </c>
      <c r="C23" s="20" t="s">
        <v>38</v>
      </c>
      <c r="D23" s="19">
        <v>45672.0</v>
      </c>
      <c r="E23" s="15" t="s">
        <v>11</v>
      </c>
      <c r="F23" s="15" t="s">
        <v>1</v>
      </c>
    </row>
    <row r="24" ht="15.75" customHeight="1">
      <c r="A24" s="10" t="s">
        <v>54</v>
      </c>
      <c r="B24" s="22" t="s">
        <v>55</v>
      </c>
      <c r="C24" s="12" t="s">
        <v>56</v>
      </c>
      <c r="D24" s="13">
        <v>45675.0</v>
      </c>
      <c r="E24" s="15" t="s">
        <v>15</v>
      </c>
      <c r="F24" s="15" t="s">
        <v>1</v>
      </c>
    </row>
    <row r="25" ht="15.75" customHeight="1">
      <c r="A25" s="16" t="s">
        <v>57</v>
      </c>
      <c r="B25" s="17" t="s">
        <v>58</v>
      </c>
      <c r="C25" s="18" t="s">
        <v>59</v>
      </c>
      <c r="D25" s="19">
        <v>45675.0</v>
      </c>
      <c r="E25" s="15" t="s">
        <v>15</v>
      </c>
      <c r="F25" s="15" t="s">
        <v>1</v>
      </c>
    </row>
    <row r="26" ht="15.75" customHeight="1">
      <c r="A26" s="10" t="s">
        <v>60</v>
      </c>
      <c r="B26" s="22" t="s">
        <v>61</v>
      </c>
      <c r="C26" s="12" t="s">
        <v>62</v>
      </c>
      <c r="D26" s="13">
        <v>45675.0</v>
      </c>
      <c r="E26" s="15" t="s">
        <v>15</v>
      </c>
      <c r="F26" s="15" t="s">
        <v>1</v>
      </c>
    </row>
    <row r="27" ht="15.75" customHeight="1">
      <c r="A27" s="16" t="s">
        <v>63</v>
      </c>
      <c r="B27" s="23" t="s">
        <v>64</v>
      </c>
      <c r="C27" s="18" t="s">
        <v>14</v>
      </c>
      <c r="D27" s="19">
        <v>45677.0</v>
      </c>
      <c r="E27" s="15" t="s">
        <v>11</v>
      </c>
      <c r="F27" s="15" t="s">
        <v>1</v>
      </c>
    </row>
    <row r="28" ht="15.75" customHeight="1">
      <c r="A28" s="10" t="s">
        <v>65</v>
      </c>
      <c r="B28" s="11" t="s">
        <v>66</v>
      </c>
      <c r="C28" s="12" t="s">
        <v>14</v>
      </c>
      <c r="D28" s="13">
        <v>45675.0</v>
      </c>
      <c r="E28" s="15" t="s">
        <v>15</v>
      </c>
      <c r="F28" s="15" t="s">
        <v>1</v>
      </c>
    </row>
    <row r="29" ht="15.75" customHeight="1">
      <c r="A29" s="16" t="s">
        <v>67</v>
      </c>
      <c r="B29" s="17" t="s">
        <v>68</v>
      </c>
      <c r="C29" s="18" t="s">
        <v>62</v>
      </c>
      <c r="D29" s="19">
        <v>45678.0</v>
      </c>
      <c r="E29" s="15" t="s">
        <v>11</v>
      </c>
      <c r="F29" s="15" t="s">
        <v>1</v>
      </c>
    </row>
    <row r="30" ht="15.75" customHeight="1">
      <c r="A30" s="10" t="s">
        <v>69</v>
      </c>
      <c r="B30" s="11" t="s">
        <v>70</v>
      </c>
      <c r="C30" s="12" t="s">
        <v>56</v>
      </c>
      <c r="D30" s="13">
        <v>45673.0</v>
      </c>
      <c r="E30" s="15" t="s">
        <v>15</v>
      </c>
      <c r="F30" s="15" t="s">
        <v>1</v>
      </c>
    </row>
    <row r="31" ht="15.75" customHeight="1">
      <c r="A31" s="16" t="s">
        <v>71</v>
      </c>
      <c r="B31" s="17" t="s">
        <v>72</v>
      </c>
      <c r="C31" s="20" t="s">
        <v>38</v>
      </c>
      <c r="D31" s="19">
        <v>45676.0</v>
      </c>
      <c r="E31" s="15" t="s">
        <v>39</v>
      </c>
      <c r="F31" s="15" t="s">
        <v>1</v>
      </c>
    </row>
    <row r="32" ht="15.75" customHeight="1">
      <c r="A32" s="10" t="s">
        <v>73</v>
      </c>
      <c r="B32" s="11" t="s">
        <v>74</v>
      </c>
      <c r="C32" s="12" t="s">
        <v>56</v>
      </c>
      <c r="D32" s="13">
        <v>45676.0</v>
      </c>
      <c r="E32" s="15" t="s">
        <v>11</v>
      </c>
      <c r="F32" s="15" t="s">
        <v>1</v>
      </c>
    </row>
    <row r="33" ht="15.75" customHeight="1">
      <c r="A33" s="16" t="s">
        <v>75</v>
      </c>
      <c r="B33" s="17" t="s">
        <v>76</v>
      </c>
      <c r="C33" s="18" t="s">
        <v>59</v>
      </c>
      <c r="D33" s="19">
        <v>45677.0</v>
      </c>
      <c r="E33" s="15" t="s">
        <v>11</v>
      </c>
      <c r="F33" s="15" t="s">
        <v>1</v>
      </c>
    </row>
    <row r="34" ht="15.75" customHeight="1">
      <c r="A34" s="10" t="s">
        <v>77</v>
      </c>
      <c r="B34" s="11" t="s">
        <v>78</v>
      </c>
      <c r="C34" s="12" t="s">
        <v>79</v>
      </c>
      <c r="D34" s="13">
        <v>45677.5</v>
      </c>
      <c r="E34" s="15" t="s">
        <v>15</v>
      </c>
      <c r="F34" s="15" t="s">
        <v>1</v>
      </c>
    </row>
    <row r="35" ht="15.75" customHeight="1">
      <c r="A35" s="16" t="s">
        <v>80</v>
      </c>
      <c r="B35" s="17" t="s">
        <v>81</v>
      </c>
      <c r="C35" s="18" t="s">
        <v>62</v>
      </c>
      <c r="D35" s="19">
        <v>45681.0</v>
      </c>
      <c r="E35" s="15" t="s">
        <v>11</v>
      </c>
      <c r="F35" s="15" t="s">
        <v>1</v>
      </c>
    </row>
    <row r="36" ht="15.75" customHeight="1">
      <c r="A36" s="10" t="s">
        <v>82</v>
      </c>
      <c r="B36" s="11" t="s">
        <v>83</v>
      </c>
      <c r="C36" s="12" t="s">
        <v>62</v>
      </c>
      <c r="D36" s="13">
        <v>45684.0</v>
      </c>
      <c r="E36" s="15" t="s">
        <v>11</v>
      </c>
      <c r="F36" s="15" t="s">
        <v>1</v>
      </c>
    </row>
    <row r="37" ht="15.75" customHeight="1">
      <c r="A37" s="16" t="s">
        <v>84</v>
      </c>
      <c r="B37" s="23" t="s">
        <v>85</v>
      </c>
      <c r="C37" s="18" t="s">
        <v>56</v>
      </c>
      <c r="D37" s="19">
        <v>45678.0</v>
      </c>
      <c r="E37" s="15" t="s">
        <v>15</v>
      </c>
      <c r="F37" s="15" t="s">
        <v>1</v>
      </c>
    </row>
    <row r="38" ht="15.75" customHeight="1">
      <c r="A38" s="10" t="s">
        <v>86</v>
      </c>
      <c r="B38" s="11" t="s">
        <v>87</v>
      </c>
      <c r="C38" s="12" t="s">
        <v>59</v>
      </c>
      <c r="D38" s="13">
        <v>45681.0</v>
      </c>
      <c r="E38" s="15" t="s">
        <v>11</v>
      </c>
      <c r="F38" s="15" t="s">
        <v>1</v>
      </c>
    </row>
    <row r="39" ht="15.75" customHeight="1">
      <c r="A39" s="16" t="s">
        <v>88</v>
      </c>
      <c r="B39" s="23" t="s">
        <v>89</v>
      </c>
      <c r="C39" s="18" t="s">
        <v>14</v>
      </c>
      <c r="D39" s="19">
        <v>45681.0</v>
      </c>
      <c r="E39" s="15" t="s">
        <v>11</v>
      </c>
      <c r="F39" s="15" t="s">
        <v>1</v>
      </c>
    </row>
    <row r="40" ht="15.75" customHeight="1">
      <c r="A40" s="10" t="s">
        <v>90</v>
      </c>
      <c r="B40" s="11" t="s">
        <v>91</v>
      </c>
      <c r="C40" s="12" t="s">
        <v>56</v>
      </c>
      <c r="D40" s="13">
        <v>45681.0</v>
      </c>
      <c r="E40" s="15" t="s">
        <v>11</v>
      </c>
      <c r="F40" s="15" t="s">
        <v>1</v>
      </c>
    </row>
    <row r="41" ht="15.75" customHeight="1">
      <c r="A41" s="16" t="s">
        <v>92</v>
      </c>
      <c r="B41" s="17" t="s">
        <v>93</v>
      </c>
      <c r="C41" s="18" t="s">
        <v>79</v>
      </c>
      <c r="D41" s="19">
        <v>45681.5</v>
      </c>
      <c r="E41" s="15" t="s">
        <v>11</v>
      </c>
      <c r="F41" s="15" t="s">
        <v>1</v>
      </c>
    </row>
    <row r="42" ht="15.75" customHeight="1">
      <c r="A42" s="10" t="s">
        <v>94</v>
      </c>
      <c r="B42" s="11" t="s">
        <v>95</v>
      </c>
      <c r="C42" s="12" t="s">
        <v>56</v>
      </c>
      <c r="D42" s="13">
        <v>45683.0</v>
      </c>
      <c r="E42" s="15" t="s">
        <v>11</v>
      </c>
      <c r="F42" s="15" t="s">
        <v>1</v>
      </c>
    </row>
    <row r="43" ht="15.75" customHeight="1">
      <c r="A43" s="16" t="s">
        <v>96</v>
      </c>
      <c r="B43" s="17" t="s">
        <v>97</v>
      </c>
      <c r="C43" s="18" t="s">
        <v>14</v>
      </c>
      <c r="D43" s="19">
        <v>45683.0</v>
      </c>
      <c r="E43" s="15" t="s">
        <v>11</v>
      </c>
      <c r="F43" s="15" t="s">
        <v>1</v>
      </c>
    </row>
    <row r="44" ht="15.75" customHeight="1">
      <c r="A44" s="10" t="s">
        <v>98</v>
      </c>
      <c r="B44" s="22" t="s">
        <v>99</v>
      </c>
      <c r="C44" s="12" t="s">
        <v>59</v>
      </c>
      <c r="D44" s="13">
        <v>45683.0</v>
      </c>
      <c r="E44" s="15" t="s">
        <v>11</v>
      </c>
      <c r="F44" s="15" t="s">
        <v>1</v>
      </c>
    </row>
    <row r="45" ht="15.75" customHeight="1">
      <c r="A45" s="16" t="s">
        <v>100</v>
      </c>
      <c r="B45" s="17" t="s">
        <v>101</v>
      </c>
      <c r="C45" s="18" t="s">
        <v>79</v>
      </c>
      <c r="D45" s="19">
        <v>45683.5</v>
      </c>
      <c r="E45" s="15" t="s">
        <v>11</v>
      </c>
      <c r="F45" s="15" t="s">
        <v>1</v>
      </c>
    </row>
    <row r="46" ht="15.75" customHeight="1">
      <c r="A46" s="10" t="s">
        <v>102</v>
      </c>
      <c r="B46" s="11" t="s">
        <v>103</v>
      </c>
      <c r="C46" s="12" t="s">
        <v>62</v>
      </c>
      <c r="D46" s="13">
        <v>45685.5</v>
      </c>
      <c r="E46" s="15" t="s">
        <v>11</v>
      </c>
      <c r="F46" s="15" t="s">
        <v>1</v>
      </c>
    </row>
    <row r="47" ht="15.75" customHeight="1">
      <c r="A47" s="16" t="s">
        <v>104</v>
      </c>
      <c r="B47" s="17" t="s">
        <v>105</v>
      </c>
      <c r="C47" s="18" t="s">
        <v>79</v>
      </c>
      <c r="D47" s="19">
        <v>45685.0</v>
      </c>
      <c r="E47" s="15" t="s">
        <v>15</v>
      </c>
      <c r="F47" s="15" t="s">
        <v>1</v>
      </c>
    </row>
    <row r="48" ht="15.75" customHeight="1">
      <c r="A48" s="10" t="s">
        <v>106</v>
      </c>
      <c r="B48" s="11" t="s">
        <v>107</v>
      </c>
      <c r="C48" s="21" t="s">
        <v>38</v>
      </c>
      <c r="D48" s="13">
        <v>45680.0</v>
      </c>
      <c r="E48" s="15" t="s">
        <v>11</v>
      </c>
      <c r="F48" s="15" t="s">
        <v>1</v>
      </c>
    </row>
    <row r="49" ht="15.75" customHeight="1">
      <c r="A49" s="16" t="s">
        <v>108</v>
      </c>
      <c r="B49" s="17" t="s">
        <v>109</v>
      </c>
      <c r="C49" s="20" t="s">
        <v>38</v>
      </c>
      <c r="D49" s="19">
        <v>45695.0</v>
      </c>
      <c r="E49" s="15" t="s">
        <v>11</v>
      </c>
      <c r="F49" s="15" t="s">
        <v>1</v>
      </c>
    </row>
    <row r="50" ht="15.75" customHeight="1">
      <c r="A50" s="10" t="s">
        <v>110</v>
      </c>
      <c r="B50" s="11" t="s">
        <v>111</v>
      </c>
      <c r="C50" s="12" t="s">
        <v>14</v>
      </c>
      <c r="D50" s="13">
        <v>45680.0</v>
      </c>
      <c r="E50" s="15" t="s">
        <v>11</v>
      </c>
      <c r="F50" s="15" t="s">
        <v>1</v>
      </c>
    </row>
    <row r="51" ht="15.75" customHeight="1">
      <c r="A51" s="16" t="s">
        <v>112</v>
      </c>
      <c r="B51" s="17" t="s">
        <v>113</v>
      </c>
      <c r="C51" s="18" t="s">
        <v>14</v>
      </c>
      <c r="D51" s="19">
        <v>45697.0</v>
      </c>
      <c r="E51" s="15" t="s">
        <v>39</v>
      </c>
      <c r="F51" s="15" t="s">
        <v>1</v>
      </c>
    </row>
    <row r="52" ht="15.75" customHeight="1">
      <c r="A52" s="10" t="s">
        <v>114</v>
      </c>
      <c r="B52" s="11" t="s">
        <v>115</v>
      </c>
      <c r="C52" s="12" t="s">
        <v>56</v>
      </c>
      <c r="D52" s="13">
        <v>45680.0</v>
      </c>
      <c r="E52" s="15" t="s">
        <v>11</v>
      </c>
      <c r="F52" s="15" t="s">
        <v>1</v>
      </c>
    </row>
    <row r="53" ht="15.75" customHeight="1">
      <c r="A53" s="16" t="s">
        <v>116</v>
      </c>
      <c r="B53" s="17" t="s">
        <v>117</v>
      </c>
      <c r="C53" s="18" t="s">
        <v>56</v>
      </c>
      <c r="D53" s="19">
        <v>45697.0</v>
      </c>
      <c r="E53" s="15" t="s">
        <v>39</v>
      </c>
      <c r="F53" s="15" t="s">
        <v>1</v>
      </c>
    </row>
    <row r="54" ht="15.75" customHeight="1">
      <c r="A54" s="10" t="s">
        <v>118</v>
      </c>
      <c r="B54" s="11" t="s">
        <v>119</v>
      </c>
      <c r="C54" s="12" t="s">
        <v>62</v>
      </c>
      <c r="D54" s="13">
        <v>45680.0</v>
      </c>
      <c r="E54" s="15" t="s">
        <v>11</v>
      </c>
      <c r="F54" s="15" t="s">
        <v>1</v>
      </c>
    </row>
    <row r="55" ht="15.75" customHeight="1">
      <c r="A55" s="16" t="s">
        <v>120</v>
      </c>
      <c r="B55" s="17" t="s">
        <v>121</v>
      </c>
      <c r="C55" s="18" t="s">
        <v>59</v>
      </c>
      <c r="D55" s="19">
        <v>45680.0</v>
      </c>
      <c r="E55" s="15" t="s">
        <v>11</v>
      </c>
      <c r="F55" s="15" t="s">
        <v>1</v>
      </c>
    </row>
    <row r="56" ht="15.75" customHeight="1">
      <c r="A56" s="10" t="s">
        <v>122</v>
      </c>
      <c r="B56" s="11" t="s">
        <v>123</v>
      </c>
      <c r="C56" s="12" t="s">
        <v>59</v>
      </c>
      <c r="D56" s="13">
        <v>45697.0</v>
      </c>
      <c r="E56" s="15" t="s">
        <v>39</v>
      </c>
      <c r="F56" s="15" t="s">
        <v>1</v>
      </c>
    </row>
    <row r="57" ht="15.75" customHeight="1">
      <c r="A57" s="16" t="s">
        <v>124</v>
      </c>
      <c r="B57" s="17" t="s">
        <v>125</v>
      </c>
      <c r="C57" s="18" t="s">
        <v>14</v>
      </c>
      <c r="D57" s="19">
        <v>45701.0</v>
      </c>
      <c r="E57" s="15" t="s">
        <v>39</v>
      </c>
      <c r="F57" s="15" t="s">
        <v>1</v>
      </c>
    </row>
    <row r="58" ht="15.75" customHeight="1">
      <c r="A58" s="10" t="s">
        <v>126</v>
      </c>
      <c r="B58" s="11" t="s">
        <v>127</v>
      </c>
      <c r="C58" s="21" t="s">
        <v>38</v>
      </c>
      <c r="D58" s="13">
        <v>45704.0</v>
      </c>
      <c r="E58" s="15" t="s">
        <v>11</v>
      </c>
      <c r="F58" s="15" t="s">
        <v>1</v>
      </c>
    </row>
    <row r="59" ht="15.75" customHeight="1">
      <c r="A59" s="16" t="s">
        <v>128</v>
      </c>
      <c r="B59" s="17" t="s">
        <v>129</v>
      </c>
      <c r="C59" s="18" t="s">
        <v>56</v>
      </c>
      <c r="D59" s="19">
        <v>45704.0</v>
      </c>
      <c r="E59" s="15" t="s">
        <v>11</v>
      </c>
      <c r="F59" s="15" t="s">
        <v>1</v>
      </c>
    </row>
    <row r="60" ht="15.75" customHeight="1">
      <c r="A60" s="10" t="s">
        <v>130</v>
      </c>
      <c r="B60" s="11" t="s">
        <v>131</v>
      </c>
      <c r="C60" s="21" t="s">
        <v>38</v>
      </c>
      <c r="D60" s="13">
        <v>45704.0</v>
      </c>
      <c r="E60" s="15" t="s">
        <v>15</v>
      </c>
      <c r="F60" s="15" t="s">
        <v>1</v>
      </c>
    </row>
    <row r="61" ht="15.75" customHeight="1">
      <c r="A61" s="16" t="s">
        <v>132</v>
      </c>
      <c r="B61" s="17" t="s">
        <v>133</v>
      </c>
      <c r="C61" s="20" t="s">
        <v>38</v>
      </c>
      <c r="D61" s="19">
        <v>45704.0</v>
      </c>
      <c r="E61" s="15" t="s">
        <v>15</v>
      </c>
      <c r="F61" s="15" t="s">
        <v>1</v>
      </c>
    </row>
    <row r="62" ht="15.75" customHeight="1">
      <c r="A62" s="10" t="s">
        <v>134</v>
      </c>
      <c r="B62" s="11" t="s">
        <v>135</v>
      </c>
      <c r="C62" s="21" t="s">
        <v>38</v>
      </c>
      <c r="D62" s="13">
        <v>45706.0</v>
      </c>
      <c r="E62" s="15" t="s">
        <v>11</v>
      </c>
      <c r="F62" s="15" t="s">
        <v>1</v>
      </c>
    </row>
    <row r="63" ht="15.75" customHeight="1">
      <c r="A63" s="16" t="s">
        <v>136</v>
      </c>
      <c r="B63" s="17" t="s">
        <v>137</v>
      </c>
      <c r="C63" s="18" t="s">
        <v>138</v>
      </c>
      <c r="D63" s="19">
        <v>45704.0</v>
      </c>
      <c r="E63" s="15" t="s">
        <v>11</v>
      </c>
      <c r="F63" s="15" t="s">
        <v>1</v>
      </c>
    </row>
    <row r="64" ht="15.75" customHeight="1">
      <c r="A64" s="10" t="s">
        <v>139</v>
      </c>
      <c r="B64" s="11" t="s">
        <v>140</v>
      </c>
      <c r="C64" s="12" t="s">
        <v>59</v>
      </c>
      <c r="D64" s="13">
        <v>45704.0</v>
      </c>
      <c r="E64" s="15" t="s">
        <v>39</v>
      </c>
      <c r="F64" s="15" t="s">
        <v>1</v>
      </c>
    </row>
    <row r="65" ht="15.75" customHeight="1">
      <c r="A65" s="16" t="s">
        <v>141</v>
      </c>
      <c r="B65" s="17" t="s">
        <v>142</v>
      </c>
      <c r="C65" s="18" t="s">
        <v>59</v>
      </c>
      <c r="D65" s="19">
        <v>45704.0</v>
      </c>
      <c r="E65" s="15" t="s">
        <v>39</v>
      </c>
      <c r="F65" s="15" t="s">
        <v>1</v>
      </c>
    </row>
    <row r="66" ht="15.75" customHeight="1">
      <c r="A66" s="10" t="s">
        <v>143</v>
      </c>
      <c r="B66" s="11" t="s">
        <v>144</v>
      </c>
      <c r="C66" s="21" t="s">
        <v>38</v>
      </c>
      <c r="D66" s="13">
        <v>45714.0</v>
      </c>
      <c r="E66" s="15" t="s">
        <v>15</v>
      </c>
      <c r="F66" s="15" t="s">
        <v>1</v>
      </c>
    </row>
    <row r="67" ht="15.75" customHeight="1">
      <c r="A67" s="16" t="s">
        <v>145</v>
      </c>
      <c r="B67" s="17" t="s">
        <v>146</v>
      </c>
      <c r="C67" s="18" t="s">
        <v>56</v>
      </c>
      <c r="D67" s="19">
        <v>45711.0</v>
      </c>
      <c r="E67" s="15" t="s">
        <v>11</v>
      </c>
      <c r="F67" s="15" t="s">
        <v>1</v>
      </c>
    </row>
    <row r="68" ht="15.75" customHeight="1">
      <c r="A68" s="10" t="s">
        <v>147</v>
      </c>
      <c r="B68" s="11" t="s">
        <v>148</v>
      </c>
      <c r="C68" s="12" t="s">
        <v>59</v>
      </c>
      <c r="D68" s="13">
        <v>45711.0</v>
      </c>
      <c r="E68" s="15" t="s">
        <v>39</v>
      </c>
      <c r="F68" s="15" t="s">
        <v>1</v>
      </c>
    </row>
    <row r="69" ht="15.75" customHeight="1">
      <c r="A69" s="16" t="s">
        <v>149</v>
      </c>
      <c r="B69" s="17" t="s">
        <v>150</v>
      </c>
      <c r="C69" s="18" t="s">
        <v>59</v>
      </c>
      <c r="D69" s="19">
        <v>45711.0</v>
      </c>
      <c r="E69" s="15" t="s">
        <v>39</v>
      </c>
      <c r="F69" s="15" t="s">
        <v>1</v>
      </c>
    </row>
    <row r="70" ht="15.75" customHeight="1">
      <c r="A70" s="10" t="s">
        <v>151</v>
      </c>
      <c r="B70" s="11" t="s">
        <v>152</v>
      </c>
      <c r="C70" s="12" t="s">
        <v>59</v>
      </c>
      <c r="D70" s="13">
        <v>45718.0</v>
      </c>
      <c r="E70" s="24" t="s">
        <v>153</v>
      </c>
      <c r="F70" s="15" t="s">
        <v>1</v>
      </c>
    </row>
    <row r="71" ht="15.75" customHeight="1">
      <c r="A71" s="16" t="s">
        <v>154</v>
      </c>
      <c r="B71" s="17" t="s">
        <v>155</v>
      </c>
      <c r="C71" s="20" t="s">
        <v>38</v>
      </c>
      <c r="D71" s="19">
        <v>45717.0</v>
      </c>
      <c r="E71" s="15" t="s">
        <v>15</v>
      </c>
      <c r="F71" s="15" t="s">
        <v>1</v>
      </c>
    </row>
    <row r="72" ht="15.75" customHeight="1">
      <c r="A72" s="10" t="s">
        <v>156</v>
      </c>
      <c r="B72" s="11" t="s">
        <v>157</v>
      </c>
      <c r="C72" s="21" t="s">
        <v>38</v>
      </c>
      <c r="D72" s="13">
        <v>45711.0</v>
      </c>
      <c r="E72" s="15" t="s">
        <v>15</v>
      </c>
      <c r="F72" s="15" t="s">
        <v>1</v>
      </c>
    </row>
    <row r="73" ht="15.75" customHeight="1">
      <c r="A73" s="16" t="s">
        <v>158</v>
      </c>
      <c r="B73" s="17" t="s">
        <v>159</v>
      </c>
      <c r="C73" s="18" t="s">
        <v>14</v>
      </c>
      <c r="D73" s="19">
        <v>45718.0</v>
      </c>
      <c r="E73" s="15" t="s">
        <v>11</v>
      </c>
      <c r="F73" s="15" t="s">
        <v>1</v>
      </c>
    </row>
    <row r="74" ht="15.75" customHeight="1">
      <c r="A74" s="10" t="s">
        <v>160</v>
      </c>
      <c r="B74" s="11" t="s">
        <v>161</v>
      </c>
      <c r="C74" s="12" t="s">
        <v>62</v>
      </c>
      <c r="D74" s="13">
        <v>45711.0</v>
      </c>
      <c r="E74" s="15" t="s">
        <v>11</v>
      </c>
      <c r="F74" s="15" t="s">
        <v>1</v>
      </c>
    </row>
    <row r="75" ht="15.75" customHeight="1">
      <c r="A75" s="16" t="s">
        <v>162</v>
      </c>
      <c r="B75" s="17" t="s">
        <v>163</v>
      </c>
      <c r="C75" s="18" t="s">
        <v>62</v>
      </c>
      <c r="D75" s="19">
        <v>45711.0</v>
      </c>
      <c r="E75" s="15" t="s">
        <v>15</v>
      </c>
      <c r="F75" s="15" t="s">
        <v>1</v>
      </c>
    </row>
    <row r="76" ht="15.75" customHeight="1">
      <c r="A76" s="10" t="s">
        <v>164</v>
      </c>
      <c r="B76" s="11" t="s">
        <v>165</v>
      </c>
      <c r="C76" s="12" t="s">
        <v>59</v>
      </c>
      <c r="D76" s="13">
        <v>45718.0</v>
      </c>
      <c r="E76" s="24" t="s">
        <v>153</v>
      </c>
      <c r="F76" s="15" t="s">
        <v>1</v>
      </c>
    </row>
    <row r="77" ht="15.75" customHeight="1">
      <c r="A77" s="16" t="s">
        <v>166</v>
      </c>
      <c r="B77" s="17" t="s">
        <v>167</v>
      </c>
      <c r="C77" s="18" t="s">
        <v>59</v>
      </c>
      <c r="D77" s="19">
        <v>45718.0</v>
      </c>
      <c r="E77" s="24" t="s">
        <v>153</v>
      </c>
      <c r="F77" s="15" t="s">
        <v>1</v>
      </c>
    </row>
    <row r="78" ht="15.75" customHeight="1">
      <c r="A78" s="10" t="s">
        <v>168</v>
      </c>
      <c r="B78" s="11" t="s">
        <v>169</v>
      </c>
      <c r="C78" s="12" t="s">
        <v>20</v>
      </c>
      <c r="D78" s="13">
        <v>45711.0</v>
      </c>
      <c r="E78" s="15" t="s">
        <v>15</v>
      </c>
      <c r="F78" s="15" t="s">
        <v>1</v>
      </c>
    </row>
    <row r="79" ht="15.75" customHeight="1">
      <c r="A79" s="16" t="s">
        <v>170</v>
      </c>
      <c r="B79" s="17" t="s">
        <v>171</v>
      </c>
      <c r="C79" s="18" t="s">
        <v>56</v>
      </c>
      <c r="D79" s="19">
        <v>45717.0</v>
      </c>
      <c r="E79" s="15" t="s">
        <v>15</v>
      </c>
      <c r="F79" s="15" t="s">
        <v>1</v>
      </c>
    </row>
    <row r="80" ht="15.75" customHeight="1">
      <c r="A80" s="10" t="s">
        <v>172</v>
      </c>
      <c r="B80" s="11" t="s">
        <v>173</v>
      </c>
      <c r="C80" s="12" t="s">
        <v>56</v>
      </c>
      <c r="D80" s="13">
        <v>45718.0</v>
      </c>
      <c r="E80" s="15" t="s">
        <v>11</v>
      </c>
      <c r="F80" s="15" t="s">
        <v>1</v>
      </c>
    </row>
    <row r="81" ht="15.75" customHeight="1">
      <c r="A81" s="16" t="s">
        <v>174</v>
      </c>
      <c r="B81" s="17" t="s">
        <v>175</v>
      </c>
      <c r="C81" s="20" t="s">
        <v>38</v>
      </c>
      <c r="D81" s="19">
        <v>45726.0</v>
      </c>
      <c r="E81" s="15" t="s">
        <v>15</v>
      </c>
      <c r="F81" s="15" t="s">
        <v>1</v>
      </c>
    </row>
    <row r="82" ht="15.75" customHeight="1">
      <c r="A82" s="10" t="s">
        <v>176</v>
      </c>
      <c r="B82" s="11" t="s">
        <v>177</v>
      </c>
      <c r="C82" s="12" t="s">
        <v>62</v>
      </c>
      <c r="D82" s="13">
        <v>45720.0</v>
      </c>
      <c r="E82" s="15" t="s">
        <v>15</v>
      </c>
      <c r="F82" s="15" t="s">
        <v>1</v>
      </c>
    </row>
    <row r="83" ht="15.75" customHeight="1">
      <c r="A83" s="16" t="s">
        <v>178</v>
      </c>
      <c r="B83" s="17" t="s">
        <v>179</v>
      </c>
      <c r="C83" s="18" t="s">
        <v>180</v>
      </c>
      <c r="D83" s="19">
        <v>45718.0</v>
      </c>
      <c r="E83" s="15" t="s">
        <v>11</v>
      </c>
      <c r="F83" s="15" t="s">
        <v>1</v>
      </c>
    </row>
    <row r="84" ht="15.75" customHeight="1">
      <c r="A84" s="10" t="s">
        <v>181</v>
      </c>
      <c r="B84" s="11" t="s">
        <v>182</v>
      </c>
      <c r="C84" s="12" t="s">
        <v>62</v>
      </c>
      <c r="D84" s="13">
        <v>45719.0</v>
      </c>
      <c r="E84" s="15" t="s">
        <v>11</v>
      </c>
      <c r="F84" s="15" t="s">
        <v>1</v>
      </c>
    </row>
    <row r="85" ht="15.75" customHeight="1">
      <c r="A85" s="16" t="s">
        <v>183</v>
      </c>
      <c r="B85" s="17" t="s">
        <v>184</v>
      </c>
      <c r="C85" s="18" t="s">
        <v>20</v>
      </c>
      <c r="D85" s="19">
        <v>45711.0</v>
      </c>
      <c r="E85" s="15" t="s">
        <v>11</v>
      </c>
      <c r="F85" s="15" t="s">
        <v>1</v>
      </c>
    </row>
    <row r="86" ht="15.75" customHeight="1">
      <c r="A86" s="10" t="s">
        <v>185</v>
      </c>
      <c r="B86" s="11" t="s">
        <v>186</v>
      </c>
      <c r="C86" s="12" t="s">
        <v>59</v>
      </c>
      <c r="D86" s="13">
        <v>45723.0</v>
      </c>
      <c r="E86" s="15" t="s">
        <v>15</v>
      </c>
      <c r="F86" s="15" t="s">
        <v>1</v>
      </c>
    </row>
    <row r="87" ht="15.75" customHeight="1">
      <c r="A87" s="16" t="s">
        <v>187</v>
      </c>
      <c r="B87" s="17" t="s">
        <v>188</v>
      </c>
      <c r="C87" s="18" t="s">
        <v>59</v>
      </c>
      <c r="D87" s="19">
        <v>45725.0</v>
      </c>
      <c r="E87" s="15" t="s">
        <v>11</v>
      </c>
      <c r="F87" s="15" t="s">
        <v>1</v>
      </c>
    </row>
    <row r="88" ht="15.75" customHeight="1">
      <c r="A88" s="10" t="s">
        <v>189</v>
      </c>
      <c r="B88" s="11" t="s">
        <v>190</v>
      </c>
      <c r="C88" s="12" t="s">
        <v>56</v>
      </c>
      <c r="D88" s="13">
        <v>45725.0</v>
      </c>
      <c r="E88" s="15" t="s">
        <v>11</v>
      </c>
      <c r="F88" s="15" t="s">
        <v>1</v>
      </c>
    </row>
    <row r="89" ht="15.75" customHeight="1">
      <c r="A89" s="16" t="s">
        <v>191</v>
      </c>
      <c r="B89" s="17" t="s">
        <v>192</v>
      </c>
      <c r="C89" s="18" t="s">
        <v>14</v>
      </c>
      <c r="D89" s="19">
        <v>45725.0</v>
      </c>
      <c r="E89" s="15" t="s">
        <v>11</v>
      </c>
      <c r="F89" s="15" t="s">
        <v>1</v>
      </c>
    </row>
    <row r="90" ht="15.75" customHeight="1">
      <c r="A90" s="10" t="s">
        <v>193</v>
      </c>
      <c r="B90" s="11" t="s">
        <v>194</v>
      </c>
      <c r="C90" s="12" t="s">
        <v>14</v>
      </c>
      <c r="D90" s="13">
        <v>45723.0</v>
      </c>
      <c r="E90" s="15" t="s">
        <v>15</v>
      </c>
      <c r="F90" s="15" t="s">
        <v>1</v>
      </c>
    </row>
    <row r="91" ht="15.75" customHeight="1">
      <c r="A91" s="16" t="s">
        <v>195</v>
      </c>
      <c r="B91" s="17" t="s">
        <v>196</v>
      </c>
      <c r="C91" s="18" t="s">
        <v>197</v>
      </c>
      <c r="D91" s="19">
        <v>45736.0</v>
      </c>
      <c r="E91" s="15" t="s">
        <v>11</v>
      </c>
      <c r="F91" s="15" t="s">
        <v>1</v>
      </c>
    </row>
    <row r="92" ht="15.75" customHeight="1">
      <c r="A92" s="10" t="s">
        <v>198</v>
      </c>
      <c r="B92" s="11" t="s">
        <v>199</v>
      </c>
      <c r="C92" s="12" t="s">
        <v>200</v>
      </c>
      <c r="D92" s="13">
        <v>45736.0</v>
      </c>
      <c r="E92" s="15" t="s">
        <v>11</v>
      </c>
      <c r="F92" s="15" t="s">
        <v>1</v>
      </c>
    </row>
    <row r="93" ht="15.75" customHeight="1">
      <c r="A93" s="16" t="s">
        <v>201</v>
      </c>
      <c r="B93" s="17" t="s">
        <v>202</v>
      </c>
      <c r="C93" s="18" t="s">
        <v>203</v>
      </c>
      <c r="D93" s="19">
        <v>45736.0</v>
      </c>
      <c r="E93" s="15" t="s">
        <v>11</v>
      </c>
      <c r="F93" s="15" t="s">
        <v>1</v>
      </c>
    </row>
    <row r="94" ht="15.75" customHeight="1">
      <c r="A94" s="10" t="s">
        <v>204</v>
      </c>
      <c r="B94" s="11" t="s">
        <v>205</v>
      </c>
      <c r="C94" s="12" t="s">
        <v>14</v>
      </c>
      <c r="D94" s="25">
        <v>45739.0</v>
      </c>
      <c r="E94" s="15" t="s">
        <v>11</v>
      </c>
      <c r="F94" s="15" t="s">
        <v>1</v>
      </c>
    </row>
    <row r="95" ht="15.75" customHeight="1">
      <c r="A95" s="16" t="s">
        <v>206</v>
      </c>
      <c r="B95" s="17" t="s">
        <v>207</v>
      </c>
      <c r="C95" s="18" t="s">
        <v>59</v>
      </c>
      <c r="D95" s="26">
        <v>45739.0</v>
      </c>
      <c r="E95" s="15" t="s">
        <v>11</v>
      </c>
      <c r="F95" s="15" t="s">
        <v>1</v>
      </c>
    </row>
    <row r="96" ht="15.75" customHeight="1">
      <c r="A96" s="10" t="s">
        <v>208</v>
      </c>
      <c r="B96" s="11" t="s">
        <v>209</v>
      </c>
      <c r="C96" s="12" t="s">
        <v>59</v>
      </c>
      <c r="D96" s="25">
        <v>45739.0</v>
      </c>
      <c r="E96" s="15" t="s">
        <v>11</v>
      </c>
      <c r="F96" s="15" t="s">
        <v>1</v>
      </c>
    </row>
    <row r="97" ht="15.75" customHeight="1">
      <c r="A97" s="16" t="s">
        <v>210</v>
      </c>
      <c r="B97" s="17" t="s">
        <v>211</v>
      </c>
      <c r="C97" s="18" t="s">
        <v>59</v>
      </c>
      <c r="D97" s="26">
        <v>45739.0</v>
      </c>
      <c r="E97" s="15" t="s">
        <v>11</v>
      </c>
      <c r="F97" s="15" t="s">
        <v>1</v>
      </c>
    </row>
    <row r="98" ht="15.75" customHeight="1">
      <c r="A98" s="10" t="s">
        <v>212</v>
      </c>
      <c r="B98" s="11" t="s">
        <v>213</v>
      </c>
      <c r="C98" s="12" t="s">
        <v>59</v>
      </c>
      <c r="D98" s="25">
        <v>45739.0</v>
      </c>
      <c r="E98" s="15" t="s">
        <v>11</v>
      </c>
      <c r="F98" s="15" t="s">
        <v>1</v>
      </c>
    </row>
    <row r="99" ht="15.75" customHeight="1">
      <c r="A99" s="16" t="s">
        <v>214</v>
      </c>
      <c r="B99" s="17" t="s">
        <v>215</v>
      </c>
      <c r="C99" s="18" t="s">
        <v>59</v>
      </c>
      <c r="D99" s="26">
        <v>45739.0</v>
      </c>
      <c r="E99" s="15" t="s">
        <v>11</v>
      </c>
      <c r="F99" s="15" t="s">
        <v>1</v>
      </c>
    </row>
    <row r="100" ht="15.75" customHeight="1">
      <c r="A100" s="10" t="s">
        <v>216</v>
      </c>
      <c r="B100" s="11" t="s">
        <v>217</v>
      </c>
      <c r="C100" s="12" t="s">
        <v>14</v>
      </c>
      <c r="D100" s="25">
        <v>45739.0</v>
      </c>
      <c r="E100" s="15" t="s">
        <v>11</v>
      </c>
      <c r="F100" s="15" t="s">
        <v>1</v>
      </c>
    </row>
    <row r="101" ht="15.75" customHeight="1">
      <c r="A101" s="16" t="s">
        <v>218</v>
      </c>
      <c r="B101" s="17" t="s">
        <v>219</v>
      </c>
      <c r="C101" s="18" t="s">
        <v>14</v>
      </c>
      <c r="D101" s="26">
        <v>45739.0</v>
      </c>
      <c r="E101" s="15" t="s">
        <v>11</v>
      </c>
      <c r="F101" s="15" t="s">
        <v>1</v>
      </c>
    </row>
    <row r="102" ht="15.75" customHeight="1">
      <c r="A102" s="10" t="s">
        <v>220</v>
      </c>
      <c r="B102" s="11" t="s">
        <v>221</v>
      </c>
      <c r="C102" s="12" t="s">
        <v>14</v>
      </c>
      <c r="D102" s="25">
        <v>45739.0</v>
      </c>
      <c r="E102" s="15" t="s">
        <v>11</v>
      </c>
      <c r="F102" s="15" t="s">
        <v>1</v>
      </c>
    </row>
    <row r="103" ht="15.75" customHeight="1">
      <c r="A103" s="16" t="s">
        <v>222</v>
      </c>
      <c r="B103" s="17" t="s">
        <v>223</v>
      </c>
      <c r="C103" s="18" t="s">
        <v>14</v>
      </c>
      <c r="D103" s="26">
        <v>45739.0</v>
      </c>
      <c r="E103" s="15" t="s">
        <v>11</v>
      </c>
      <c r="F103" s="15" t="s">
        <v>1</v>
      </c>
    </row>
    <row r="104" ht="15.75" customHeight="1">
      <c r="A104" s="10" t="s">
        <v>224</v>
      </c>
      <c r="B104" s="11" t="s">
        <v>225</v>
      </c>
      <c r="C104" s="12" t="s">
        <v>14</v>
      </c>
      <c r="D104" s="25">
        <v>45739.0</v>
      </c>
      <c r="E104" s="15" t="s">
        <v>11</v>
      </c>
      <c r="F104" s="15" t="s">
        <v>1</v>
      </c>
    </row>
    <row r="105" ht="15.75" customHeight="1">
      <c r="A105" s="16" t="s">
        <v>226</v>
      </c>
      <c r="B105" s="17" t="s">
        <v>227</v>
      </c>
      <c r="C105" s="18" t="s">
        <v>62</v>
      </c>
      <c r="D105" s="19">
        <v>45728.0</v>
      </c>
      <c r="E105" s="15" t="s">
        <v>11</v>
      </c>
      <c r="F105" s="15" t="s">
        <v>1</v>
      </c>
    </row>
    <row r="106" ht="15.75" customHeight="1">
      <c r="A106" s="10" t="s">
        <v>228</v>
      </c>
      <c r="B106" s="11" t="s">
        <v>229</v>
      </c>
      <c r="C106" s="12" t="s">
        <v>14</v>
      </c>
      <c r="D106" s="13">
        <v>45727.0</v>
      </c>
      <c r="E106" s="15" t="s">
        <v>15</v>
      </c>
      <c r="F106" s="15" t="s">
        <v>1</v>
      </c>
    </row>
    <row r="107" ht="15.75" customHeight="1">
      <c r="A107" s="16" t="s">
        <v>230</v>
      </c>
      <c r="B107" s="17" t="s">
        <v>231</v>
      </c>
      <c r="C107" s="18" t="s">
        <v>59</v>
      </c>
      <c r="D107" s="26">
        <v>45739.0</v>
      </c>
      <c r="E107" s="15" t="s">
        <v>11</v>
      </c>
      <c r="F107" s="15" t="s">
        <v>1</v>
      </c>
    </row>
    <row r="108" ht="15.75" customHeight="1">
      <c r="A108" s="10" t="s">
        <v>232</v>
      </c>
      <c r="B108" s="11" t="s">
        <v>233</v>
      </c>
      <c r="C108" s="12" t="s">
        <v>14</v>
      </c>
      <c r="D108" s="13">
        <v>45735.0</v>
      </c>
      <c r="E108" s="15" t="s">
        <v>11</v>
      </c>
      <c r="F108" s="15" t="s">
        <v>1</v>
      </c>
    </row>
    <row r="109" ht="15.75" customHeight="1">
      <c r="A109" s="16" t="s">
        <v>234</v>
      </c>
      <c r="B109" s="17" t="s">
        <v>235</v>
      </c>
      <c r="C109" s="18" t="s">
        <v>56</v>
      </c>
      <c r="D109" s="19">
        <v>45728.0</v>
      </c>
      <c r="E109" s="15" t="s">
        <v>11</v>
      </c>
      <c r="F109" s="15" t="s">
        <v>1</v>
      </c>
    </row>
    <row r="110" ht="15.75" customHeight="1">
      <c r="A110" s="10" t="s">
        <v>236</v>
      </c>
      <c r="B110" s="11" t="s">
        <v>237</v>
      </c>
      <c r="C110" s="12" t="s">
        <v>59</v>
      </c>
      <c r="D110" s="25">
        <v>45732.0</v>
      </c>
      <c r="E110" s="15" t="s">
        <v>11</v>
      </c>
      <c r="F110" s="15" t="s">
        <v>1</v>
      </c>
    </row>
    <row r="111" ht="15.75" customHeight="1">
      <c r="A111" s="16" t="s">
        <v>238</v>
      </c>
      <c r="B111" s="17" t="s">
        <v>239</v>
      </c>
      <c r="C111" s="18" t="s">
        <v>59</v>
      </c>
      <c r="D111" s="26">
        <v>45732.0</v>
      </c>
      <c r="E111" s="15" t="s">
        <v>11</v>
      </c>
      <c r="F111" s="15" t="s">
        <v>1</v>
      </c>
    </row>
    <row r="112" ht="15.75" customHeight="1">
      <c r="A112" s="10" t="s">
        <v>240</v>
      </c>
      <c r="B112" s="11" t="s">
        <v>241</v>
      </c>
      <c r="C112" s="12" t="s">
        <v>14</v>
      </c>
      <c r="D112" s="25">
        <v>45732.0</v>
      </c>
      <c r="E112" s="15" t="s">
        <v>11</v>
      </c>
      <c r="F112" s="15" t="s">
        <v>1</v>
      </c>
    </row>
    <row r="113" ht="15.75" customHeight="1">
      <c r="A113" s="16" t="s">
        <v>242</v>
      </c>
      <c r="B113" s="17" t="s">
        <v>243</v>
      </c>
      <c r="C113" s="18" t="s">
        <v>14</v>
      </c>
      <c r="D113" s="26">
        <v>45732.0</v>
      </c>
      <c r="E113" s="15" t="s">
        <v>11</v>
      </c>
      <c r="F113" s="15" t="s">
        <v>1</v>
      </c>
    </row>
    <row r="114" ht="15.75" customHeight="1">
      <c r="A114" s="10" t="s">
        <v>244</v>
      </c>
      <c r="B114" s="11" t="s">
        <v>245</v>
      </c>
      <c r="C114" s="12" t="s">
        <v>20</v>
      </c>
      <c r="D114" s="25">
        <v>45732.0</v>
      </c>
      <c r="E114" s="15" t="s">
        <v>11</v>
      </c>
      <c r="F114" s="15" t="s">
        <v>1</v>
      </c>
    </row>
    <row r="115" ht="15.75" customHeight="1">
      <c r="A115" s="16" t="s">
        <v>246</v>
      </c>
      <c r="B115" s="17" t="s">
        <v>247</v>
      </c>
      <c r="C115" s="18" t="s">
        <v>20</v>
      </c>
      <c r="D115" s="26">
        <v>45732.0</v>
      </c>
      <c r="E115" s="15" t="s">
        <v>11</v>
      </c>
      <c r="F115" s="15" t="s">
        <v>1</v>
      </c>
    </row>
    <row r="116" ht="15.75" customHeight="1">
      <c r="A116" s="10" t="s">
        <v>248</v>
      </c>
      <c r="B116" s="11" t="s">
        <v>249</v>
      </c>
      <c r="C116" s="21" t="s">
        <v>38</v>
      </c>
      <c r="D116" s="13">
        <v>45726.0</v>
      </c>
      <c r="E116" s="15" t="s">
        <v>15</v>
      </c>
      <c r="F116" s="14" t="s">
        <v>1</v>
      </c>
    </row>
    <row r="117" ht="15.75" customHeight="1">
      <c r="A117" s="16" t="s">
        <v>250</v>
      </c>
      <c r="B117" s="17" t="s">
        <v>251</v>
      </c>
      <c r="C117" s="18" t="s">
        <v>62</v>
      </c>
      <c r="D117" s="19">
        <v>45728.0</v>
      </c>
      <c r="E117" s="15" t="s">
        <v>15</v>
      </c>
      <c r="F117" s="14" t="s">
        <v>1</v>
      </c>
    </row>
    <row r="118" ht="19.5" customHeight="1">
      <c r="A118" s="27" t="s">
        <v>252</v>
      </c>
      <c r="B118" s="28"/>
      <c r="D118" s="29"/>
      <c r="E118" s="30"/>
      <c r="F118" s="31"/>
    </row>
    <row r="119" ht="15.75" customHeight="1">
      <c r="A119" s="32" t="s">
        <v>2</v>
      </c>
      <c r="B119" s="33" t="s">
        <v>3</v>
      </c>
      <c r="C119" s="32" t="s">
        <v>4</v>
      </c>
      <c r="D119" s="32" t="s">
        <v>5</v>
      </c>
      <c r="E119" s="34" t="s">
        <v>6</v>
      </c>
      <c r="F119" s="34" t="s">
        <v>7</v>
      </c>
    </row>
    <row r="120" ht="15.75" customHeight="1">
      <c r="A120" s="10" t="s">
        <v>253</v>
      </c>
      <c r="B120" s="11" t="s">
        <v>254</v>
      </c>
      <c r="C120" s="12" t="s">
        <v>14</v>
      </c>
      <c r="D120" s="35" t="s">
        <v>255</v>
      </c>
      <c r="E120" s="14" t="s">
        <v>153</v>
      </c>
      <c r="F120" s="15" t="s">
        <v>252</v>
      </c>
    </row>
    <row r="121" ht="19.5" customHeight="1">
      <c r="A121" s="36" t="s">
        <v>256</v>
      </c>
      <c r="B121" s="37"/>
      <c r="D121" s="38"/>
      <c r="E121" s="39"/>
      <c r="F121" s="40"/>
    </row>
    <row r="122" ht="15.75" customHeight="1">
      <c r="A122" s="32" t="s">
        <v>2</v>
      </c>
      <c r="B122" s="33" t="s">
        <v>3</v>
      </c>
      <c r="C122" s="32" t="s">
        <v>4</v>
      </c>
      <c r="D122" s="32" t="s">
        <v>5</v>
      </c>
      <c r="E122" s="34" t="s">
        <v>6</v>
      </c>
      <c r="F122" s="34" t="s">
        <v>7</v>
      </c>
    </row>
    <row r="123" ht="19.5" customHeight="1">
      <c r="A123" s="41" t="s">
        <v>257</v>
      </c>
      <c r="B123" s="37"/>
      <c r="D123" s="38"/>
      <c r="E123" s="39"/>
      <c r="F123" s="40"/>
    </row>
    <row r="124" ht="15.75" customHeight="1">
      <c r="A124" s="32" t="s">
        <v>2</v>
      </c>
      <c r="B124" s="33" t="s">
        <v>3</v>
      </c>
      <c r="C124" s="32" t="s">
        <v>4</v>
      </c>
      <c r="D124" s="32" t="s">
        <v>5</v>
      </c>
      <c r="E124" s="34" t="s">
        <v>6</v>
      </c>
      <c r="F124" s="34" t="s">
        <v>7</v>
      </c>
    </row>
    <row r="125" ht="19.5" customHeight="1">
      <c r="A125" s="42" t="s">
        <v>258</v>
      </c>
      <c r="B125" s="37"/>
      <c r="D125" s="38"/>
      <c r="E125" s="39"/>
      <c r="F125" s="40"/>
    </row>
    <row r="126" ht="15.75" customHeight="1">
      <c r="A126" s="32" t="s">
        <v>2</v>
      </c>
      <c r="B126" s="33" t="s">
        <v>3</v>
      </c>
      <c r="C126" s="32" t="s">
        <v>4</v>
      </c>
      <c r="D126" s="32" t="s">
        <v>5</v>
      </c>
      <c r="E126" s="34" t="s">
        <v>6</v>
      </c>
      <c r="F126" s="34" t="s">
        <v>7</v>
      </c>
    </row>
    <row r="127" ht="30.0" customHeight="1">
      <c r="B127" s="37"/>
      <c r="D127" s="43"/>
      <c r="E127" s="39"/>
      <c r="F127" s="40"/>
    </row>
    <row r="128" ht="15.75" customHeight="1">
      <c r="B128" s="28"/>
      <c r="D128" s="44"/>
      <c r="E128" s="45"/>
      <c r="F128" s="31"/>
    </row>
    <row r="129" ht="30.0" customHeight="1">
      <c r="B129" s="37"/>
      <c r="D129" s="43"/>
      <c r="E129" s="39"/>
      <c r="F129" s="40"/>
    </row>
    <row r="130" ht="19.5" customHeight="1">
      <c r="B130" s="28"/>
      <c r="D130" s="44"/>
      <c r="E130" s="45"/>
      <c r="F130" s="31"/>
    </row>
    <row r="131" ht="15.75" customHeight="1">
      <c r="A131" s="46" t="s">
        <v>259</v>
      </c>
      <c r="B131" s="37"/>
      <c r="D131" s="38"/>
      <c r="E131" s="47"/>
      <c r="F131" s="40"/>
    </row>
    <row r="132" ht="15.75" customHeight="1">
      <c r="A132" s="48" t="s">
        <v>252</v>
      </c>
      <c r="B132" s="28"/>
      <c r="D132" s="29"/>
      <c r="E132" s="45"/>
      <c r="F132" s="31"/>
    </row>
    <row r="133" ht="19.5" customHeight="1">
      <c r="A133" s="32" t="s">
        <v>2</v>
      </c>
      <c r="B133" s="33" t="s">
        <v>3</v>
      </c>
      <c r="C133" s="32" t="s">
        <v>4</v>
      </c>
      <c r="D133" s="32" t="s">
        <v>5</v>
      </c>
      <c r="E133" s="34" t="s">
        <v>6</v>
      </c>
      <c r="F133" s="34" t="s">
        <v>7</v>
      </c>
    </row>
    <row r="134" ht="15.75" customHeight="1">
      <c r="A134" s="10" t="s">
        <v>260</v>
      </c>
      <c r="B134" s="11" t="s">
        <v>261</v>
      </c>
      <c r="C134" s="12" t="s">
        <v>62</v>
      </c>
      <c r="D134" s="25">
        <v>45728.0</v>
      </c>
      <c r="E134" s="14" t="s">
        <v>11</v>
      </c>
      <c r="F134" s="14" t="s">
        <v>1</v>
      </c>
    </row>
    <row r="135" ht="15.75" customHeight="1">
      <c r="A135" s="36" t="s">
        <v>256</v>
      </c>
      <c r="B135" s="37"/>
      <c r="D135" s="38"/>
      <c r="E135" s="39"/>
      <c r="F135" s="40"/>
    </row>
    <row r="136" ht="15.75" customHeight="1">
      <c r="A136" s="32" t="s">
        <v>2</v>
      </c>
      <c r="B136" s="33" t="s">
        <v>3</v>
      </c>
      <c r="C136" s="32" t="s">
        <v>4</v>
      </c>
      <c r="D136" s="32" t="s">
        <v>5</v>
      </c>
      <c r="E136" s="34" t="s">
        <v>6</v>
      </c>
      <c r="F136" s="34" t="s">
        <v>7</v>
      </c>
    </row>
    <row r="137" ht="15.75" customHeight="1">
      <c r="A137" s="42" t="s">
        <v>262</v>
      </c>
      <c r="B137" s="37"/>
      <c r="D137" s="38"/>
      <c r="E137" s="39"/>
      <c r="F137" s="40"/>
    </row>
    <row r="138" ht="15.75" customHeight="1">
      <c r="A138" s="32" t="s">
        <v>2</v>
      </c>
      <c r="B138" s="33" t="s">
        <v>3</v>
      </c>
      <c r="C138" s="32" t="s">
        <v>4</v>
      </c>
      <c r="D138" s="32" t="s">
        <v>5</v>
      </c>
      <c r="E138" s="34" t="s">
        <v>6</v>
      </c>
      <c r="F138" s="34" t="s">
        <v>7</v>
      </c>
    </row>
    <row r="139" ht="15.75" customHeight="1">
      <c r="A139" s="49" t="s">
        <v>263</v>
      </c>
      <c r="B139" s="37"/>
      <c r="D139" s="38"/>
      <c r="E139" s="39"/>
      <c r="F139" s="40"/>
    </row>
    <row r="140" ht="15.75" customHeight="1">
      <c r="A140" s="32" t="s">
        <v>2</v>
      </c>
      <c r="B140" s="33" t="s">
        <v>3</v>
      </c>
      <c r="C140" s="32" t="s">
        <v>4</v>
      </c>
      <c r="D140" s="32" t="s">
        <v>5</v>
      </c>
      <c r="E140" s="34" t="s">
        <v>6</v>
      </c>
      <c r="F140" s="34" t="s">
        <v>7</v>
      </c>
    </row>
    <row r="141" ht="15.75" customHeight="1">
      <c r="A141" s="16" t="s">
        <v>264</v>
      </c>
      <c r="B141" s="17" t="s">
        <v>265</v>
      </c>
      <c r="C141" s="18" t="s">
        <v>266</v>
      </c>
      <c r="D141" s="19">
        <v>45720.79166666667</v>
      </c>
      <c r="E141" s="15" t="s">
        <v>15</v>
      </c>
      <c r="F141" s="50" t="s">
        <v>1</v>
      </c>
    </row>
    <row r="142" ht="15.75" customHeight="1">
      <c r="A142" s="10" t="s">
        <v>267</v>
      </c>
      <c r="B142" s="11" t="s">
        <v>268</v>
      </c>
      <c r="C142" s="12" t="s">
        <v>20</v>
      </c>
      <c r="D142" s="13">
        <v>45720.79166666667</v>
      </c>
      <c r="E142" s="15" t="s">
        <v>15</v>
      </c>
      <c r="F142" s="50" t="s">
        <v>1</v>
      </c>
    </row>
    <row r="143" ht="15.75" customHeight="1">
      <c r="A143" s="16" t="s">
        <v>269</v>
      </c>
      <c r="B143" s="17" t="s">
        <v>270</v>
      </c>
      <c r="C143" s="20" t="s">
        <v>38</v>
      </c>
      <c r="D143" s="19">
        <v>45720.79166666667</v>
      </c>
      <c r="E143" s="15" t="s">
        <v>15</v>
      </c>
      <c r="F143" s="50" t="s">
        <v>1</v>
      </c>
    </row>
    <row r="144" ht="15.75" customHeight="1">
      <c r="A144" s="10" t="s">
        <v>271</v>
      </c>
      <c r="B144" s="11" t="s">
        <v>272</v>
      </c>
      <c r="C144" s="21" t="s">
        <v>38</v>
      </c>
      <c r="D144" s="13">
        <v>45720.79166666667</v>
      </c>
      <c r="E144" s="15" t="s">
        <v>15</v>
      </c>
      <c r="F144" s="50" t="s">
        <v>1</v>
      </c>
    </row>
    <row r="145" ht="15.75" customHeight="1">
      <c r="A145" s="16" t="s">
        <v>273</v>
      </c>
      <c r="B145" s="17" t="s">
        <v>274</v>
      </c>
      <c r="C145" s="18" t="s">
        <v>56</v>
      </c>
      <c r="D145" s="19">
        <v>45720.79166666667</v>
      </c>
      <c r="E145" s="15" t="s">
        <v>15</v>
      </c>
      <c r="F145" s="50" t="s">
        <v>1</v>
      </c>
    </row>
    <row r="146" ht="15.75" customHeight="1">
      <c r="A146" s="10" t="s">
        <v>275</v>
      </c>
      <c r="B146" s="11" t="s">
        <v>276</v>
      </c>
      <c r="C146" s="12" t="s">
        <v>20</v>
      </c>
      <c r="D146" s="25">
        <v>45732.0</v>
      </c>
      <c r="E146" s="15" t="s">
        <v>15</v>
      </c>
      <c r="F146" s="50" t="s">
        <v>1</v>
      </c>
    </row>
    <row r="147" ht="15.75" customHeight="1">
      <c r="A147" s="16" t="s">
        <v>277</v>
      </c>
      <c r="B147" s="17" t="s">
        <v>278</v>
      </c>
      <c r="C147" s="20" t="s">
        <v>38</v>
      </c>
      <c r="D147" s="26">
        <v>45732.0</v>
      </c>
      <c r="E147" s="14" t="s">
        <v>11</v>
      </c>
      <c r="F147" s="50" t="s">
        <v>1</v>
      </c>
    </row>
    <row r="148" ht="15.75" customHeight="1">
      <c r="A148" s="10" t="s">
        <v>279</v>
      </c>
      <c r="B148" s="11" t="s">
        <v>280</v>
      </c>
      <c r="C148" s="12" t="s">
        <v>20</v>
      </c>
      <c r="D148" s="25">
        <v>45732.0</v>
      </c>
      <c r="E148" s="14" t="s">
        <v>153</v>
      </c>
      <c r="F148" s="50" t="s">
        <v>1</v>
      </c>
    </row>
    <row r="149" ht="15.75" customHeight="1">
      <c r="A149" s="16" t="s">
        <v>281</v>
      </c>
      <c r="B149" s="17" t="s">
        <v>282</v>
      </c>
      <c r="C149" s="18" t="s">
        <v>56</v>
      </c>
      <c r="D149" s="26">
        <v>45732.0</v>
      </c>
      <c r="E149" s="14" t="s">
        <v>153</v>
      </c>
      <c r="F149" s="50" t="s">
        <v>1</v>
      </c>
    </row>
    <row r="150" ht="15.75" customHeight="1">
      <c r="A150" s="10" t="s">
        <v>283</v>
      </c>
      <c r="B150" s="11" t="s">
        <v>284</v>
      </c>
      <c r="C150" s="12" t="s">
        <v>20</v>
      </c>
      <c r="D150" s="25">
        <v>45732.0</v>
      </c>
      <c r="E150" s="15" t="s">
        <v>15</v>
      </c>
      <c r="F150" s="50" t="s">
        <v>1</v>
      </c>
    </row>
    <row r="151" ht="15.75" customHeight="1">
      <c r="A151" s="16" t="s">
        <v>285</v>
      </c>
      <c r="B151" s="17" t="s">
        <v>286</v>
      </c>
      <c r="C151" s="20" t="s">
        <v>38</v>
      </c>
      <c r="D151" s="19">
        <v>45720.79166666667</v>
      </c>
      <c r="E151" s="15" t="s">
        <v>15</v>
      </c>
      <c r="F151" s="14" t="s">
        <v>1</v>
      </c>
    </row>
    <row r="152" ht="15.75" customHeight="1">
      <c r="A152" s="10" t="s">
        <v>287</v>
      </c>
      <c r="B152" s="11" t="s">
        <v>288</v>
      </c>
      <c r="C152" s="21" t="s">
        <v>38</v>
      </c>
      <c r="D152" s="13">
        <v>45720.79166666667</v>
      </c>
      <c r="E152" s="15" t="s">
        <v>15</v>
      </c>
      <c r="F152" s="15" t="s">
        <v>1</v>
      </c>
    </row>
    <row r="153" ht="15.75" customHeight="1">
      <c r="A153" s="16" t="s">
        <v>289</v>
      </c>
      <c r="B153" s="17" t="s">
        <v>290</v>
      </c>
      <c r="C153" s="20" t="s">
        <v>38</v>
      </c>
      <c r="D153" s="26">
        <v>45732.0</v>
      </c>
      <c r="E153" s="14" t="s">
        <v>153</v>
      </c>
      <c r="F153" s="15" t="s">
        <v>1</v>
      </c>
    </row>
    <row r="154" ht="19.5" customHeight="1">
      <c r="A154" s="10" t="s">
        <v>291</v>
      </c>
      <c r="B154" s="11" t="s">
        <v>292</v>
      </c>
      <c r="C154" s="12" t="s">
        <v>56</v>
      </c>
      <c r="D154" s="13">
        <v>45720.79166666667</v>
      </c>
      <c r="E154" s="15" t="s">
        <v>15</v>
      </c>
      <c r="F154" s="15" t="s">
        <v>1</v>
      </c>
    </row>
    <row r="155" ht="15.75" customHeight="1">
      <c r="A155" s="51" t="s">
        <v>293</v>
      </c>
      <c r="B155" s="52" t="s">
        <v>294</v>
      </c>
      <c r="C155" s="53" t="s">
        <v>56</v>
      </c>
      <c r="D155" s="54">
        <v>45720.79166666667</v>
      </c>
      <c r="E155" s="15" t="s">
        <v>15</v>
      </c>
      <c r="F155" s="15" t="s">
        <v>1</v>
      </c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</sheetData>
  <dataValidations>
    <dataValidation type="list" allowBlank="1" sqref="F6:F155">
      <formula1>"COMPLETE,Status,CLOSE,IN REVIEW,IN PROGRESS,TO DO,OPEN"</formula1>
    </dataValidation>
    <dataValidation type="list" allowBlank="1" sqref="E6:E155">
      <formula1>"HIGH,URGENT,NORMAL,LOW"</formula1>
    </dataValidation>
    <dataValidation type="custom" allowBlank="1" showDropDown="1" sqref="D6:D155">
      <formula1>OR(NOT(ISERROR(DATEVALUE(D6))), AND(ISNUMBER(D6), LEFT(CELL("format", D6))="D"))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14"/>
    <col customWidth="1" min="2" max="2" width="93.86"/>
    <col customWidth="1" min="3" max="3" width="15.86"/>
    <col customWidth="1" min="4" max="4" width="19.43"/>
    <col customWidth="1" min="5" max="7" width="22.29"/>
    <col customWidth="1" min="8" max="8" width="53.86"/>
  </cols>
  <sheetData>
    <row r="1">
      <c r="A1" s="55" t="s">
        <v>295</v>
      </c>
      <c r="B1" s="56" t="s">
        <v>296</v>
      </c>
      <c r="C1" s="56" t="s">
        <v>297</v>
      </c>
      <c r="D1" s="56" t="s">
        <v>298</v>
      </c>
      <c r="E1" s="56" t="s">
        <v>299</v>
      </c>
      <c r="F1" s="56" t="s">
        <v>300</v>
      </c>
      <c r="G1" s="56" t="s">
        <v>301</v>
      </c>
      <c r="H1" s="57" t="s">
        <v>302</v>
      </c>
    </row>
    <row r="2">
      <c r="A2" s="58">
        <v>217.0</v>
      </c>
      <c r="B2" s="59" t="s">
        <v>303</v>
      </c>
      <c r="C2" s="60" t="s">
        <v>304</v>
      </c>
      <c r="D2" s="60" t="s">
        <v>305</v>
      </c>
      <c r="E2" s="61">
        <v>45742.152453703704</v>
      </c>
      <c r="F2" s="61">
        <v>45742.15336805556</v>
      </c>
      <c r="G2" s="61">
        <v>45742.15335648148</v>
      </c>
      <c r="H2" s="62" t="s">
        <v>306</v>
      </c>
    </row>
    <row r="3">
      <c r="A3" s="63">
        <v>216.0</v>
      </c>
      <c r="B3" s="64" t="s">
        <v>307</v>
      </c>
      <c r="C3" s="65" t="s">
        <v>304</v>
      </c>
      <c r="D3" s="65" t="s">
        <v>305</v>
      </c>
      <c r="E3" s="66">
        <v>45742.15078703704</v>
      </c>
      <c r="F3" s="66">
        <v>45742.15185185185</v>
      </c>
      <c r="G3" s="66">
        <v>45742.15184027778</v>
      </c>
      <c r="H3" s="67" t="s">
        <v>308</v>
      </c>
    </row>
    <row r="4">
      <c r="A4" s="58">
        <v>215.0</v>
      </c>
      <c r="B4" s="59" t="s">
        <v>309</v>
      </c>
      <c r="C4" s="60" t="s">
        <v>304</v>
      </c>
      <c r="D4" s="60" t="s">
        <v>305</v>
      </c>
      <c r="E4" s="61">
        <v>45742.13916666667</v>
      </c>
      <c r="F4" s="61">
        <v>45742.14109953704</v>
      </c>
      <c r="G4" s="61">
        <v>45742.14109953704</v>
      </c>
      <c r="H4" s="62" t="s">
        <v>310</v>
      </c>
    </row>
    <row r="5">
      <c r="A5" s="63">
        <v>214.0</v>
      </c>
      <c r="B5" s="64" t="s">
        <v>311</v>
      </c>
      <c r="C5" s="65" t="s">
        <v>304</v>
      </c>
      <c r="D5" s="65" t="s">
        <v>305</v>
      </c>
      <c r="E5" s="66">
        <v>45742.13747685185</v>
      </c>
      <c r="F5" s="66">
        <v>45742.138136574074</v>
      </c>
      <c r="G5" s="66">
        <v>45742.138136574074</v>
      </c>
      <c r="H5" s="67" t="s">
        <v>312</v>
      </c>
    </row>
    <row r="6">
      <c r="A6" s="58">
        <v>213.0</v>
      </c>
      <c r="B6" s="59" t="s">
        <v>313</v>
      </c>
      <c r="C6" s="60" t="s">
        <v>304</v>
      </c>
      <c r="D6" s="60" t="s">
        <v>305</v>
      </c>
      <c r="E6" s="61">
        <v>45742.053148148145</v>
      </c>
      <c r="F6" s="61">
        <v>45742.13599537037</v>
      </c>
      <c r="G6" s="61">
        <v>45742.13599537037</v>
      </c>
      <c r="H6" s="62" t="s">
        <v>314</v>
      </c>
    </row>
    <row r="7">
      <c r="A7" s="63">
        <v>212.0</v>
      </c>
      <c r="B7" s="64" t="s">
        <v>315</v>
      </c>
      <c r="C7" s="65" t="s">
        <v>304</v>
      </c>
      <c r="D7" s="65" t="s">
        <v>316</v>
      </c>
      <c r="E7" s="66">
        <v>45741.58966435185</v>
      </c>
      <c r="F7" s="66">
        <v>45741.59425925926</v>
      </c>
      <c r="G7" s="66">
        <v>45741.59425925926</v>
      </c>
      <c r="H7" s="67" t="s">
        <v>317</v>
      </c>
    </row>
    <row r="8">
      <c r="A8" s="58">
        <v>211.0</v>
      </c>
      <c r="B8" s="59" t="s">
        <v>318</v>
      </c>
      <c r="C8" s="60" t="s">
        <v>304</v>
      </c>
      <c r="D8" s="60" t="s">
        <v>316</v>
      </c>
      <c r="E8" s="61">
        <v>45741.588692129626</v>
      </c>
      <c r="F8" s="61">
        <v>45741.59023148148</v>
      </c>
      <c r="G8" s="61">
        <v>45741.59023148148</v>
      </c>
      <c r="H8" s="62" t="s">
        <v>319</v>
      </c>
    </row>
    <row r="9">
      <c r="A9" s="63">
        <v>210.0</v>
      </c>
      <c r="B9" s="64" t="s">
        <v>320</v>
      </c>
      <c r="C9" s="65" t="s">
        <v>304</v>
      </c>
      <c r="D9" s="65" t="s">
        <v>321</v>
      </c>
      <c r="E9" s="66">
        <v>45740.39886574074</v>
      </c>
      <c r="F9" s="66">
        <v>45741.61603009259</v>
      </c>
      <c r="G9" s="66">
        <v>45741.58741898148</v>
      </c>
      <c r="H9" s="67" t="s">
        <v>322</v>
      </c>
    </row>
    <row r="10">
      <c r="A10" s="58">
        <v>209.0</v>
      </c>
      <c r="B10" s="59" t="s">
        <v>323</v>
      </c>
      <c r="C10" s="60" t="s">
        <v>304</v>
      </c>
      <c r="D10" s="60" t="s">
        <v>316</v>
      </c>
      <c r="E10" s="61">
        <v>45739.5928125</v>
      </c>
      <c r="F10" s="61">
        <v>45739.593518518515</v>
      </c>
      <c r="G10" s="61">
        <v>45739.593518518515</v>
      </c>
      <c r="H10" s="62" t="s">
        <v>324</v>
      </c>
    </row>
    <row r="11">
      <c r="A11" s="63">
        <v>208.0</v>
      </c>
      <c r="B11" s="64" t="s">
        <v>323</v>
      </c>
      <c r="C11" s="65" t="s">
        <v>304</v>
      </c>
      <c r="D11" s="65" t="s">
        <v>316</v>
      </c>
      <c r="E11" s="66">
        <v>45739.5915625</v>
      </c>
      <c r="F11" s="66">
        <v>45739.592523148145</v>
      </c>
      <c r="G11" s="66">
        <v>45739.59248842593</v>
      </c>
      <c r="H11" s="67" t="s">
        <v>325</v>
      </c>
    </row>
    <row r="12">
      <c r="A12" s="58">
        <v>207.0</v>
      </c>
      <c r="B12" s="59" t="s">
        <v>326</v>
      </c>
      <c r="C12" s="60" t="s">
        <v>304</v>
      </c>
      <c r="D12" s="60" t="s">
        <v>316</v>
      </c>
      <c r="E12" s="61">
        <v>45739.57833333333</v>
      </c>
      <c r="F12" s="61">
        <v>45739.578993055555</v>
      </c>
      <c r="G12" s="61">
        <v>45739.57898148148</v>
      </c>
      <c r="H12" s="62" t="s">
        <v>327</v>
      </c>
    </row>
    <row r="13">
      <c r="A13" s="63">
        <v>206.0</v>
      </c>
      <c r="B13" s="64" t="s">
        <v>328</v>
      </c>
      <c r="C13" s="65" t="s">
        <v>304</v>
      </c>
      <c r="D13" s="65" t="s">
        <v>316</v>
      </c>
      <c r="E13" s="66">
        <v>45739.42329861111</v>
      </c>
      <c r="F13" s="66">
        <v>45739.57413194444</v>
      </c>
      <c r="G13" s="66">
        <v>45739.57413194444</v>
      </c>
      <c r="H13" s="67" t="s">
        <v>329</v>
      </c>
    </row>
    <row r="14">
      <c r="A14" s="58">
        <v>205.0</v>
      </c>
      <c r="B14" s="59" t="s">
        <v>330</v>
      </c>
      <c r="C14" s="60" t="s">
        <v>304</v>
      </c>
      <c r="D14" s="60" t="s">
        <v>316</v>
      </c>
      <c r="E14" s="61">
        <v>45739.4212962963</v>
      </c>
      <c r="F14" s="61">
        <v>45739.57181712963</v>
      </c>
      <c r="G14" s="61">
        <v>45739.57178240741</v>
      </c>
      <c r="H14" s="62" t="s">
        <v>331</v>
      </c>
    </row>
    <row r="15">
      <c r="A15" s="63">
        <v>204.0</v>
      </c>
      <c r="B15" s="64" t="s">
        <v>251</v>
      </c>
      <c r="C15" s="65" t="s">
        <v>304</v>
      </c>
      <c r="D15" s="65" t="s">
        <v>321</v>
      </c>
      <c r="E15" s="66">
        <v>45738.60611111111</v>
      </c>
      <c r="F15" s="66">
        <v>45738.61015046296</v>
      </c>
      <c r="G15" s="66">
        <v>45738.60974537037</v>
      </c>
      <c r="H15" s="67" t="s">
        <v>332</v>
      </c>
    </row>
    <row r="16">
      <c r="A16" s="58">
        <v>203.0</v>
      </c>
      <c r="B16" s="59" t="s">
        <v>251</v>
      </c>
      <c r="C16" s="60" t="s">
        <v>304</v>
      </c>
      <c r="D16" s="60" t="s">
        <v>321</v>
      </c>
      <c r="E16" s="61">
        <v>45738.58782407407</v>
      </c>
      <c r="F16" s="61">
        <v>45738.610081018516</v>
      </c>
      <c r="G16" s="61">
        <v>45738.605671296296</v>
      </c>
      <c r="H16" s="62" t="s">
        <v>333</v>
      </c>
    </row>
    <row r="17">
      <c r="A17" s="63">
        <v>202.0</v>
      </c>
      <c r="B17" s="64" t="s">
        <v>334</v>
      </c>
      <c r="C17" s="65" t="s">
        <v>304</v>
      </c>
      <c r="D17" s="65" t="s">
        <v>316</v>
      </c>
      <c r="E17" s="66">
        <v>45738.379837962966</v>
      </c>
      <c r="F17" s="66">
        <v>45738.3875</v>
      </c>
      <c r="G17" s="66">
        <v>45738.3875</v>
      </c>
      <c r="H17" s="67" t="s">
        <v>335</v>
      </c>
    </row>
    <row r="18">
      <c r="A18" s="58">
        <v>201.0</v>
      </c>
      <c r="B18" s="59" t="s">
        <v>336</v>
      </c>
      <c r="C18" s="60" t="s">
        <v>304</v>
      </c>
      <c r="D18" s="60" t="s">
        <v>316</v>
      </c>
      <c r="E18" s="61">
        <v>45738.346597222226</v>
      </c>
      <c r="F18" s="61">
        <v>45739.57798611111</v>
      </c>
      <c r="G18" s="61">
        <v>45739.42077546296</v>
      </c>
      <c r="H18" s="62" t="s">
        <v>337</v>
      </c>
    </row>
    <row r="19">
      <c r="A19" s="63">
        <v>200.0</v>
      </c>
      <c r="B19" s="64" t="s">
        <v>235</v>
      </c>
      <c r="C19" s="65" t="s">
        <v>304</v>
      </c>
      <c r="D19" s="65" t="s">
        <v>305</v>
      </c>
      <c r="E19" s="66">
        <v>45737.61851851852</v>
      </c>
      <c r="F19" s="66">
        <v>45737.646840277775</v>
      </c>
      <c r="G19" s="66">
        <v>45737.646203703705</v>
      </c>
      <c r="H19" s="67" t="s">
        <v>338</v>
      </c>
    </row>
    <row r="20">
      <c r="A20" s="58">
        <v>199.0</v>
      </c>
      <c r="B20" s="59" t="s">
        <v>339</v>
      </c>
      <c r="C20" s="60" t="s">
        <v>304</v>
      </c>
      <c r="D20" s="60" t="s">
        <v>305</v>
      </c>
      <c r="E20" s="61">
        <v>45736.37798611111</v>
      </c>
      <c r="F20" s="61">
        <v>45736.378854166665</v>
      </c>
      <c r="G20" s="61">
        <v>45736.378854166665</v>
      </c>
      <c r="H20" s="62" t="s">
        <v>340</v>
      </c>
    </row>
    <row r="21">
      <c r="A21" s="63">
        <v>198.0</v>
      </c>
      <c r="B21" s="64" t="s">
        <v>341</v>
      </c>
      <c r="C21" s="65" t="s">
        <v>304</v>
      </c>
      <c r="D21" s="65" t="s">
        <v>342</v>
      </c>
      <c r="E21" s="66">
        <v>45735.61090277778</v>
      </c>
      <c r="F21" s="66">
        <v>45736.1141087963</v>
      </c>
      <c r="G21" s="66">
        <v>45736.11351851852</v>
      </c>
      <c r="H21" s="67" t="s">
        <v>343</v>
      </c>
    </row>
    <row r="22">
      <c r="A22" s="58">
        <v>197.0</v>
      </c>
      <c r="B22" s="59" t="s">
        <v>227</v>
      </c>
      <c r="C22" s="60" t="s">
        <v>304</v>
      </c>
      <c r="D22" s="60" t="s">
        <v>321</v>
      </c>
      <c r="E22" s="61">
        <v>45735.14268518519</v>
      </c>
      <c r="F22" s="61">
        <v>45737.13719907407</v>
      </c>
      <c r="G22" s="61">
        <v>45735.309953703705</v>
      </c>
      <c r="H22" s="62" t="s">
        <v>344</v>
      </c>
    </row>
    <row r="23">
      <c r="A23" s="63">
        <v>196.0</v>
      </c>
      <c r="B23" s="64" t="s">
        <v>345</v>
      </c>
      <c r="C23" s="65" t="s">
        <v>304</v>
      </c>
      <c r="D23" s="65" t="s">
        <v>342</v>
      </c>
      <c r="E23" s="66">
        <v>45735.142164351855</v>
      </c>
      <c r="F23" s="66">
        <v>45735.1587037037</v>
      </c>
      <c r="G23" s="66">
        <v>45735.15844907407</v>
      </c>
      <c r="H23" s="67" t="s">
        <v>346</v>
      </c>
    </row>
    <row r="24">
      <c r="A24" s="58">
        <v>195.0</v>
      </c>
      <c r="B24" s="59" t="s">
        <v>251</v>
      </c>
      <c r="C24" s="60" t="s">
        <v>304</v>
      </c>
      <c r="D24" s="60" t="s">
        <v>321</v>
      </c>
      <c r="E24" s="61">
        <v>45732.75067129629</v>
      </c>
      <c r="F24" s="61">
        <v>45738.58733796296</v>
      </c>
      <c r="G24" s="61">
        <v>45738.58733796296</v>
      </c>
      <c r="H24" s="62" t="s">
        <v>347</v>
      </c>
    </row>
    <row r="25">
      <c r="A25" s="63">
        <v>194.0</v>
      </c>
      <c r="B25" s="64" t="s">
        <v>235</v>
      </c>
      <c r="C25" s="65" t="s">
        <v>304</v>
      </c>
      <c r="D25" s="65" t="s">
        <v>305</v>
      </c>
      <c r="E25" s="66">
        <v>45732.53394675926</v>
      </c>
      <c r="F25" s="66">
        <v>45737.64680555555</v>
      </c>
      <c r="G25" s="66">
        <v>45737.615949074076</v>
      </c>
      <c r="H25" s="67" t="s">
        <v>348</v>
      </c>
    </row>
    <row r="26">
      <c r="A26" s="58">
        <v>193.0</v>
      </c>
      <c r="B26" s="59" t="s">
        <v>227</v>
      </c>
      <c r="C26" s="60" t="s">
        <v>304</v>
      </c>
      <c r="D26" s="60" t="s">
        <v>321</v>
      </c>
      <c r="E26" s="61">
        <v>45732.46775462963</v>
      </c>
      <c r="F26" s="61">
        <v>45737.13710648148</v>
      </c>
      <c r="G26" s="61">
        <v>45735.1415162037</v>
      </c>
      <c r="H26" s="62" t="s">
        <v>349</v>
      </c>
    </row>
    <row r="27">
      <c r="A27" s="63">
        <v>192.0</v>
      </c>
      <c r="B27" s="64" t="s">
        <v>233</v>
      </c>
      <c r="C27" s="65" t="s">
        <v>304</v>
      </c>
      <c r="D27" s="65" t="s">
        <v>342</v>
      </c>
      <c r="E27" s="66">
        <v>45731.65760416666</v>
      </c>
      <c r="F27" s="66">
        <v>45735.58224537037</v>
      </c>
      <c r="G27" s="66">
        <v>45735.58219907407</v>
      </c>
      <c r="H27" s="67" t="s">
        <v>350</v>
      </c>
    </row>
    <row r="28">
      <c r="A28" s="58">
        <v>188.0</v>
      </c>
      <c r="B28" s="59" t="s">
        <v>351</v>
      </c>
      <c r="C28" s="60" t="s">
        <v>304</v>
      </c>
      <c r="D28" s="60" t="s">
        <v>342</v>
      </c>
      <c r="E28" s="61">
        <v>45731.059953703705</v>
      </c>
      <c r="F28" s="61">
        <v>45736.161041666666</v>
      </c>
      <c r="G28" s="61">
        <v>45735.14193287037</v>
      </c>
      <c r="H28" s="62" t="s">
        <v>352</v>
      </c>
    </row>
    <row r="29">
      <c r="A29" s="63">
        <v>186.0</v>
      </c>
      <c r="B29" s="64" t="s">
        <v>313</v>
      </c>
      <c r="C29" s="65" t="s">
        <v>304</v>
      </c>
      <c r="D29" s="65" t="s">
        <v>305</v>
      </c>
      <c r="E29" s="66">
        <v>45730.081145833334</v>
      </c>
      <c r="F29" s="66">
        <v>45730.161041666666</v>
      </c>
      <c r="G29" s="66">
        <v>45730.08898148148</v>
      </c>
      <c r="H29" s="67" t="s">
        <v>353</v>
      </c>
    </row>
    <row r="30">
      <c r="A30" s="58">
        <v>185.0</v>
      </c>
      <c r="B30" s="59" t="s">
        <v>354</v>
      </c>
      <c r="C30" s="60" t="s">
        <v>304</v>
      </c>
      <c r="D30" s="60" t="s">
        <v>305</v>
      </c>
      <c r="E30" s="61">
        <v>45730.08039351852</v>
      </c>
      <c r="F30" s="61">
        <v>45739.578043981484</v>
      </c>
      <c r="G30" s="61">
        <v>45730.08096064815</v>
      </c>
      <c r="H30" s="62" t="s">
        <v>355</v>
      </c>
    </row>
    <row r="31">
      <c r="A31" s="63">
        <v>184.0</v>
      </c>
      <c r="B31" s="64" t="s">
        <v>356</v>
      </c>
      <c r="C31" s="65" t="s">
        <v>304</v>
      </c>
      <c r="D31" s="65" t="s">
        <v>316</v>
      </c>
      <c r="E31" s="66">
        <v>45730.06868055555</v>
      </c>
      <c r="F31" s="66">
        <v>45730.078784722224</v>
      </c>
      <c r="G31" s="66">
        <v>45730.06912037037</v>
      </c>
      <c r="H31" s="67" t="s">
        <v>357</v>
      </c>
    </row>
    <row r="32">
      <c r="A32" s="58">
        <v>183.0</v>
      </c>
      <c r="B32" s="59" t="s">
        <v>358</v>
      </c>
      <c r="C32" s="60" t="s">
        <v>304</v>
      </c>
      <c r="D32" s="60" t="s">
        <v>316</v>
      </c>
      <c r="E32" s="61">
        <v>45730.05645833333</v>
      </c>
      <c r="F32" s="61">
        <v>45730.07877314815</v>
      </c>
      <c r="G32" s="61">
        <v>45730.0715162037</v>
      </c>
      <c r="H32" s="62" t="s">
        <v>359</v>
      </c>
    </row>
    <row r="33">
      <c r="A33" s="63">
        <v>182.0</v>
      </c>
      <c r="B33" s="64" t="s">
        <v>360</v>
      </c>
      <c r="C33" s="65" t="s">
        <v>304</v>
      </c>
      <c r="D33" s="65" t="s">
        <v>316</v>
      </c>
      <c r="E33" s="66">
        <v>45730.05572916667</v>
      </c>
      <c r="F33" s="66">
        <v>45730.1575</v>
      </c>
      <c r="G33" s="66">
        <v>45730.1575</v>
      </c>
      <c r="H33" s="67" t="s">
        <v>361</v>
      </c>
    </row>
    <row r="34">
      <c r="A34" s="58">
        <v>181.0</v>
      </c>
      <c r="B34" s="59" t="s">
        <v>339</v>
      </c>
      <c r="C34" s="60" t="s">
        <v>304</v>
      </c>
      <c r="D34" s="60" t="s">
        <v>305</v>
      </c>
      <c r="E34" s="61">
        <v>45730.04969907407</v>
      </c>
      <c r="F34" s="61">
        <v>45730.05001157407</v>
      </c>
      <c r="G34" s="61">
        <v>45730.049780092595</v>
      </c>
      <c r="H34" s="62" t="s">
        <v>362</v>
      </c>
    </row>
    <row r="35">
      <c r="A35" s="63">
        <v>180.0</v>
      </c>
      <c r="B35" s="64" t="s">
        <v>363</v>
      </c>
      <c r="C35" s="65" t="s">
        <v>304</v>
      </c>
      <c r="D35" s="65" t="s">
        <v>342</v>
      </c>
      <c r="E35" s="66">
        <v>45729.66568287037</v>
      </c>
      <c r="F35" s="66">
        <v>45730.05521990741</v>
      </c>
      <c r="G35" s="66">
        <v>45730.05520833333</v>
      </c>
      <c r="H35" s="67" t="s">
        <v>364</v>
      </c>
    </row>
    <row r="36">
      <c r="A36" s="58">
        <v>179.0</v>
      </c>
      <c r="B36" s="59" t="s">
        <v>313</v>
      </c>
      <c r="C36" s="60" t="s">
        <v>304</v>
      </c>
      <c r="D36" s="60" t="s">
        <v>305</v>
      </c>
      <c r="E36" s="61">
        <v>45729.61785879629</v>
      </c>
      <c r="F36" s="61">
        <v>45729.61982638889</v>
      </c>
      <c r="G36" s="61">
        <v>45729.61981481482</v>
      </c>
      <c r="H36" s="62" t="s">
        <v>365</v>
      </c>
    </row>
    <row r="37">
      <c r="A37" s="63">
        <v>178.0</v>
      </c>
      <c r="B37" s="64" t="s">
        <v>366</v>
      </c>
      <c r="C37" s="65" t="s">
        <v>304</v>
      </c>
      <c r="D37" s="65" t="s">
        <v>305</v>
      </c>
      <c r="E37" s="66">
        <v>45729.61686342592</v>
      </c>
      <c r="F37" s="66">
        <v>45729.61760416667</v>
      </c>
      <c r="G37" s="66">
        <v>45729.61760416667</v>
      </c>
      <c r="H37" s="67" t="s">
        <v>367</v>
      </c>
    </row>
    <row r="38">
      <c r="A38" s="58">
        <v>177.0</v>
      </c>
      <c r="B38" s="59" t="s">
        <v>368</v>
      </c>
      <c r="C38" s="60" t="s">
        <v>304</v>
      </c>
      <c r="D38" s="60" t="s">
        <v>305</v>
      </c>
      <c r="E38" s="61">
        <v>45729.60837962963</v>
      </c>
      <c r="F38" s="61">
        <v>45729.610300925924</v>
      </c>
      <c r="G38" s="61">
        <v>45729.610300925924</v>
      </c>
      <c r="H38" s="62" t="s">
        <v>369</v>
      </c>
    </row>
    <row r="39">
      <c r="A39" s="63">
        <v>176.0</v>
      </c>
      <c r="B39" s="64" t="s">
        <v>313</v>
      </c>
      <c r="C39" s="65" t="s">
        <v>304</v>
      </c>
      <c r="D39" s="65" t="s">
        <v>305</v>
      </c>
      <c r="E39" s="66">
        <v>45729.60729166667</v>
      </c>
      <c r="F39" s="66">
        <v>45729.60773148148</v>
      </c>
      <c r="G39" s="66">
        <v>45729.60773148148</v>
      </c>
      <c r="H39" s="67" t="s">
        <v>370</v>
      </c>
    </row>
    <row r="40">
      <c r="A40" s="58">
        <v>175.0</v>
      </c>
      <c r="B40" s="59" t="s">
        <v>371</v>
      </c>
      <c r="C40" s="60" t="s">
        <v>304</v>
      </c>
      <c r="D40" s="60" t="s">
        <v>305</v>
      </c>
      <c r="E40" s="61">
        <v>45729.605775462966</v>
      </c>
      <c r="F40" s="61">
        <v>45729.60700231481</v>
      </c>
      <c r="G40" s="61">
        <v>45729.60700231481</v>
      </c>
      <c r="H40" s="62" t="s">
        <v>372</v>
      </c>
    </row>
    <row r="41">
      <c r="A41" s="63">
        <v>174.0</v>
      </c>
      <c r="B41" s="64" t="s">
        <v>373</v>
      </c>
      <c r="C41" s="65" t="s">
        <v>304</v>
      </c>
      <c r="D41" s="65" t="s">
        <v>316</v>
      </c>
      <c r="E41" s="66">
        <v>45729.595138888886</v>
      </c>
      <c r="F41" s="66">
        <v>45729.59621527778</v>
      </c>
      <c r="G41" s="66">
        <v>45729.59621527778</v>
      </c>
      <c r="H41" s="67" t="s">
        <v>374</v>
      </c>
    </row>
    <row r="42">
      <c r="A42" s="58">
        <v>173.0</v>
      </c>
      <c r="B42" s="59" t="s">
        <v>375</v>
      </c>
      <c r="C42" s="60" t="s">
        <v>304</v>
      </c>
      <c r="D42" s="60" t="s">
        <v>305</v>
      </c>
      <c r="E42" s="61">
        <v>45729.556226851855</v>
      </c>
      <c r="F42" s="61">
        <v>45729.605416666665</v>
      </c>
      <c r="G42" s="61">
        <v>45729.55730324074</v>
      </c>
      <c r="H42" s="62" t="s">
        <v>376</v>
      </c>
    </row>
    <row r="43">
      <c r="A43" s="63">
        <v>172.0</v>
      </c>
      <c r="B43" s="64" t="s">
        <v>251</v>
      </c>
      <c r="C43" s="65" t="s">
        <v>304</v>
      </c>
      <c r="D43" s="65" t="s">
        <v>321</v>
      </c>
      <c r="E43" s="66">
        <v>45729.55204861111</v>
      </c>
      <c r="F43" s="66">
        <v>45729.573530092595</v>
      </c>
      <c r="G43" s="66">
        <v>45729.573530092595</v>
      </c>
      <c r="H43" s="67" t="s">
        <v>377</v>
      </c>
    </row>
    <row r="44">
      <c r="A44" s="58">
        <v>170.0</v>
      </c>
      <c r="B44" s="59" t="s">
        <v>378</v>
      </c>
      <c r="C44" s="60" t="s">
        <v>304</v>
      </c>
      <c r="D44" s="60" t="s">
        <v>305</v>
      </c>
      <c r="E44" s="61">
        <v>45729.40658564815</v>
      </c>
      <c r="F44" s="61">
        <v>45729.555138888885</v>
      </c>
      <c r="G44" s="61">
        <v>45729.555138888885</v>
      </c>
      <c r="H44" s="62" t="s">
        <v>379</v>
      </c>
    </row>
    <row r="45">
      <c r="A45" s="63">
        <v>169.0</v>
      </c>
      <c r="B45" s="64" t="s">
        <v>339</v>
      </c>
      <c r="C45" s="65" t="s">
        <v>304</v>
      </c>
      <c r="D45" s="65" t="s">
        <v>305</v>
      </c>
      <c r="E45" s="66">
        <v>45728.1483912037</v>
      </c>
      <c r="F45" s="66">
        <v>45728.14900462963</v>
      </c>
      <c r="G45" s="66">
        <v>45728.14900462963</v>
      </c>
      <c r="H45" s="67" t="s">
        <v>380</v>
      </c>
    </row>
    <row r="46">
      <c r="A46" s="58">
        <v>168.0</v>
      </c>
      <c r="B46" s="59" t="s">
        <v>381</v>
      </c>
      <c r="C46" s="60" t="s">
        <v>304</v>
      </c>
      <c r="D46" s="60" t="s">
        <v>321</v>
      </c>
      <c r="E46" s="61">
        <v>45727.032002314816</v>
      </c>
      <c r="F46" s="61">
        <v>45729.5740625</v>
      </c>
      <c r="G46" s="61">
        <v>45729.5740625</v>
      </c>
      <c r="H46" s="62" t="s">
        <v>382</v>
      </c>
    </row>
    <row r="47">
      <c r="A47" s="63">
        <v>166.0</v>
      </c>
      <c r="B47" s="64" t="s">
        <v>383</v>
      </c>
      <c r="C47" s="65" t="s">
        <v>304</v>
      </c>
      <c r="D47" s="65" t="s">
        <v>342</v>
      </c>
      <c r="E47" s="66">
        <v>45727.02379629629</v>
      </c>
      <c r="F47" s="66">
        <v>45727.03424768519</v>
      </c>
      <c r="G47" s="66">
        <v>45727.0294212963</v>
      </c>
      <c r="H47" s="67" t="s">
        <v>384</v>
      </c>
    </row>
    <row r="48">
      <c r="A48" s="58">
        <v>165.0</v>
      </c>
      <c r="B48" s="59" t="s">
        <v>190</v>
      </c>
      <c r="C48" s="60" t="s">
        <v>304</v>
      </c>
      <c r="D48" s="60" t="s">
        <v>305</v>
      </c>
      <c r="E48" s="61">
        <v>45726.595138888886</v>
      </c>
      <c r="F48" s="61">
        <v>45726.60068287037</v>
      </c>
      <c r="G48" s="61">
        <v>45726.599699074075</v>
      </c>
      <c r="H48" s="62" t="s">
        <v>385</v>
      </c>
    </row>
    <row r="49">
      <c r="A49" s="63">
        <v>164.0</v>
      </c>
      <c r="B49" s="64" t="s">
        <v>386</v>
      </c>
      <c r="C49" s="65" t="s">
        <v>304</v>
      </c>
      <c r="D49" s="65" t="s">
        <v>387</v>
      </c>
      <c r="E49" s="66">
        <v>45726.56650462963</v>
      </c>
      <c r="F49" s="66">
        <v>45729.606041666666</v>
      </c>
      <c r="G49" s="66">
        <v>45726.56922453704</v>
      </c>
      <c r="H49" s="67" t="s">
        <v>388</v>
      </c>
    </row>
    <row r="50">
      <c r="A50" s="58">
        <v>163.0</v>
      </c>
      <c r="B50" s="59" t="s">
        <v>389</v>
      </c>
      <c r="C50" s="60" t="s">
        <v>304</v>
      </c>
      <c r="D50" s="60" t="s">
        <v>387</v>
      </c>
      <c r="E50" s="61">
        <v>45726.566041666665</v>
      </c>
      <c r="F50" s="61">
        <v>45729.60605324074</v>
      </c>
      <c r="G50" s="61">
        <v>45726.567025462966</v>
      </c>
      <c r="H50" s="62" t="s">
        <v>390</v>
      </c>
    </row>
    <row r="51">
      <c r="A51" s="63">
        <v>162.0</v>
      </c>
      <c r="B51" s="64" t="s">
        <v>190</v>
      </c>
      <c r="C51" s="65" t="s">
        <v>304</v>
      </c>
      <c r="D51" s="65" t="s">
        <v>305</v>
      </c>
      <c r="E51" s="66">
        <v>45726.1290625</v>
      </c>
      <c r="F51" s="66">
        <v>45726.60070601852</v>
      </c>
      <c r="G51" s="66">
        <v>45726.594664351855</v>
      </c>
      <c r="H51" s="67" t="s">
        <v>391</v>
      </c>
    </row>
    <row r="52">
      <c r="A52" s="58">
        <v>161.0</v>
      </c>
      <c r="B52" s="59" t="s">
        <v>251</v>
      </c>
      <c r="C52" s="60" t="s">
        <v>304</v>
      </c>
      <c r="D52" s="60" t="s">
        <v>321</v>
      </c>
      <c r="E52" s="61">
        <v>45723.51048611111</v>
      </c>
      <c r="F52" s="61">
        <v>45727.03144675926</v>
      </c>
      <c r="G52" s="61">
        <v>45727.03144675926</v>
      </c>
      <c r="H52" s="62" t="s">
        <v>392</v>
      </c>
    </row>
    <row r="53">
      <c r="A53" s="63">
        <v>160.0</v>
      </c>
      <c r="B53" s="64" t="s">
        <v>393</v>
      </c>
      <c r="C53" s="65" t="s">
        <v>304</v>
      </c>
      <c r="D53" s="65" t="s">
        <v>387</v>
      </c>
      <c r="E53" s="66">
        <v>45723.19306712963</v>
      </c>
      <c r="F53" s="66">
        <v>45729.60605324074</v>
      </c>
      <c r="G53" s="66">
        <v>45726.56622685185</v>
      </c>
      <c r="H53" s="67" t="s">
        <v>394</v>
      </c>
    </row>
    <row r="54">
      <c r="A54" s="58">
        <v>159.0</v>
      </c>
      <c r="B54" s="59" t="s">
        <v>360</v>
      </c>
      <c r="C54" s="60" t="s">
        <v>304</v>
      </c>
      <c r="D54" s="60" t="s">
        <v>316</v>
      </c>
      <c r="E54" s="61">
        <v>45723.16608796296</v>
      </c>
      <c r="F54" s="61">
        <v>45729.58211805556</v>
      </c>
      <c r="G54" s="61">
        <v>45729.58210648148</v>
      </c>
      <c r="H54" s="62" t="s">
        <v>395</v>
      </c>
    </row>
    <row r="55">
      <c r="A55" s="63">
        <v>158.0</v>
      </c>
      <c r="B55" s="64" t="s">
        <v>339</v>
      </c>
      <c r="C55" s="65" t="s">
        <v>304</v>
      </c>
      <c r="D55" s="65" t="s">
        <v>305</v>
      </c>
      <c r="E55" s="66">
        <v>45723.14533564815</v>
      </c>
      <c r="F55" s="66">
        <v>45723.14564814815</v>
      </c>
      <c r="G55" s="66">
        <v>45723.145416666666</v>
      </c>
      <c r="H55" s="67" t="s">
        <v>396</v>
      </c>
    </row>
    <row r="56">
      <c r="A56" s="58">
        <v>155.0</v>
      </c>
      <c r="B56" s="59" t="s">
        <v>397</v>
      </c>
      <c r="C56" s="60" t="s">
        <v>304</v>
      </c>
      <c r="D56" s="60" t="s">
        <v>387</v>
      </c>
      <c r="E56" s="61">
        <v>45722.46319444444</v>
      </c>
      <c r="F56" s="61">
        <v>45729.60606481481</v>
      </c>
      <c r="G56" s="61">
        <v>45726.56576388889</v>
      </c>
      <c r="H56" s="62" t="s">
        <v>398</v>
      </c>
    </row>
    <row r="57">
      <c r="A57" s="63">
        <v>153.0</v>
      </c>
      <c r="B57" s="64" t="s">
        <v>383</v>
      </c>
      <c r="C57" s="65" t="s">
        <v>304</v>
      </c>
      <c r="D57" s="65" t="s">
        <v>342</v>
      </c>
      <c r="E57" s="66">
        <v>45721.185266203705</v>
      </c>
      <c r="F57" s="68">
        <v>45727.03113425926</v>
      </c>
      <c r="G57" s="68">
        <v>45727.0234375</v>
      </c>
      <c r="H57" s="67" t="s">
        <v>399</v>
      </c>
    </row>
    <row r="58">
      <c r="A58" s="58">
        <v>151.0</v>
      </c>
      <c r="B58" s="59" t="s">
        <v>400</v>
      </c>
      <c r="C58" s="60" t="s">
        <v>304</v>
      </c>
      <c r="D58" s="60" t="s">
        <v>316</v>
      </c>
      <c r="E58" s="61">
        <v>45720.6340625</v>
      </c>
      <c r="F58" s="61">
        <v>45720.63717592593</v>
      </c>
      <c r="G58" s="61">
        <v>45720.63717592593</v>
      </c>
      <c r="H58" s="62" t="s">
        <v>401</v>
      </c>
    </row>
    <row r="59">
      <c r="A59" s="63">
        <v>150.0</v>
      </c>
      <c r="B59" s="64" t="s">
        <v>402</v>
      </c>
      <c r="C59" s="65" t="s">
        <v>304</v>
      </c>
      <c r="D59" s="65" t="s">
        <v>305</v>
      </c>
      <c r="E59" s="66">
        <v>45720.63253472222</v>
      </c>
      <c r="F59" s="68">
        <v>45723.12763888889</v>
      </c>
      <c r="G59" s="68">
        <v>45720.632939814815</v>
      </c>
      <c r="H59" s="67" t="s">
        <v>403</v>
      </c>
    </row>
    <row r="60">
      <c r="A60" s="58">
        <v>149.0</v>
      </c>
      <c r="B60" s="59" t="s">
        <v>313</v>
      </c>
      <c r="C60" s="60" t="s">
        <v>304</v>
      </c>
      <c r="D60" s="60" t="s">
        <v>305</v>
      </c>
      <c r="E60" s="61">
        <v>45720.631157407406</v>
      </c>
      <c r="F60" s="69">
        <v>45720.63355324074</v>
      </c>
      <c r="G60" s="69">
        <v>45720.63355324074</v>
      </c>
      <c r="H60" s="62" t="s">
        <v>404</v>
      </c>
    </row>
    <row r="61">
      <c r="A61" s="63">
        <v>148.0</v>
      </c>
      <c r="B61" s="64" t="s">
        <v>405</v>
      </c>
      <c r="C61" s="65" t="s">
        <v>304</v>
      </c>
      <c r="D61" s="65" t="s">
        <v>305</v>
      </c>
      <c r="E61" s="68">
        <v>45720.63030092593</v>
      </c>
      <c r="F61" s="68">
        <v>45720.63076388889</v>
      </c>
      <c r="G61" s="68">
        <v>45720.63076388889</v>
      </c>
      <c r="H61" s="67" t="s">
        <v>406</v>
      </c>
    </row>
    <row r="62">
      <c r="A62" s="58">
        <v>147.0</v>
      </c>
      <c r="B62" s="59" t="s">
        <v>313</v>
      </c>
      <c r="C62" s="60" t="s">
        <v>304</v>
      </c>
      <c r="D62" s="60" t="s">
        <v>316</v>
      </c>
      <c r="E62" s="69">
        <v>45720.62190972222</v>
      </c>
      <c r="F62" s="69">
        <v>45720.62327546296</v>
      </c>
      <c r="G62" s="69">
        <v>45720.62327546296</v>
      </c>
      <c r="H62" s="62" t="s">
        <v>407</v>
      </c>
    </row>
    <row r="63">
      <c r="A63" s="63">
        <v>146.0</v>
      </c>
      <c r="B63" s="64" t="s">
        <v>408</v>
      </c>
      <c r="C63" s="65" t="s">
        <v>304</v>
      </c>
      <c r="D63" s="65" t="s">
        <v>316</v>
      </c>
      <c r="E63" s="68">
        <v>45720.59336805555</v>
      </c>
      <c r="F63" s="68">
        <v>45720.62679398148</v>
      </c>
      <c r="G63" s="68">
        <v>45720.59431712963</v>
      </c>
      <c r="H63" s="67" t="s">
        <v>409</v>
      </c>
    </row>
    <row r="64">
      <c r="A64" s="58">
        <v>145.0</v>
      </c>
      <c r="B64" s="59" t="s">
        <v>410</v>
      </c>
      <c r="C64" s="60" t="s">
        <v>304</v>
      </c>
      <c r="D64" s="60" t="s">
        <v>316</v>
      </c>
      <c r="E64" s="69">
        <v>45720.58346064815</v>
      </c>
      <c r="F64" s="69">
        <v>45720.624386574076</v>
      </c>
      <c r="G64" s="69">
        <v>45720.624386574076</v>
      </c>
      <c r="H64" s="62" t="s">
        <v>411</v>
      </c>
    </row>
    <row r="65">
      <c r="A65" s="63">
        <v>144.0</v>
      </c>
      <c r="B65" s="64" t="s">
        <v>412</v>
      </c>
      <c r="C65" s="65" t="s">
        <v>304</v>
      </c>
      <c r="D65" s="65" t="s">
        <v>321</v>
      </c>
      <c r="E65" s="68">
        <v>45720.46325231482</v>
      </c>
      <c r="F65" s="68">
        <v>45720.62681712963</v>
      </c>
      <c r="G65" s="68">
        <v>45720.610972222225</v>
      </c>
      <c r="H65" s="67" t="s">
        <v>413</v>
      </c>
    </row>
    <row r="66">
      <c r="A66" s="58">
        <v>143.0</v>
      </c>
      <c r="B66" s="59" t="s">
        <v>414</v>
      </c>
      <c r="C66" s="60" t="s">
        <v>304</v>
      </c>
      <c r="D66" s="60" t="s">
        <v>305</v>
      </c>
      <c r="E66" s="69">
        <v>45720.29524305555</v>
      </c>
      <c r="F66" s="69">
        <v>45720.62153935185</v>
      </c>
      <c r="G66" s="69">
        <v>45720.62152777778</v>
      </c>
      <c r="H66" s="62" t="s">
        <v>415</v>
      </c>
    </row>
    <row r="67">
      <c r="A67" s="63">
        <v>142.0</v>
      </c>
      <c r="B67" s="64" t="s">
        <v>416</v>
      </c>
      <c r="C67" s="65" t="s">
        <v>304</v>
      </c>
      <c r="D67" s="65" t="s">
        <v>305</v>
      </c>
      <c r="E67" s="68">
        <v>45720.014918981484</v>
      </c>
      <c r="F67" s="68">
        <v>45720.01537037037</v>
      </c>
      <c r="G67" s="68">
        <v>45720.0153587963</v>
      </c>
      <c r="H67" s="67" t="s">
        <v>417</v>
      </c>
    </row>
    <row r="68">
      <c r="A68" s="58">
        <v>141.0</v>
      </c>
      <c r="B68" s="59" t="s">
        <v>418</v>
      </c>
      <c r="C68" s="60" t="s">
        <v>304</v>
      </c>
      <c r="D68" s="60" t="s">
        <v>316</v>
      </c>
      <c r="E68" s="69">
        <v>45719.65454861111</v>
      </c>
      <c r="F68" s="69">
        <v>45720.01322916667</v>
      </c>
      <c r="G68" s="69">
        <v>45720.01322916667</v>
      </c>
      <c r="H68" s="62" t="s">
        <v>419</v>
      </c>
    </row>
    <row r="69">
      <c r="A69" s="63">
        <v>140.0</v>
      </c>
      <c r="B69" s="64" t="s">
        <v>190</v>
      </c>
      <c r="C69" s="65" t="s">
        <v>304</v>
      </c>
      <c r="D69" s="65" t="s">
        <v>305</v>
      </c>
      <c r="E69" s="68">
        <v>45719.64925925926</v>
      </c>
      <c r="F69" s="68">
        <v>45719.654027777775</v>
      </c>
      <c r="G69" s="68">
        <v>45719.65398148148</v>
      </c>
      <c r="H69" s="67" t="s">
        <v>420</v>
      </c>
    </row>
    <row r="70">
      <c r="A70" s="58">
        <v>139.0</v>
      </c>
      <c r="B70" s="59" t="s">
        <v>190</v>
      </c>
      <c r="C70" s="60" t="s">
        <v>304</v>
      </c>
      <c r="D70" s="60" t="s">
        <v>305</v>
      </c>
      <c r="E70" s="69">
        <v>45719.62568287037</v>
      </c>
      <c r="F70" s="69">
        <v>45719.648888888885</v>
      </c>
      <c r="G70" s="69">
        <v>45719.648888888885</v>
      </c>
      <c r="H70" s="62" t="s">
        <v>421</v>
      </c>
    </row>
    <row r="71">
      <c r="A71" s="63">
        <v>138.0</v>
      </c>
      <c r="B71" s="64" t="s">
        <v>422</v>
      </c>
      <c r="C71" s="65" t="s">
        <v>304</v>
      </c>
      <c r="D71" s="65" t="s">
        <v>342</v>
      </c>
      <c r="E71" s="68">
        <v>45719.617847222224</v>
      </c>
      <c r="F71" s="68">
        <v>45719.62486111111</v>
      </c>
      <c r="G71" s="68">
        <v>45719.62430555555</v>
      </c>
      <c r="H71" s="67" t="s">
        <v>423</v>
      </c>
    </row>
    <row r="72">
      <c r="A72" s="58">
        <v>137.0</v>
      </c>
      <c r="B72" s="59" t="s">
        <v>424</v>
      </c>
      <c r="C72" s="60" t="s">
        <v>304</v>
      </c>
      <c r="D72" s="60" t="s">
        <v>321</v>
      </c>
      <c r="E72" s="69">
        <v>45719.59576388889</v>
      </c>
      <c r="F72" s="69">
        <v>45719.62605324074</v>
      </c>
      <c r="G72" s="69">
        <v>45719.59658564815</v>
      </c>
      <c r="H72" s="62" t="s">
        <v>425</v>
      </c>
    </row>
    <row r="73">
      <c r="A73" s="63">
        <v>136.0</v>
      </c>
      <c r="B73" s="64" t="s">
        <v>426</v>
      </c>
      <c r="C73" s="65" t="s">
        <v>304</v>
      </c>
      <c r="D73" s="65" t="s">
        <v>321</v>
      </c>
      <c r="E73" s="68">
        <v>45719.59019675926</v>
      </c>
      <c r="F73" s="68">
        <v>45719.59076388889</v>
      </c>
      <c r="G73" s="68">
        <v>45719.590729166666</v>
      </c>
      <c r="H73" s="67" t="s">
        <v>427</v>
      </c>
    </row>
    <row r="74">
      <c r="A74" s="58">
        <v>135.0</v>
      </c>
      <c r="B74" s="59" t="s">
        <v>428</v>
      </c>
      <c r="C74" s="60" t="s">
        <v>304</v>
      </c>
      <c r="D74" s="60" t="s">
        <v>321</v>
      </c>
      <c r="E74" s="69">
        <v>45719.576574074075</v>
      </c>
      <c r="F74" s="69">
        <v>45719.59914351852</v>
      </c>
      <c r="G74" s="69">
        <v>45719.59805555556</v>
      </c>
      <c r="H74" s="62" t="s">
        <v>429</v>
      </c>
    </row>
    <row r="75">
      <c r="A75" s="63">
        <v>134.0</v>
      </c>
      <c r="B75" s="64" t="s">
        <v>430</v>
      </c>
      <c r="C75" s="65" t="s">
        <v>304</v>
      </c>
      <c r="D75" s="65" t="s">
        <v>387</v>
      </c>
      <c r="E75" s="68">
        <v>45719.563726851855</v>
      </c>
      <c r="F75" s="68">
        <v>45719.62646990741</v>
      </c>
      <c r="G75" s="68">
        <v>45719.56549768519</v>
      </c>
      <c r="H75" s="67" t="s">
        <v>431</v>
      </c>
    </row>
    <row r="76">
      <c r="A76" s="58">
        <v>133.0</v>
      </c>
      <c r="B76" s="59" t="s">
        <v>432</v>
      </c>
      <c r="C76" s="60" t="s">
        <v>304</v>
      </c>
      <c r="D76" s="60" t="s">
        <v>321</v>
      </c>
      <c r="E76" s="69">
        <v>45719.54938657407</v>
      </c>
      <c r="F76" s="69">
        <v>45719.55074074074</v>
      </c>
      <c r="G76" s="69">
        <v>45719.54975694444</v>
      </c>
      <c r="H76" s="62" t="s">
        <v>433</v>
      </c>
    </row>
    <row r="77">
      <c r="A77" s="63">
        <v>132.0</v>
      </c>
      <c r="B77" s="64" t="s">
        <v>434</v>
      </c>
      <c r="C77" s="65" t="s">
        <v>304</v>
      </c>
      <c r="D77" s="65" t="s">
        <v>321</v>
      </c>
      <c r="E77" s="68">
        <v>45719.54651620371</v>
      </c>
      <c r="F77" s="68">
        <v>45719.55082175926</v>
      </c>
      <c r="G77" s="68">
        <v>45719.55060185185</v>
      </c>
      <c r="H77" s="67" t="s">
        <v>435</v>
      </c>
    </row>
    <row r="78">
      <c r="A78" s="58">
        <v>131.0</v>
      </c>
      <c r="B78" s="59" t="s">
        <v>177</v>
      </c>
      <c r="C78" s="60" t="s">
        <v>304</v>
      </c>
      <c r="D78" s="60" t="s">
        <v>321</v>
      </c>
      <c r="E78" s="69">
        <v>45719.52748842593</v>
      </c>
      <c r="F78" s="69">
        <v>45719.545960648145</v>
      </c>
      <c r="G78" s="69">
        <v>45719.545949074076</v>
      </c>
      <c r="H78" s="62" t="s">
        <v>436</v>
      </c>
    </row>
    <row r="79">
      <c r="A79" s="63">
        <v>130.0</v>
      </c>
      <c r="B79" s="64" t="s">
        <v>437</v>
      </c>
      <c r="C79" s="65" t="s">
        <v>304</v>
      </c>
      <c r="D79" s="65" t="s">
        <v>342</v>
      </c>
      <c r="E79" s="68">
        <v>45719.40246527778</v>
      </c>
      <c r="F79" s="68">
        <v>45719.62488425926</v>
      </c>
      <c r="G79" s="68">
        <v>45719.61760416667</v>
      </c>
      <c r="H79" s="67" t="s">
        <v>438</v>
      </c>
    </row>
    <row r="80">
      <c r="A80" s="58">
        <v>129.0</v>
      </c>
      <c r="B80" s="59" t="s">
        <v>182</v>
      </c>
      <c r="C80" s="60" t="s">
        <v>304</v>
      </c>
      <c r="D80" s="60" t="s">
        <v>321</v>
      </c>
      <c r="E80" s="69">
        <v>45719.255902777775</v>
      </c>
      <c r="F80" s="61">
        <v>45719.58241898148</v>
      </c>
      <c r="G80" s="61">
        <v>45719.5762962963</v>
      </c>
      <c r="H80" s="62" t="s">
        <v>439</v>
      </c>
    </row>
    <row r="81">
      <c r="A81" s="63">
        <v>128.0</v>
      </c>
      <c r="B81" s="64" t="s">
        <v>440</v>
      </c>
      <c r="C81" s="65" t="s">
        <v>304</v>
      </c>
      <c r="D81" s="65" t="s">
        <v>316</v>
      </c>
      <c r="E81" s="66">
        <v>45719.155497685184</v>
      </c>
      <c r="F81" s="66">
        <v>45719.62681712963</v>
      </c>
      <c r="G81" s="66">
        <v>45719.564837962964</v>
      </c>
      <c r="H81" s="67" t="s">
        <v>441</v>
      </c>
    </row>
    <row r="82">
      <c r="A82" s="58">
        <v>126.0</v>
      </c>
      <c r="B82" s="59" t="s">
        <v>442</v>
      </c>
      <c r="C82" s="60" t="s">
        <v>304</v>
      </c>
      <c r="D82" s="60" t="s">
        <v>305</v>
      </c>
      <c r="E82" s="61">
        <v>45719.08850694444</v>
      </c>
      <c r="F82" s="61">
        <v>45719.155173611114</v>
      </c>
      <c r="G82" s="61">
        <v>45719.155127314814</v>
      </c>
      <c r="H82" s="62" t="s">
        <v>443</v>
      </c>
    </row>
    <row r="83">
      <c r="A83" s="63">
        <v>125.0</v>
      </c>
      <c r="B83" s="64" t="s">
        <v>444</v>
      </c>
      <c r="C83" s="65" t="s">
        <v>304</v>
      </c>
      <c r="D83" s="65" t="s">
        <v>305</v>
      </c>
      <c r="E83" s="66">
        <v>45718.35575231481</v>
      </c>
      <c r="F83" s="66">
        <v>45718.36373842593</v>
      </c>
      <c r="G83" s="66">
        <v>45718.36361111111</v>
      </c>
      <c r="H83" s="67" t="s">
        <v>445</v>
      </c>
    </row>
    <row r="84">
      <c r="A84" s="58">
        <v>124.0</v>
      </c>
      <c r="B84" s="59" t="s">
        <v>171</v>
      </c>
      <c r="C84" s="60" t="s">
        <v>304</v>
      </c>
      <c r="D84" s="60" t="s">
        <v>305</v>
      </c>
      <c r="E84" s="61">
        <v>45718.35425925926</v>
      </c>
      <c r="F84" s="61">
        <v>45718.355219907404</v>
      </c>
      <c r="G84" s="61">
        <v>45718.35518518519</v>
      </c>
      <c r="H84" s="62" t="s">
        <v>446</v>
      </c>
    </row>
    <row r="85">
      <c r="A85" s="63">
        <v>123.0</v>
      </c>
      <c r="B85" s="64" t="s">
        <v>444</v>
      </c>
      <c r="C85" s="65" t="s">
        <v>304</v>
      </c>
      <c r="D85" s="65" t="s">
        <v>305</v>
      </c>
      <c r="E85" s="66">
        <v>45718.183483796296</v>
      </c>
      <c r="F85" s="66">
        <v>45718.355219907404</v>
      </c>
      <c r="G85" s="66">
        <v>45718.35369212963</v>
      </c>
      <c r="H85" s="67" t="s">
        <v>447</v>
      </c>
    </row>
    <row r="86">
      <c r="A86" s="58">
        <v>122.0</v>
      </c>
      <c r="B86" s="59" t="s">
        <v>448</v>
      </c>
      <c r="C86" s="60" t="s">
        <v>304</v>
      </c>
      <c r="D86" s="60" t="s">
        <v>387</v>
      </c>
      <c r="E86" s="61">
        <v>45717.46270833333</v>
      </c>
      <c r="F86" s="61">
        <v>45719.626608796294</v>
      </c>
      <c r="G86" s="61">
        <v>45719.563206018516</v>
      </c>
      <c r="H86" s="62" t="s">
        <v>449</v>
      </c>
    </row>
    <row r="87">
      <c r="A87" s="63">
        <v>121.0</v>
      </c>
      <c r="B87" s="64" t="s">
        <v>450</v>
      </c>
      <c r="C87" s="65" t="s">
        <v>304</v>
      </c>
      <c r="D87" s="65" t="s">
        <v>387</v>
      </c>
      <c r="E87" s="66">
        <v>45717.23983796296</v>
      </c>
      <c r="F87" s="66">
        <v>45717.4259375</v>
      </c>
      <c r="G87" s="66">
        <v>45717.4259375</v>
      </c>
      <c r="H87" s="67" t="s">
        <v>451</v>
      </c>
    </row>
    <row r="88">
      <c r="A88" s="58">
        <v>119.0</v>
      </c>
      <c r="B88" s="59" t="s">
        <v>452</v>
      </c>
      <c r="C88" s="60" t="s">
        <v>304</v>
      </c>
      <c r="D88" s="60" t="s">
        <v>387</v>
      </c>
      <c r="E88" s="61">
        <v>45716.169699074075</v>
      </c>
      <c r="F88" s="61">
        <v>45716.181921296295</v>
      </c>
      <c r="G88" s="61">
        <v>45716.17113425926</v>
      </c>
      <c r="H88" s="62" t="s">
        <v>453</v>
      </c>
    </row>
    <row r="89">
      <c r="A89" s="63">
        <v>118.0</v>
      </c>
      <c r="B89" s="64" t="s">
        <v>454</v>
      </c>
      <c r="C89" s="65" t="s">
        <v>304</v>
      </c>
      <c r="D89" s="65" t="s">
        <v>387</v>
      </c>
      <c r="E89" s="66">
        <v>45716.16168981481</v>
      </c>
      <c r="F89" s="66">
        <v>45716.181967592594</v>
      </c>
      <c r="G89" s="66">
        <v>45716.167916666665</v>
      </c>
      <c r="H89" s="67" t="s">
        <v>455</v>
      </c>
    </row>
    <row r="90">
      <c r="A90" s="58">
        <v>117.0</v>
      </c>
      <c r="B90" s="59" t="s">
        <v>161</v>
      </c>
      <c r="C90" s="60" t="s">
        <v>304</v>
      </c>
      <c r="D90" s="60" t="s">
        <v>321</v>
      </c>
      <c r="E90" s="61">
        <v>45716.161261574074</v>
      </c>
      <c r="F90" s="61">
        <v>45716.16236111111</v>
      </c>
      <c r="G90" s="61">
        <v>45716.16236111111</v>
      </c>
      <c r="H90" s="62" t="s">
        <v>456</v>
      </c>
    </row>
    <row r="91">
      <c r="A91" s="63">
        <v>115.0</v>
      </c>
      <c r="B91" s="64" t="s">
        <v>161</v>
      </c>
      <c r="C91" s="65" t="s">
        <v>304</v>
      </c>
      <c r="D91" s="65" t="s">
        <v>321</v>
      </c>
      <c r="E91" s="66">
        <v>45716.14805555555</v>
      </c>
      <c r="F91" s="66">
        <v>45716.16480324074</v>
      </c>
      <c r="G91" s="66">
        <v>45716.16480324074</v>
      </c>
      <c r="H91" s="67" t="s">
        <v>457</v>
      </c>
    </row>
    <row r="92">
      <c r="A92" s="58">
        <v>114.0</v>
      </c>
      <c r="B92" s="59" t="s">
        <v>458</v>
      </c>
      <c r="C92" s="60" t="s">
        <v>304</v>
      </c>
      <c r="D92" s="60" t="s">
        <v>321</v>
      </c>
      <c r="E92" s="61">
        <v>45716.14372685185</v>
      </c>
      <c r="F92" s="61">
        <v>45716.14710648148</v>
      </c>
      <c r="G92" s="61">
        <v>45716.14710648148</v>
      </c>
      <c r="H92" s="62" t="s">
        <v>459</v>
      </c>
    </row>
    <row r="93">
      <c r="A93" s="63">
        <v>113.0</v>
      </c>
      <c r="B93" s="64" t="s">
        <v>460</v>
      </c>
      <c r="C93" s="65" t="s">
        <v>304</v>
      </c>
      <c r="D93" s="65" t="s">
        <v>342</v>
      </c>
      <c r="E93" s="66">
        <v>45715.17204861111</v>
      </c>
      <c r="F93" s="66">
        <v>45715.58027777778</v>
      </c>
      <c r="G93" s="66">
        <v>45715.56199074074</v>
      </c>
      <c r="H93" s="67" t="s">
        <v>461</v>
      </c>
    </row>
    <row r="94">
      <c r="A94" s="58">
        <v>112.0</v>
      </c>
      <c r="B94" s="59" t="s">
        <v>163</v>
      </c>
      <c r="C94" s="60" t="s">
        <v>304</v>
      </c>
      <c r="D94" s="60" t="s">
        <v>321</v>
      </c>
      <c r="E94" s="61">
        <v>45714.70899305555</v>
      </c>
      <c r="F94" s="61">
        <v>45715.337430555555</v>
      </c>
      <c r="G94" s="61">
        <v>45715.28331018519</v>
      </c>
      <c r="H94" s="62" t="s">
        <v>462</v>
      </c>
    </row>
    <row r="95">
      <c r="A95" s="63">
        <v>110.0</v>
      </c>
      <c r="B95" s="64" t="s">
        <v>463</v>
      </c>
      <c r="C95" s="65" t="s">
        <v>304</v>
      </c>
      <c r="D95" s="65" t="s">
        <v>342</v>
      </c>
      <c r="E95" s="66">
        <v>45714.66128472222</v>
      </c>
      <c r="F95" s="66">
        <v>45715.580300925925</v>
      </c>
      <c r="G95" s="66">
        <v>45715.171793981484</v>
      </c>
      <c r="H95" s="67" t="s">
        <v>464</v>
      </c>
    </row>
    <row r="96">
      <c r="A96" s="58">
        <v>109.0</v>
      </c>
      <c r="B96" s="59" t="s">
        <v>465</v>
      </c>
      <c r="C96" s="60" t="s">
        <v>304</v>
      </c>
      <c r="D96" s="60" t="s">
        <v>387</v>
      </c>
      <c r="E96" s="61">
        <v>45714.52905092593</v>
      </c>
      <c r="F96" s="61">
        <v>45716.18199074074</v>
      </c>
      <c r="G96" s="61">
        <v>45716.16079861111</v>
      </c>
      <c r="H96" s="62" t="s">
        <v>466</v>
      </c>
    </row>
    <row r="97">
      <c r="A97" s="63">
        <v>108.0</v>
      </c>
      <c r="B97" s="64" t="s">
        <v>467</v>
      </c>
      <c r="C97" s="65" t="s">
        <v>304</v>
      </c>
      <c r="D97" s="65" t="s">
        <v>387</v>
      </c>
      <c r="E97" s="66">
        <v>45714.178506944445</v>
      </c>
      <c r="F97" s="66">
        <v>45716.182175925926</v>
      </c>
      <c r="G97" s="66">
        <v>45716.168333333335</v>
      </c>
      <c r="H97" s="67" t="s">
        <v>468</v>
      </c>
    </row>
    <row r="98">
      <c r="A98" s="58">
        <v>107.0</v>
      </c>
      <c r="B98" s="59" t="s">
        <v>469</v>
      </c>
      <c r="C98" s="60" t="s">
        <v>304</v>
      </c>
      <c r="D98" s="60" t="s">
        <v>387</v>
      </c>
      <c r="E98" s="61">
        <v>45714.16983796296</v>
      </c>
      <c r="F98" s="61">
        <v>45716.1821875</v>
      </c>
      <c r="G98" s="61">
        <v>45714.170694444445</v>
      </c>
      <c r="H98" s="62" t="s">
        <v>470</v>
      </c>
    </row>
    <row r="99">
      <c r="A99" s="63">
        <v>105.0</v>
      </c>
      <c r="B99" s="64" t="s">
        <v>146</v>
      </c>
      <c r="C99" s="65" t="s">
        <v>304</v>
      </c>
      <c r="D99" s="65" t="s">
        <v>305</v>
      </c>
      <c r="E99" s="66">
        <v>45714.15663194445</v>
      </c>
      <c r="F99" s="66">
        <v>45714.1628125</v>
      </c>
      <c r="G99" s="66">
        <v>45714.160844907405</v>
      </c>
      <c r="H99" s="67" t="s">
        <v>471</v>
      </c>
    </row>
    <row r="100">
      <c r="A100" s="58">
        <v>104.0</v>
      </c>
      <c r="B100" s="59" t="s">
        <v>472</v>
      </c>
      <c r="C100" s="60" t="s">
        <v>304</v>
      </c>
      <c r="D100" s="60" t="s">
        <v>387</v>
      </c>
      <c r="E100" s="61">
        <v>45714.11403935185</v>
      </c>
      <c r="F100" s="61">
        <v>45716.1824537037</v>
      </c>
      <c r="G100" s="61">
        <v>45714.11675925926</v>
      </c>
      <c r="H100" s="62" t="s">
        <v>473</v>
      </c>
    </row>
    <row r="101">
      <c r="A101" s="63">
        <v>103.0</v>
      </c>
      <c r="B101" s="64" t="s">
        <v>474</v>
      </c>
      <c r="C101" s="65" t="s">
        <v>304</v>
      </c>
      <c r="D101" s="65" t="s">
        <v>387</v>
      </c>
      <c r="E101" s="66">
        <v>45714.08813657407</v>
      </c>
      <c r="F101" s="66">
        <v>45714.09717592593</v>
      </c>
      <c r="G101" s="66">
        <v>45714.09712962963</v>
      </c>
      <c r="H101" s="67" t="s">
        <v>475</v>
      </c>
    </row>
    <row r="102">
      <c r="A102" s="58">
        <v>102.0</v>
      </c>
      <c r="B102" s="59" t="s">
        <v>146</v>
      </c>
      <c r="C102" s="60" t="s">
        <v>304</v>
      </c>
      <c r="D102" s="60" t="s">
        <v>305</v>
      </c>
      <c r="E102" s="61">
        <v>45713.54484953704</v>
      </c>
      <c r="F102" s="61">
        <v>45714.16107638889</v>
      </c>
      <c r="G102" s="61">
        <v>45714.15556712963</v>
      </c>
      <c r="H102" s="62" t="s">
        <v>476</v>
      </c>
    </row>
    <row r="103">
      <c r="A103" s="63">
        <v>100.0</v>
      </c>
      <c r="B103" s="64" t="s">
        <v>163</v>
      </c>
      <c r="C103" s="65" t="s">
        <v>304</v>
      </c>
      <c r="D103" s="65" t="s">
        <v>321</v>
      </c>
      <c r="E103" s="66">
        <v>45712.748935185184</v>
      </c>
      <c r="F103" s="66">
        <v>45714.07230324074</v>
      </c>
      <c r="G103" s="66">
        <v>45714.07230324074</v>
      </c>
      <c r="H103" s="67" t="s">
        <v>477</v>
      </c>
    </row>
    <row r="104">
      <c r="A104" s="58">
        <v>99.0</v>
      </c>
      <c r="B104" s="59" t="s">
        <v>478</v>
      </c>
      <c r="C104" s="60" t="s">
        <v>304</v>
      </c>
      <c r="D104" s="60" t="s">
        <v>387</v>
      </c>
      <c r="E104" s="61">
        <v>45712.29393518518</v>
      </c>
      <c r="F104" s="61">
        <v>45716.1821875</v>
      </c>
      <c r="G104" s="61">
        <v>45714.169583333336</v>
      </c>
      <c r="H104" s="62" t="s">
        <v>479</v>
      </c>
    </row>
    <row r="105">
      <c r="A105" s="63">
        <v>98.0</v>
      </c>
      <c r="B105" s="64" t="s">
        <v>163</v>
      </c>
      <c r="C105" s="65" t="s">
        <v>304</v>
      </c>
      <c r="D105" s="65" t="s">
        <v>321</v>
      </c>
      <c r="E105" s="66">
        <v>45709.7006712963</v>
      </c>
      <c r="F105" s="66">
        <v>45717.58702546296</v>
      </c>
      <c r="G105" s="66">
        <v>45715.37243055556</v>
      </c>
      <c r="H105" s="67" t="s">
        <v>480</v>
      </c>
    </row>
    <row r="106">
      <c r="A106" s="58">
        <v>94.0</v>
      </c>
      <c r="B106" s="59" t="s">
        <v>481</v>
      </c>
      <c r="C106" s="60" t="s">
        <v>304</v>
      </c>
      <c r="D106" s="60" t="s">
        <v>482</v>
      </c>
      <c r="E106" s="61">
        <v>45708.42039351852</v>
      </c>
      <c r="F106" s="69">
        <v>45708.48875</v>
      </c>
      <c r="G106" s="61">
        <v>45708.48869212963</v>
      </c>
      <c r="H106" s="62" t="s">
        <v>483</v>
      </c>
    </row>
    <row r="107">
      <c r="A107" s="63">
        <v>93.0</v>
      </c>
      <c r="B107" s="64" t="s">
        <v>484</v>
      </c>
      <c r="C107" s="65" t="s">
        <v>304</v>
      </c>
      <c r="D107" s="65" t="s">
        <v>387</v>
      </c>
      <c r="E107" s="66">
        <v>45708.26412037037</v>
      </c>
      <c r="F107" s="66">
        <v>45716.18246527778</v>
      </c>
      <c r="G107" s="66">
        <v>45714.113599537035</v>
      </c>
      <c r="H107" s="67" t="s">
        <v>485</v>
      </c>
    </row>
    <row r="108">
      <c r="A108" s="58">
        <v>92.0</v>
      </c>
      <c r="B108" s="59" t="s">
        <v>486</v>
      </c>
      <c r="C108" s="60" t="s">
        <v>304</v>
      </c>
      <c r="D108" s="60" t="s">
        <v>387</v>
      </c>
      <c r="E108" s="61">
        <v>45708.040601851855</v>
      </c>
      <c r="F108" s="61">
        <v>45716.18239583333</v>
      </c>
      <c r="G108" s="61">
        <v>45708.04122685185</v>
      </c>
      <c r="H108" s="62" t="s">
        <v>487</v>
      </c>
    </row>
    <row r="109">
      <c r="A109" s="63">
        <v>91.0</v>
      </c>
      <c r="B109" s="64" t="s">
        <v>488</v>
      </c>
      <c r="C109" s="65" t="s">
        <v>304</v>
      </c>
      <c r="D109" s="65" t="s">
        <v>387</v>
      </c>
      <c r="E109" s="66">
        <v>45708.03940972222</v>
      </c>
      <c r="F109" s="66">
        <v>45716.18237268519</v>
      </c>
      <c r="G109" s="66">
        <v>45708.03994212963</v>
      </c>
      <c r="H109" s="67" t="s">
        <v>489</v>
      </c>
    </row>
    <row r="110">
      <c r="A110" s="58">
        <v>89.0</v>
      </c>
      <c r="B110" s="59" t="s">
        <v>490</v>
      </c>
      <c r="C110" s="60" t="s">
        <v>304</v>
      </c>
      <c r="D110" s="60" t="s">
        <v>482</v>
      </c>
      <c r="E110" s="61">
        <v>45707.62872685185</v>
      </c>
      <c r="F110" s="61">
        <v>45708.419537037036</v>
      </c>
      <c r="G110" s="61">
        <v>45708.41943287037</v>
      </c>
      <c r="H110" s="62" t="s">
        <v>491</v>
      </c>
    </row>
    <row r="111">
      <c r="A111" s="63">
        <v>87.0</v>
      </c>
      <c r="B111" s="64" t="s">
        <v>163</v>
      </c>
      <c r="C111" s="65" t="s">
        <v>304</v>
      </c>
      <c r="D111" s="65" t="s">
        <v>321</v>
      </c>
      <c r="E111" s="66">
        <v>45707.16954861111</v>
      </c>
      <c r="F111" s="66">
        <v>45709.70011574074</v>
      </c>
      <c r="G111" s="66">
        <v>45709.70011574074</v>
      </c>
      <c r="H111" s="67" t="s">
        <v>492</v>
      </c>
    </row>
    <row r="112">
      <c r="A112" s="58">
        <v>86.0</v>
      </c>
      <c r="B112" s="59" t="s">
        <v>493</v>
      </c>
      <c r="C112" s="60" t="s">
        <v>304</v>
      </c>
      <c r="D112" s="60" t="s">
        <v>387</v>
      </c>
      <c r="E112" s="61">
        <v>45707.0790162037</v>
      </c>
      <c r="F112" s="61">
        <v>45707.0803125</v>
      </c>
      <c r="G112" s="61">
        <v>45707.080243055556</v>
      </c>
      <c r="H112" s="62" t="s">
        <v>494</v>
      </c>
    </row>
    <row r="113">
      <c r="A113" s="63">
        <v>85.0</v>
      </c>
      <c r="B113" s="64" t="s">
        <v>148</v>
      </c>
      <c r="C113" s="65" t="s">
        <v>304</v>
      </c>
      <c r="D113" s="65" t="s">
        <v>387</v>
      </c>
      <c r="E113" s="66">
        <v>45706.3615162037</v>
      </c>
      <c r="F113" s="66">
        <v>45716.18246527778</v>
      </c>
      <c r="G113" s="66">
        <v>45714.08782407407</v>
      </c>
      <c r="H113" s="67" t="s">
        <v>495</v>
      </c>
    </row>
    <row r="114">
      <c r="A114" s="58">
        <v>84.0</v>
      </c>
      <c r="B114" s="59" t="s">
        <v>496</v>
      </c>
      <c r="C114" s="60" t="s">
        <v>304</v>
      </c>
      <c r="D114" s="60" t="s">
        <v>387</v>
      </c>
      <c r="E114" s="61">
        <v>45706.32608796296</v>
      </c>
      <c r="F114" s="61">
        <v>45716.18240740741</v>
      </c>
      <c r="G114" s="61">
        <v>45708.06123842593</v>
      </c>
      <c r="H114" s="62" t="s">
        <v>497</v>
      </c>
    </row>
    <row r="115">
      <c r="A115" s="63">
        <v>83.0</v>
      </c>
      <c r="B115" s="64" t="s">
        <v>498</v>
      </c>
      <c r="C115" s="65" t="s">
        <v>304</v>
      </c>
      <c r="D115" s="65" t="s">
        <v>387</v>
      </c>
      <c r="E115" s="66">
        <v>45706.32528935185</v>
      </c>
      <c r="F115" s="66">
        <v>45716.18237268519</v>
      </c>
      <c r="G115" s="66">
        <v>45708.06097222222</v>
      </c>
      <c r="H115" s="67" t="s">
        <v>499</v>
      </c>
    </row>
    <row r="116">
      <c r="A116" s="58">
        <v>78.0</v>
      </c>
      <c r="B116" s="59" t="s">
        <v>137</v>
      </c>
      <c r="C116" s="60" t="s">
        <v>304</v>
      </c>
      <c r="D116" s="60" t="s">
        <v>305</v>
      </c>
      <c r="E116" s="61">
        <v>45704.52869212963</v>
      </c>
      <c r="F116" s="61">
        <v>45714.16287037037</v>
      </c>
      <c r="G116" s="61">
        <v>45704.52945601852</v>
      </c>
      <c r="H116" s="62" t="s">
        <v>500</v>
      </c>
    </row>
    <row r="117">
      <c r="A117" s="63">
        <v>77.0</v>
      </c>
      <c r="B117" s="64" t="s">
        <v>501</v>
      </c>
      <c r="C117" s="65" t="s">
        <v>304</v>
      </c>
      <c r="D117" s="65" t="s">
        <v>305</v>
      </c>
      <c r="E117" s="66">
        <v>45704.527546296296</v>
      </c>
      <c r="F117" s="66">
        <v>45704.52798611111</v>
      </c>
      <c r="G117" s="66">
        <v>45704.52790509259</v>
      </c>
      <c r="H117" s="67" t="s">
        <v>502</v>
      </c>
    </row>
    <row r="118">
      <c r="A118" s="58">
        <v>76.0</v>
      </c>
      <c r="B118" s="59" t="s">
        <v>233</v>
      </c>
      <c r="C118" s="60" t="s">
        <v>304</v>
      </c>
      <c r="D118" s="60" t="s">
        <v>305</v>
      </c>
      <c r="E118" s="61">
        <v>45704.452372685184</v>
      </c>
      <c r="F118" s="61">
        <v>45704.524930555555</v>
      </c>
      <c r="G118" s="61">
        <v>45704.52488425926</v>
      </c>
      <c r="H118" s="62" t="s">
        <v>503</v>
      </c>
    </row>
    <row r="119">
      <c r="A119" s="63">
        <v>75.0</v>
      </c>
      <c r="B119" s="64" t="s">
        <v>504</v>
      </c>
      <c r="C119" s="65" t="s">
        <v>304</v>
      </c>
      <c r="D119" s="65" t="s">
        <v>387</v>
      </c>
      <c r="E119" s="66">
        <v>45704.44065972222</v>
      </c>
      <c r="F119" s="66">
        <v>45706.32244212963</v>
      </c>
      <c r="G119" s="66">
        <v>45706.32237268519</v>
      </c>
      <c r="H119" s="67" t="s">
        <v>505</v>
      </c>
    </row>
    <row r="120">
      <c r="A120" s="58">
        <v>74.0</v>
      </c>
      <c r="B120" s="59" t="s">
        <v>137</v>
      </c>
      <c r="C120" s="60" t="s">
        <v>304</v>
      </c>
      <c r="D120" s="60" t="s">
        <v>342</v>
      </c>
      <c r="E120" s="61">
        <v>45704.31275462963</v>
      </c>
      <c r="F120" s="61">
        <v>45715.58039351852</v>
      </c>
      <c r="G120" s="61">
        <v>45705.191875</v>
      </c>
      <c r="H120" s="62" t="s">
        <v>506</v>
      </c>
    </row>
    <row r="121">
      <c r="A121" s="63">
        <v>71.0</v>
      </c>
      <c r="B121" s="64" t="s">
        <v>507</v>
      </c>
      <c r="C121" s="65" t="s">
        <v>304</v>
      </c>
      <c r="D121" s="65" t="s">
        <v>387</v>
      </c>
      <c r="E121" s="66">
        <v>45703.35925925926</v>
      </c>
      <c r="F121" s="66">
        <v>45706.32252314815</v>
      </c>
      <c r="G121" s="66">
        <v>45706.322233796294</v>
      </c>
      <c r="H121" s="67" t="s">
        <v>508</v>
      </c>
    </row>
    <row r="122">
      <c r="A122" s="58">
        <v>69.0</v>
      </c>
      <c r="B122" s="59" t="s">
        <v>129</v>
      </c>
      <c r="C122" s="60" t="s">
        <v>304</v>
      </c>
      <c r="D122" s="60" t="s">
        <v>305</v>
      </c>
      <c r="E122" s="61">
        <v>45703.02211805555</v>
      </c>
      <c r="F122" s="61">
        <v>45703.06804398148</v>
      </c>
      <c r="G122" s="61">
        <v>45703.06787037037</v>
      </c>
      <c r="H122" s="62" t="s">
        <v>509</v>
      </c>
    </row>
    <row r="123">
      <c r="A123" s="63">
        <v>68.0</v>
      </c>
      <c r="B123" s="64" t="s">
        <v>129</v>
      </c>
      <c r="C123" s="65" t="s">
        <v>304</v>
      </c>
      <c r="D123" s="65" t="s">
        <v>305</v>
      </c>
      <c r="E123" s="66">
        <v>45702.51777777778</v>
      </c>
      <c r="F123" s="66">
        <v>45703.08521990741</v>
      </c>
      <c r="G123" s="66">
        <v>45703.021527777775</v>
      </c>
      <c r="H123" s="67" t="s">
        <v>510</v>
      </c>
    </row>
    <row r="124">
      <c r="A124" s="58">
        <v>67.0</v>
      </c>
      <c r="B124" s="59" t="s">
        <v>127</v>
      </c>
      <c r="C124" s="60" t="s">
        <v>304</v>
      </c>
      <c r="D124" s="60" t="s">
        <v>316</v>
      </c>
      <c r="E124" s="69">
        <v>45702.350648148145</v>
      </c>
      <c r="F124" s="69">
        <v>45704.35070601852</v>
      </c>
      <c r="G124" s="69">
        <v>45702.51359953704</v>
      </c>
      <c r="H124" s="62" t="s">
        <v>511</v>
      </c>
    </row>
    <row r="125">
      <c r="A125" s="63">
        <v>66.0</v>
      </c>
      <c r="B125" s="64" t="s">
        <v>512</v>
      </c>
      <c r="C125" s="65" t="s">
        <v>304</v>
      </c>
      <c r="D125" s="65" t="s">
        <v>316</v>
      </c>
      <c r="E125" s="68">
        <v>45702.30304398148</v>
      </c>
      <c r="F125" s="68">
        <v>45702.35010416667</v>
      </c>
      <c r="G125" s="68">
        <v>45702.35005787037</v>
      </c>
      <c r="H125" s="67" t="s">
        <v>513</v>
      </c>
    </row>
    <row r="126">
      <c r="A126" s="58">
        <v>64.0</v>
      </c>
      <c r="B126" s="59" t="s">
        <v>514</v>
      </c>
      <c r="C126" s="60" t="s">
        <v>304</v>
      </c>
      <c r="D126" s="60" t="s">
        <v>482</v>
      </c>
      <c r="E126" s="69">
        <v>45702.162256944444</v>
      </c>
      <c r="F126" s="69">
        <v>45702.16537037037</v>
      </c>
      <c r="G126" s="69">
        <v>45702.16537037037</v>
      </c>
      <c r="H126" s="62" t="s">
        <v>515</v>
      </c>
    </row>
    <row r="127">
      <c r="A127" s="63">
        <v>63.0</v>
      </c>
      <c r="B127" s="64" t="s">
        <v>516</v>
      </c>
      <c r="C127" s="65" t="s">
        <v>304</v>
      </c>
      <c r="D127" s="65" t="s">
        <v>482</v>
      </c>
      <c r="E127" s="68">
        <v>45702.1562037037</v>
      </c>
      <c r="F127" s="68">
        <v>45702.15877314815</v>
      </c>
      <c r="G127" s="68">
        <v>45702.15872685185</v>
      </c>
      <c r="H127" s="67" t="s">
        <v>517</v>
      </c>
    </row>
    <row r="128">
      <c r="A128" s="58">
        <v>62.0</v>
      </c>
      <c r="B128" s="59" t="s">
        <v>518</v>
      </c>
      <c r="C128" s="60" t="s">
        <v>304</v>
      </c>
      <c r="D128" s="60" t="s">
        <v>482</v>
      </c>
      <c r="E128" s="69">
        <v>45702.14648148148</v>
      </c>
      <c r="F128" s="69">
        <v>45702.14776620371</v>
      </c>
      <c r="G128" s="69">
        <v>45702.147731481484</v>
      </c>
      <c r="H128" s="62" t="s">
        <v>519</v>
      </c>
    </row>
    <row r="129">
      <c r="A129" s="63">
        <v>61.0</v>
      </c>
      <c r="B129" s="64" t="s">
        <v>520</v>
      </c>
      <c r="C129" s="65" t="s">
        <v>304</v>
      </c>
      <c r="D129" s="65" t="s">
        <v>316</v>
      </c>
      <c r="E129" s="68">
        <v>45701.58180555556</v>
      </c>
      <c r="F129" s="68">
        <v>45702.123923611114</v>
      </c>
      <c r="G129" s="68">
        <v>45702.12388888889</v>
      </c>
      <c r="H129" s="67" t="s">
        <v>521</v>
      </c>
    </row>
    <row r="130">
      <c r="A130" s="58">
        <v>60.0</v>
      </c>
      <c r="B130" s="59" t="s">
        <v>522</v>
      </c>
      <c r="C130" s="60" t="s">
        <v>304</v>
      </c>
      <c r="D130" s="60" t="s">
        <v>316</v>
      </c>
      <c r="E130" s="69">
        <v>45701.46141203704</v>
      </c>
      <c r="F130" s="69">
        <v>45701.58159722222</v>
      </c>
      <c r="G130" s="69">
        <v>45701.5815625</v>
      </c>
      <c r="H130" s="62" t="s">
        <v>523</v>
      </c>
    </row>
    <row r="131">
      <c r="A131" s="63">
        <v>59.0</v>
      </c>
      <c r="B131" s="64" t="s">
        <v>524</v>
      </c>
      <c r="C131" s="65" t="s">
        <v>304</v>
      </c>
      <c r="D131" s="65" t="s">
        <v>342</v>
      </c>
      <c r="E131" s="68">
        <v>45700.505428240744</v>
      </c>
      <c r="F131" s="68">
        <v>45702.14299768519</v>
      </c>
      <c r="G131" s="68">
        <v>45702.14295138889</v>
      </c>
      <c r="H131" s="67" t="s">
        <v>525</v>
      </c>
    </row>
    <row r="132">
      <c r="A132" s="58">
        <v>58.0</v>
      </c>
      <c r="B132" s="59" t="s">
        <v>125</v>
      </c>
      <c r="C132" s="60" t="s">
        <v>304</v>
      </c>
      <c r="D132" s="60" t="s">
        <v>342</v>
      </c>
      <c r="E132" s="69">
        <v>45700.11047453704</v>
      </c>
      <c r="F132" s="69">
        <v>45700.49490740741</v>
      </c>
      <c r="G132" s="69">
        <v>45700.49486111111</v>
      </c>
      <c r="H132" s="62" t="s">
        <v>526</v>
      </c>
    </row>
    <row r="133">
      <c r="A133" s="63">
        <v>56.0</v>
      </c>
      <c r="B133" s="64" t="s">
        <v>123</v>
      </c>
      <c r="C133" s="65" t="s">
        <v>304</v>
      </c>
      <c r="D133" s="65" t="s">
        <v>316</v>
      </c>
      <c r="E133" s="68">
        <v>45698.29306712963</v>
      </c>
      <c r="F133" s="68">
        <v>45698.303715277776</v>
      </c>
      <c r="G133" s="68">
        <v>45698.30315972222</v>
      </c>
      <c r="H133" s="67" t="s">
        <v>527</v>
      </c>
    </row>
    <row r="134">
      <c r="A134" s="58">
        <v>55.0</v>
      </c>
      <c r="B134" s="59" t="s">
        <v>528</v>
      </c>
      <c r="C134" s="60" t="s">
        <v>304</v>
      </c>
      <c r="D134" s="60" t="s">
        <v>305</v>
      </c>
      <c r="E134" s="69">
        <v>45698.29115740741</v>
      </c>
      <c r="F134" s="69">
        <v>45698.308645833335</v>
      </c>
      <c r="G134" s="69">
        <v>45698.29247685185</v>
      </c>
      <c r="H134" s="62" t="s">
        <v>529</v>
      </c>
    </row>
    <row r="135">
      <c r="A135" s="63">
        <v>54.0</v>
      </c>
      <c r="B135" s="64" t="s">
        <v>516</v>
      </c>
      <c r="C135" s="65" t="s">
        <v>304</v>
      </c>
      <c r="D135" s="65" t="s">
        <v>482</v>
      </c>
      <c r="E135" s="68">
        <v>45698.27216435185</v>
      </c>
      <c r="F135" s="68">
        <v>45698.27899305556</v>
      </c>
      <c r="G135" s="68">
        <v>45698.27898148148</v>
      </c>
      <c r="H135" s="67" t="s">
        <v>530</v>
      </c>
    </row>
    <row r="136">
      <c r="A136" s="58">
        <v>53.0</v>
      </c>
      <c r="B136" s="59" t="s">
        <v>339</v>
      </c>
      <c r="C136" s="60" t="s">
        <v>304</v>
      </c>
      <c r="D136" s="60" t="s">
        <v>387</v>
      </c>
      <c r="E136" s="69">
        <v>45698.0928587963</v>
      </c>
      <c r="F136" s="69">
        <v>45698.09326388889</v>
      </c>
      <c r="G136" s="69">
        <v>45698.09307870371</v>
      </c>
      <c r="H136" s="62" t="s">
        <v>531</v>
      </c>
    </row>
    <row r="137">
      <c r="A137" s="63">
        <v>51.0</v>
      </c>
      <c r="B137" s="64" t="s">
        <v>532</v>
      </c>
      <c r="C137" s="65" t="s">
        <v>304</v>
      </c>
      <c r="D137" s="65" t="s">
        <v>305</v>
      </c>
      <c r="E137" s="68">
        <v>45697.54349537037</v>
      </c>
      <c r="F137" s="68">
        <v>45697.54517361111</v>
      </c>
      <c r="G137" s="68">
        <v>45697.54513888889</v>
      </c>
      <c r="H137" s="67" t="s">
        <v>533</v>
      </c>
    </row>
    <row r="138">
      <c r="A138" s="58">
        <v>50.0</v>
      </c>
      <c r="B138" s="59" t="s">
        <v>534</v>
      </c>
      <c r="C138" s="60" t="s">
        <v>304</v>
      </c>
      <c r="D138" s="60" t="s">
        <v>342</v>
      </c>
      <c r="E138" s="69">
        <v>45697.51646990741</v>
      </c>
      <c r="F138" s="69">
        <v>45697.51709490741</v>
      </c>
      <c r="G138" s="69">
        <v>45697.51704861111</v>
      </c>
      <c r="H138" s="62" t="s">
        <v>535</v>
      </c>
    </row>
    <row r="139">
      <c r="A139" s="63">
        <v>49.0</v>
      </c>
      <c r="B139" s="64" t="s">
        <v>536</v>
      </c>
      <c r="C139" s="65" t="s">
        <v>304</v>
      </c>
      <c r="D139" s="65" t="s">
        <v>342</v>
      </c>
      <c r="E139" s="68">
        <v>45697.5141087963</v>
      </c>
      <c r="F139" s="68">
        <v>45697.51476851852</v>
      </c>
      <c r="G139" s="68">
        <v>45697.51458333333</v>
      </c>
      <c r="H139" s="67" t="s">
        <v>537</v>
      </c>
    </row>
    <row r="140">
      <c r="A140" s="58">
        <v>48.0</v>
      </c>
      <c r="B140" s="59" t="s">
        <v>117</v>
      </c>
      <c r="C140" s="60" t="s">
        <v>304</v>
      </c>
      <c r="D140" s="60" t="s">
        <v>305</v>
      </c>
      <c r="E140" s="69">
        <v>45697.51292824074</v>
      </c>
      <c r="F140" s="69">
        <v>45697.54275462963</v>
      </c>
      <c r="G140" s="69">
        <v>45697.542708333334</v>
      </c>
      <c r="H140" s="62" t="s">
        <v>538</v>
      </c>
    </row>
    <row r="141">
      <c r="A141" s="63">
        <v>46.0</v>
      </c>
      <c r="B141" s="64" t="s">
        <v>113</v>
      </c>
      <c r="C141" s="65" t="s">
        <v>304</v>
      </c>
      <c r="D141" s="65" t="s">
        <v>342</v>
      </c>
      <c r="E141" s="68">
        <v>45696.623032407406</v>
      </c>
      <c r="F141" s="68">
        <v>45697.55699074074</v>
      </c>
      <c r="G141" s="68">
        <v>45697.51621527778</v>
      </c>
      <c r="H141" s="67" t="s">
        <v>539</v>
      </c>
    </row>
    <row r="142">
      <c r="A142" s="58">
        <v>45.0</v>
      </c>
      <c r="B142" s="59" t="s">
        <v>109</v>
      </c>
      <c r="C142" s="60" t="s">
        <v>304</v>
      </c>
      <c r="D142" s="60" t="s">
        <v>316</v>
      </c>
      <c r="E142" s="69">
        <v>45696.12130787037</v>
      </c>
      <c r="F142" s="69">
        <v>45697.556979166664</v>
      </c>
      <c r="G142" s="69">
        <v>45696.12357638889</v>
      </c>
      <c r="H142" s="62" t="s">
        <v>540</v>
      </c>
    </row>
    <row r="143">
      <c r="A143" s="63">
        <v>44.0</v>
      </c>
      <c r="B143" s="64" t="s">
        <v>109</v>
      </c>
      <c r="C143" s="65" t="s">
        <v>304</v>
      </c>
      <c r="D143" s="65" t="s">
        <v>316</v>
      </c>
      <c r="E143" s="68">
        <v>45696.08111111111</v>
      </c>
      <c r="F143" s="68">
        <v>45696.11986111111</v>
      </c>
      <c r="G143" s="68">
        <v>45696.11980324074</v>
      </c>
      <c r="H143" s="67" t="s">
        <v>541</v>
      </c>
    </row>
    <row r="144">
      <c r="A144" s="58">
        <v>42.0</v>
      </c>
      <c r="B144" s="59" t="s">
        <v>542</v>
      </c>
      <c r="C144" s="60" t="s">
        <v>304</v>
      </c>
      <c r="D144" s="60" t="s">
        <v>387</v>
      </c>
      <c r="E144" s="69">
        <v>45695.63983796296</v>
      </c>
      <c r="F144" s="69">
        <v>45698.29252314815</v>
      </c>
      <c r="G144" s="69">
        <v>45698.29241898148</v>
      </c>
      <c r="H144" s="62" t="s">
        <v>543</v>
      </c>
    </row>
    <row r="145">
      <c r="A145" s="63">
        <v>40.0</v>
      </c>
      <c r="B145" s="64" t="s">
        <v>119</v>
      </c>
      <c r="C145" s="65" t="s">
        <v>304</v>
      </c>
      <c r="D145" s="65" t="s">
        <v>321</v>
      </c>
      <c r="E145" s="68">
        <v>45694.29413194444</v>
      </c>
      <c r="F145" s="68">
        <v>45697.55863425926</v>
      </c>
      <c r="G145" s="68">
        <v>45697.558599537035</v>
      </c>
      <c r="H145" s="67" t="s">
        <v>544</v>
      </c>
    </row>
    <row r="146">
      <c r="A146" s="58">
        <v>37.0</v>
      </c>
      <c r="B146" s="59" t="s">
        <v>545</v>
      </c>
      <c r="C146" s="60" t="s">
        <v>304</v>
      </c>
      <c r="D146" s="60" t="s">
        <v>387</v>
      </c>
      <c r="E146" s="69">
        <v>45693.18408564815</v>
      </c>
      <c r="F146" s="69">
        <v>45698.30881944444</v>
      </c>
      <c r="G146" s="69">
        <v>45698.29417824074</v>
      </c>
      <c r="H146" s="62" t="s">
        <v>546</v>
      </c>
    </row>
    <row r="147">
      <c r="A147" s="63">
        <v>36.0</v>
      </c>
      <c r="B147" s="64" t="s">
        <v>547</v>
      </c>
      <c r="C147" s="65" t="s">
        <v>304</v>
      </c>
      <c r="D147" s="65" t="s">
        <v>387</v>
      </c>
      <c r="E147" s="68">
        <v>45693.16743055556</v>
      </c>
      <c r="F147" s="68">
        <v>45693.16829861111</v>
      </c>
      <c r="G147" s="68">
        <v>45693.16829861111</v>
      </c>
      <c r="H147" s="67" t="s">
        <v>548</v>
      </c>
    </row>
    <row r="148">
      <c r="A148" s="58">
        <v>35.0</v>
      </c>
      <c r="B148" s="59" t="s">
        <v>549</v>
      </c>
      <c r="C148" s="60" t="s">
        <v>304</v>
      </c>
      <c r="D148" s="60" t="s">
        <v>316</v>
      </c>
      <c r="E148" s="69">
        <v>45693.14917824074</v>
      </c>
      <c r="F148" s="69">
        <v>45696.09296296296</v>
      </c>
      <c r="G148" s="69">
        <v>45696.08623842592</v>
      </c>
      <c r="H148" s="62" t="s">
        <v>550</v>
      </c>
    </row>
    <row r="149">
      <c r="A149" s="63">
        <v>34.0</v>
      </c>
      <c r="B149" s="64" t="s">
        <v>111</v>
      </c>
      <c r="C149" s="65" t="s">
        <v>304</v>
      </c>
      <c r="D149" s="65" t="s">
        <v>342</v>
      </c>
      <c r="E149" s="68">
        <v>45693.05803240741</v>
      </c>
      <c r="F149" s="68">
        <v>45697.55704861111</v>
      </c>
      <c r="G149" s="68">
        <v>45697.513703703706</v>
      </c>
      <c r="H149" s="67" t="s">
        <v>551</v>
      </c>
    </row>
    <row r="150">
      <c r="A150" s="58">
        <v>33.0</v>
      </c>
      <c r="B150" s="59" t="s">
        <v>119</v>
      </c>
      <c r="C150" s="60" t="s">
        <v>304</v>
      </c>
      <c r="D150" s="60" t="s">
        <v>321</v>
      </c>
      <c r="E150" s="69">
        <v>45690.22440972222</v>
      </c>
      <c r="F150" s="69">
        <v>45697.55695601852</v>
      </c>
      <c r="G150" s="69">
        <v>45694.29332175926</v>
      </c>
      <c r="H150" s="62" t="s">
        <v>552</v>
      </c>
    </row>
    <row r="151">
      <c r="A151" s="63">
        <v>32.0</v>
      </c>
      <c r="B151" s="64" t="s">
        <v>121</v>
      </c>
      <c r="C151" s="65" t="s">
        <v>304</v>
      </c>
      <c r="D151" s="65" t="s">
        <v>387</v>
      </c>
      <c r="E151" s="68">
        <v>45684.19527777778</v>
      </c>
      <c r="F151" s="68">
        <v>45697.55694444444</v>
      </c>
      <c r="G151" s="68">
        <v>45693.18368055556</v>
      </c>
      <c r="H151" s="67" t="s">
        <v>553</v>
      </c>
    </row>
    <row r="152">
      <c r="A152" s="58">
        <v>31.0</v>
      </c>
      <c r="B152" s="59" t="s">
        <v>115</v>
      </c>
      <c r="C152" s="60" t="s">
        <v>304</v>
      </c>
      <c r="D152" s="60" t="s">
        <v>305</v>
      </c>
      <c r="E152" s="69">
        <v>45681.50880787037</v>
      </c>
      <c r="F152" s="69">
        <v>45697.556967592594</v>
      </c>
      <c r="G152" s="69">
        <v>45697.55201388889</v>
      </c>
      <c r="H152" s="62" t="s">
        <v>554</v>
      </c>
    </row>
    <row r="153">
      <c r="A153" s="63">
        <v>30.0</v>
      </c>
      <c r="B153" s="64" t="s">
        <v>115</v>
      </c>
      <c r="C153" s="65" t="s">
        <v>304</v>
      </c>
      <c r="D153" s="65" t="s">
        <v>305</v>
      </c>
      <c r="E153" s="68">
        <v>45681.10254629629</v>
      </c>
      <c r="F153" s="68">
        <v>45681.50815972222</v>
      </c>
      <c r="G153" s="68">
        <v>45681.50790509259</v>
      </c>
      <c r="H153" s="67" t="s">
        <v>555</v>
      </c>
    </row>
    <row r="154">
      <c r="A154" s="58">
        <v>28.0</v>
      </c>
      <c r="B154" s="59" t="s">
        <v>556</v>
      </c>
      <c r="C154" s="60" t="s">
        <v>304</v>
      </c>
      <c r="D154" s="60" t="s">
        <v>316</v>
      </c>
      <c r="E154" s="69">
        <v>45680.26421296296</v>
      </c>
      <c r="F154" s="69">
        <v>45693.14863425926</v>
      </c>
      <c r="G154" s="69">
        <v>45693.14858796296</v>
      </c>
      <c r="H154" s="62" t="s">
        <v>557</v>
      </c>
    </row>
    <row r="155">
      <c r="A155" s="63">
        <v>27.0</v>
      </c>
      <c r="B155" s="64" t="s">
        <v>339</v>
      </c>
      <c r="C155" s="65" t="s">
        <v>304</v>
      </c>
      <c r="D155" s="65" t="s">
        <v>305</v>
      </c>
      <c r="E155" s="68">
        <v>45679.09336805555</v>
      </c>
      <c r="F155" s="68">
        <v>45679.093622685185</v>
      </c>
      <c r="G155" s="68">
        <v>45679.09354166667</v>
      </c>
      <c r="H155" s="67" t="s">
        <v>558</v>
      </c>
    </row>
    <row r="156">
      <c r="A156" s="58">
        <v>26.0</v>
      </c>
      <c r="B156" s="59" t="s">
        <v>339</v>
      </c>
      <c r="C156" s="60" t="s">
        <v>304</v>
      </c>
      <c r="D156" s="60" t="s">
        <v>305</v>
      </c>
      <c r="E156" s="69">
        <v>45679.09181712963</v>
      </c>
      <c r="F156" s="69">
        <v>45679.09211805555</v>
      </c>
      <c r="G156" s="69">
        <v>45679.09206018518</v>
      </c>
      <c r="H156" s="62" t="s">
        <v>559</v>
      </c>
    </row>
    <row r="157">
      <c r="A157" s="63">
        <v>24.0</v>
      </c>
      <c r="B157" s="64" t="s">
        <v>560</v>
      </c>
      <c r="C157" s="65" t="s">
        <v>304</v>
      </c>
      <c r="D157" s="65" t="s">
        <v>316</v>
      </c>
      <c r="E157" s="68">
        <v>45678.404340277775</v>
      </c>
      <c r="F157" s="68">
        <v>45679.088483796295</v>
      </c>
      <c r="G157" s="66">
        <v>45679.088483796295</v>
      </c>
      <c r="H157" s="67" t="s">
        <v>561</v>
      </c>
    </row>
    <row r="158">
      <c r="A158" s="58">
        <v>23.0</v>
      </c>
      <c r="B158" s="59" t="s">
        <v>562</v>
      </c>
      <c r="C158" s="60" t="s">
        <v>304</v>
      </c>
      <c r="D158" s="60" t="s">
        <v>316</v>
      </c>
      <c r="E158" s="69">
        <v>45678.38543981482</v>
      </c>
      <c r="F158" s="69">
        <v>45678.40378472222</v>
      </c>
      <c r="G158" s="69">
        <v>45678.40378472222</v>
      </c>
      <c r="H158" s="62" t="s">
        <v>563</v>
      </c>
    </row>
    <row r="159">
      <c r="A159" s="63">
        <v>22.0</v>
      </c>
      <c r="B159" s="64" t="s">
        <v>564</v>
      </c>
      <c r="C159" s="65" t="s">
        <v>304</v>
      </c>
      <c r="D159" s="65" t="s">
        <v>387</v>
      </c>
      <c r="E159" s="68">
        <v>45678.2602662037</v>
      </c>
      <c r="F159" s="68">
        <v>45678.26050925926</v>
      </c>
      <c r="G159" s="68">
        <v>45678.26043981482</v>
      </c>
      <c r="H159" s="67" t="s">
        <v>565</v>
      </c>
    </row>
    <row r="160">
      <c r="A160" s="58">
        <v>21.0</v>
      </c>
      <c r="B160" s="59" t="s">
        <v>566</v>
      </c>
      <c r="C160" s="60" t="s">
        <v>304</v>
      </c>
      <c r="D160" s="60" t="s">
        <v>316</v>
      </c>
      <c r="E160" s="69">
        <v>45678.12305555555</v>
      </c>
      <c r="F160" s="69">
        <v>45678.38354166667</v>
      </c>
      <c r="G160" s="69">
        <v>45678.38354166667</v>
      </c>
      <c r="H160" s="62" t="s">
        <v>567</v>
      </c>
    </row>
    <row r="161">
      <c r="A161" s="63">
        <v>20.0</v>
      </c>
      <c r="B161" s="64" t="s">
        <v>568</v>
      </c>
      <c r="C161" s="65" t="s">
        <v>304</v>
      </c>
      <c r="D161" s="65" t="s">
        <v>316</v>
      </c>
      <c r="E161" s="68">
        <v>45678.120983796296</v>
      </c>
      <c r="F161" s="68">
        <v>45678.142013888886</v>
      </c>
      <c r="G161" s="68">
        <v>45678.142013888886</v>
      </c>
      <c r="H161" s="67" t="s">
        <v>569</v>
      </c>
    </row>
    <row r="162">
      <c r="A162" s="58">
        <v>19.0</v>
      </c>
      <c r="B162" s="59" t="s">
        <v>568</v>
      </c>
      <c r="C162" s="60" t="s">
        <v>304</v>
      </c>
      <c r="D162" s="60" t="s">
        <v>316</v>
      </c>
      <c r="E162" s="69">
        <v>45678.12008101852</v>
      </c>
      <c r="F162" s="69">
        <v>45678.120474537034</v>
      </c>
      <c r="G162" s="69">
        <v>45678.120474537034</v>
      </c>
      <c r="H162" s="62" t="s">
        <v>570</v>
      </c>
    </row>
    <row r="163">
      <c r="A163" s="63">
        <v>15.0</v>
      </c>
      <c r="B163" s="64" t="s">
        <v>571</v>
      </c>
      <c r="C163" s="65" t="s">
        <v>304</v>
      </c>
      <c r="D163" s="65" t="s">
        <v>305</v>
      </c>
      <c r="E163" s="68">
        <v>45676.161203703705</v>
      </c>
      <c r="F163" s="68">
        <v>45676.39770833333</v>
      </c>
      <c r="G163" s="68">
        <v>45676.3953587963</v>
      </c>
      <c r="H163" s="67" t="s">
        <v>572</v>
      </c>
    </row>
    <row r="164">
      <c r="A164" s="58">
        <v>14.0</v>
      </c>
      <c r="B164" s="59" t="s">
        <v>573</v>
      </c>
      <c r="C164" s="60" t="s">
        <v>304</v>
      </c>
      <c r="D164" s="60" t="s">
        <v>305</v>
      </c>
      <c r="E164" s="69">
        <v>45676.06931712963</v>
      </c>
      <c r="F164" s="69">
        <v>45676.16054398148</v>
      </c>
      <c r="G164" s="69">
        <v>45676.16045138889</v>
      </c>
      <c r="H164" s="62" t="s">
        <v>574</v>
      </c>
    </row>
    <row r="165">
      <c r="A165" s="63">
        <v>11.0</v>
      </c>
      <c r="B165" s="64" t="s">
        <v>575</v>
      </c>
      <c r="C165" s="65" t="s">
        <v>304</v>
      </c>
      <c r="D165" s="65" t="s">
        <v>305</v>
      </c>
      <c r="E165" s="68">
        <v>45674.119421296295</v>
      </c>
      <c r="F165" s="66">
        <v>45674.25388888889</v>
      </c>
      <c r="G165" s="66">
        <v>45674.25386574074</v>
      </c>
      <c r="H165" s="67" t="s">
        <v>576</v>
      </c>
    </row>
    <row r="166">
      <c r="A166" s="58">
        <v>10.0</v>
      </c>
      <c r="B166" s="59" t="s">
        <v>577</v>
      </c>
      <c r="C166" s="60" t="s">
        <v>304</v>
      </c>
      <c r="D166" s="60" t="s">
        <v>305</v>
      </c>
      <c r="E166" s="69">
        <v>45673.266921296294</v>
      </c>
      <c r="F166" s="69">
        <v>45674.11861111111</v>
      </c>
      <c r="G166" s="69">
        <v>45674.11856481482</v>
      </c>
      <c r="H166" s="62" t="s">
        <v>578</v>
      </c>
    </row>
    <row r="167">
      <c r="A167" s="63">
        <v>8.0</v>
      </c>
      <c r="B167" s="64" t="s">
        <v>579</v>
      </c>
      <c r="C167" s="65" t="s">
        <v>304</v>
      </c>
      <c r="D167" s="65" t="s">
        <v>482</v>
      </c>
      <c r="E167" s="66">
        <v>45673.145532407405</v>
      </c>
      <c r="F167" s="66">
        <v>45673.14916666667</v>
      </c>
      <c r="G167" s="66">
        <v>45673.14916666667</v>
      </c>
      <c r="H167" s="67" t="s">
        <v>580</v>
      </c>
    </row>
    <row r="168">
      <c r="A168" s="58">
        <v>7.0</v>
      </c>
      <c r="B168" s="59" t="s">
        <v>581</v>
      </c>
      <c r="C168" s="60" t="s">
        <v>304</v>
      </c>
      <c r="D168" s="60" t="s">
        <v>316</v>
      </c>
      <c r="E168" s="61">
        <v>45673.08994212963</v>
      </c>
      <c r="F168" s="61">
        <v>45673.11350694444</v>
      </c>
      <c r="G168" s="61">
        <v>45673.11347222222</v>
      </c>
      <c r="H168" s="62" t="s">
        <v>582</v>
      </c>
    </row>
    <row r="169">
      <c r="A169" s="70">
        <v>6.0</v>
      </c>
      <c r="B169" s="71" t="s">
        <v>583</v>
      </c>
      <c r="C169" s="72" t="s">
        <v>304</v>
      </c>
      <c r="D169" s="72" t="s">
        <v>316</v>
      </c>
      <c r="E169" s="73">
        <v>45673.087534722225</v>
      </c>
      <c r="F169" s="73">
        <v>45673.08971064815</v>
      </c>
      <c r="G169" s="73">
        <v>45673.08960648148</v>
      </c>
      <c r="H169" s="74" t="s">
        <v>584</v>
      </c>
    </row>
  </sheetData>
  <dataValidations>
    <dataValidation type="list" allowBlank="1" sqref="D2:D169">
      <formula1>"htnghia1423,punhe,linhlm0210,yuhtnguyen,bakaqc,hardingadonis"</formula1>
    </dataValidation>
    <dataValidation type="custom" allowBlank="1" showDropDown="1" sqref="A2:A169">
      <formula1>AND(ISNUMBER(A2),(NOT(OR(NOT(ISERROR(DATEVALUE(A2))), AND(ISNUMBER(A2), LEFT(CELL("format", A2))="D")))))</formula1>
    </dataValidation>
    <dataValidation type="list" allowBlank="1" showDropDown="1" showErrorMessage="1" sqref="C2:C169">
      <formula1>"closed,open"</formula1>
    </dataValidation>
  </dataValidations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8"/>
    <hyperlink r:id="rId68" ref="H69"/>
    <hyperlink r:id="rId69" ref="H70"/>
    <hyperlink r:id="rId70" ref="H71"/>
    <hyperlink r:id="rId71" ref="H72"/>
    <hyperlink r:id="rId72" ref="H73"/>
    <hyperlink r:id="rId73" ref="H74"/>
    <hyperlink r:id="rId74" ref="H75"/>
    <hyperlink r:id="rId75" ref="H76"/>
    <hyperlink r:id="rId76" ref="H77"/>
    <hyperlink r:id="rId77" ref="H78"/>
    <hyperlink r:id="rId78" ref="H79"/>
    <hyperlink r:id="rId79" ref="H80"/>
    <hyperlink r:id="rId80" ref="H81"/>
    <hyperlink r:id="rId81" ref="H82"/>
    <hyperlink r:id="rId82" ref="H83"/>
    <hyperlink r:id="rId83" ref="H84"/>
    <hyperlink r:id="rId84" ref="H85"/>
    <hyperlink r:id="rId85" ref="H86"/>
    <hyperlink r:id="rId86" ref="H87"/>
    <hyperlink r:id="rId87" ref="H88"/>
    <hyperlink r:id="rId88" ref="H89"/>
    <hyperlink r:id="rId89" ref="H90"/>
    <hyperlink r:id="rId90" ref="H91"/>
    <hyperlink r:id="rId91" ref="H92"/>
    <hyperlink r:id="rId92" ref="H93"/>
    <hyperlink r:id="rId93" ref="H94"/>
    <hyperlink r:id="rId94" ref="H95"/>
    <hyperlink r:id="rId95" ref="H96"/>
    <hyperlink r:id="rId96" ref="H97"/>
    <hyperlink r:id="rId97" ref="H98"/>
    <hyperlink r:id="rId98" ref="H99"/>
    <hyperlink r:id="rId99" ref="H100"/>
    <hyperlink r:id="rId100" ref="H101"/>
    <hyperlink r:id="rId101" ref="H102"/>
    <hyperlink r:id="rId102" ref="H103"/>
    <hyperlink r:id="rId103" ref="H104"/>
    <hyperlink r:id="rId104" ref="H105"/>
    <hyperlink r:id="rId105" ref="H106"/>
    <hyperlink r:id="rId106" ref="H107"/>
    <hyperlink r:id="rId107" ref="H108"/>
    <hyperlink r:id="rId108" ref="H109"/>
    <hyperlink r:id="rId109" ref="H110"/>
    <hyperlink r:id="rId110" ref="H111"/>
    <hyperlink r:id="rId111" ref="H112"/>
    <hyperlink r:id="rId112" ref="H113"/>
    <hyperlink r:id="rId113" ref="H114"/>
    <hyperlink r:id="rId114" ref="H115"/>
    <hyperlink r:id="rId115" ref="H116"/>
    <hyperlink r:id="rId116" ref="H117"/>
    <hyperlink r:id="rId117" ref="H118"/>
    <hyperlink r:id="rId118" ref="H119"/>
    <hyperlink r:id="rId119" ref="H120"/>
    <hyperlink r:id="rId120" ref="H121"/>
    <hyperlink r:id="rId121" ref="H122"/>
    <hyperlink r:id="rId122" ref="H123"/>
    <hyperlink r:id="rId123" ref="H124"/>
    <hyperlink r:id="rId124" ref="H125"/>
    <hyperlink r:id="rId125" ref="H126"/>
    <hyperlink r:id="rId126" ref="H127"/>
    <hyperlink r:id="rId127" ref="H128"/>
    <hyperlink r:id="rId128" ref="H129"/>
    <hyperlink r:id="rId129" ref="H130"/>
    <hyperlink r:id="rId130" ref="H131"/>
    <hyperlink r:id="rId131" ref="H132"/>
    <hyperlink r:id="rId132" ref="H133"/>
    <hyperlink r:id="rId133" ref="H134"/>
    <hyperlink r:id="rId134" ref="H135"/>
    <hyperlink r:id="rId135" ref="H136"/>
    <hyperlink r:id="rId136" ref="H137"/>
    <hyperlink r:id="rId137" ref="H138"/>
    <hyperlink r:id="rId138" ref="H139"/>
    <hyperlink r:id="rId139" ref="H140"/>
    <hyperlink r:id="rId140" ref="H141"/>
    <hyperlink r:id="rId141" ref="H142"/>
    <hyperlink r:id="rId142" ref="H143"/>
    <hyperlink r:id="rId143" ref="H144"/>
    <hyperlink r:id="rId144" ref="H145"/>
    <hyperlink r:id="rId145" ref="H146"/>
    <hyperlink r:id="rId146" ref="H147"/>
    <hyperlink r:id="rId147" ref="H148"/>
    <hyperlink r:id="rId148" ref="H149"/>
    <hyperlink r:id="rId149" ref="H150"/>
    <hyperlink r:id="rId150" ref="H151"/>
    <hyperlink r:id="rId151" ref="H152"/>
    <hyperlink r:id="rId152" ref="H153"/>
    <hyperlink r:id="rId153" ref="H154"/>
    <hyperlink r:id="rId154" ref="H155"/>
    <hyperlink r:id="rId155" ref="H156"/>
    <hyperlink r:id="rId156" ref="H157"/>
    <hyperlink r:id="rId157" ref="H158"/>
    <hyperlink r:id="rId158" ref="H159"/>
    <hyperlink r:id="rId159" ref="H160"/>
    <hyperlink r:id="rId160" ref="H161"/>
    <hyperlink r:id="rId161" ref="H162"/>
    <hyperlink r:id="rId162" ref="H163"/>
    <hyperlink r:id="rId163" ref="H164"/>
    <hyperlink r:id="rId164" ref="H165"/>
    <hyperlink r:id="rId165" ref="H166"/>
    <hyperlink r:id="rId166" ref="H167"/>
    <hyperlink r:id="rId167" ref="H168"/>
    <hyperlink r:id="rId168" ref="H169"/>
  </hyperlinks>
  <drawing r:id="rId169"/>
  <tableParts count="1">
    <tablePart r:id="rId17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29"/>
    <col customWidth="1" min="2" max="2" width="74.57"/>
    <col customWidth="1" min="4" max="4" width="18.57"/>
    <col customWidth="1" min="5" max="7" width="21.71"/>
    <col customWidth="1" min="8" max="8" width="62.29"/>
  </cols>
  <sheetData>
    <row r="1">
      <c r="A1" s="55" t="s">
        <v>295</v>
      </c>
      <c r="B1" s="56" t="s">
        <v>296</v>
      </c>
      <c r="C1" s="56" t="s">
        <v>297</v>
      </c>
      <c r="D1" s="56" t="s">
        <v>298</v>
      </c>
      <c r="E1" s="56" t="s">
        <v>299</v>
      </c>
      <c r="F1" s="56" t="s">
        <v>300</v>
      </c>
      <c r="G1" s="56" t="s">
        <v>301</v>
      </c>
      <c r="H1" s="57" t="s">
        <v>302</v>
      </c>
    </row>
    <row r="2">
      <c r="A2" s="58">
        <v>81.0</v>
      </c>
      <c r="B2" s="59" t="s">
        <v>585</v>
      </c>
      <c r="C2" s="60" t="s">
        <v>304</v>
      </c>
      <c r="D2" s="60" t="s">
        <v>316</v>
      </c>
      <c r="E2" s="61">
        <v>45742.084027777775</v>
      </c>
      <c r="F2" s="61">
        <v>45742.109606481485</v>
      </c>
      <c r="G2" s="61">
        <v>45742.109606481485</v>
      </c>
      <c r="H2" s="62" t="s">
        <v>586</v>
      </c>
    </row>
    <row r="3">
      <c r="A3" s="63">
        <v>80.0</v>
      </c>
      <c r="B3" s="64" t="s">
        <v>587</v>
      </c>
      <c r="C3" s="65" t="s">
        <v>304</v>
      </c>
      <c r="D3" s="65" t="s">
        <v>316</v>
      </c>
      <c r="E3" s="66">
        <v>45742.08082175926</v>
      </c>
      <c r="F3" s="66">
        <v>45742.08158564815</v>
      </c>
      <c r="G3" s="66">
        <v>45742.0815162037</v>
      </c>
      <c r="H3" s="67" t="s">
        <v>588</v>
      </c>
    </row>
    <row r="4">
      <c r="A4" s="58">
        <v>79.0</v>
      </c>
      <c r="B4" s="59" t="s">
        <v>589</v>
      </c>
      <c r="C4" s="60" t="s">
        <v>304</v>
      </c>
      <c r="D4" s="60" t="s">
        <v>316</v>
      </c>
      <c r="E4" s="61">
        <v>45741.58729166666</v>
      </c>
      <c r="F4" s="61">
        <v>45741.58880787037</v>
      </c>
      <c r="G4" s="61">
        <v>45741.58880787037</v>
      </c>
      <c r="H4" s="62" t="s">
        <v>590</v>
      </c>
    </row>
    <row r="5">
      <c r="A5" s="63">
        <v>78.0</v>
      </c>
      <c r="B5" s="64" t="s">
        <v>591</v>
      </c>
      <c r="C5" s="65" t="s">
        <v>304</v>
      </c>
      <c r="D5" s="65" t="s">
        <v>316</v>
      </c>
      <c r="E5" s="66">
        <v>45741.58560185185</v>
      </c>
      <c r="F5" s="66">
        <v>45741.58628472222</v>
      </c>
      <c r="G5" s="66">
        <v>45741.58623842592</v>
      </c>
      <c r="H5" s="67" t="s">
        <v>592</v>
      </c>
    </row>
    <row r="6">
      <c r="A6" s="58">
        <v>77.0</v>
      </c>
      <c r="B6" s="59" t="s">
        <v>360</v>
      </c>
      <c r="C6" s="60" t="s">
        <v>304</v>
      </c>
      <c r="D6" s="60" t="s">
        <v>316</v>
      </c>
      <c r="E6" s="61">
        <v>45735.30788194444</v>
      </c>
      <c r="F6" s="61">
        <v>45735.55851851852</v>
      </c>
      <c r="G6" s="61">
        <v>45735.55851851852</v>
      </c>
      <c r="H6" s="62" t="s">
        <v>593</v>
      </c>
    </row>
    <row r="7">
      <c r="A7" s="63">
        <v>76.0</v>
      </c>
      <c r="B7" s="64" t="s">
        <v>594</v>
      </c>
      <c r="C7" s="65" t="s">
        <v>304</v>
      </c>
      <c r="D7" s="65" t="s">
        <v>316</v>
      </c>
      <c r="E7" s="66">
        <v>45735.30731481482</v>
      </c>
      <c r="F7" s="66">
        <v>45735.549675925926</v>
      </c>
      <c r="G7" s="66">
        <v>45735.549675925926</v>
      </c>
      <c r="H7" s="67" t="s">
        <v>595</v>
      </c>
    </row>
    <row r="8">
      <c r="A8" s="58">
        <v>75.0</v>
      </c>
      <c r="B8" s="59" t="s">
        <v>596</v>
      </c>
      <c r="C8" s="60" t="s">
        <v>304</v>
      </c>
      <c r="D8" s="60" t="s">
        <v>316</v>
      </c>
      <c r="E8" s="61">
        <v>45735.306342592594</v>
      </c>
      <c r="F8" s="61">
        <v>45735.30685185185</v>
      </c>
      <c r="G8" s="61">
        <v>45735.30685185185</v>
      </c>
      <c r="H8" s="62" t="s">
        <v>597</v>
      </c>
    </row>
    <row r="9">
      <c r="A9" s="63">
        <v>74.0</v>
      </c>
      <c r="B9" s="64" t="s">
        <v>598</v>
      </c>
      <c r="C9" s="65" t="s">
        <v>304</v>
      </c>
      <c r="D9" s="65" t="s">
        <v>316</v>
      </c>
      <c r="E9" s="66">
        <v>45732.311423611114</v>
      </c>
      <c r="F9" s="66">
        <v>45732.3149537037</v>
      </c>
      <c r="G9" s="66">
        <v>45732.3149537037</v>
      </c>
      <c r="H9" s="67" t="s">
        <v>599</v>
      </c>
    </row>
    <row r="10">
      <c r="A10" s="58">
        <v>73.0</v>
      </c>
      <c r="B10" s="59" t="s">
        <v>591</v>
      </c>
      <c r="C10" s="60" t="s">
        <v>304</v>
      </c>
      <c r="D10" s="60" t="s">
        <v>316</v>
      </c>
      <c r="E10" s="61">
        <v>45732.308969907404</v>
      </c>
      <c r="F10" s="61">
        <v>45732.310752314814</v>
      </c>
      <c r="G10" s="61">
        <v>45732.310752314814</v>
      </c>
      <c r="H10" s="62" t="s">
        <v>600</v>
      </c>
    </row>
    <row r="11">
      <c r="A11" s="63">
        <v>72.0</v>
      </c>
      <c r="B11" s="64" t="s">
        <v>601</v>
      </c>
      <c r="C11" s="65" t="s">
        <v>304</v>
      </c>
      <c r="D11" s="65" t="s">
        <v>316</v>
      </c>
      <c r="E11" s="66">
        <v>45731.64204861111</v>
      </c>
      <c r="F11" s="66">
        <v>45731.64511574074</v>
      </c>
      <c r="G11" s="66">
        <v>45731.64511574074</v>
      </c>
      <c r="H11" s="67" t="s">
        <v>602</v>
      </c>
    </row>
    <row r="12">
      <c r="A12" s="58">
        <v>71.0</v>
      </c>
      <c r="B12" s="59" t="s">
        <v>603</v>
      </c>
      <c r="C12" s="60" t="s">
        <v>304</v>
      </c>
      <c r="D12" s="60" t="s">
        <v>316</v>
      </c>
      <c r="E12" s="61">
        <v>45731.60077546296</v>
      </c>
      <c r="F12" s="61">
        <v>45731.982939814814</v>
      </c>
      <c r="G12" s="61">
        <v>45731.6415625</v>
      </c>
      <c r="H12" s="62" t="s">
        <v>604</v>
      </c>
    </row>
    <row r="13">
      <c r="A13" s="63">
        <v>70.0</v>
      </c>
      <c r="B13" s="64" t="s">
        <v>605</v>
      </c>
      <c r="C13" s="65" t="s">
        <v>304</v>
      </c>
      <c r="D13" s="65" t="s">
        <v>316</v>
      </c>
      <c r="E13" s="66">
        <v>45731.59784722222</v>
      </c>
      <c r="F13" s="66">
        <v>45731.98295138889</v>
      </c>
      <c r="G13" s="66">
        <v>45731.60025462963</v>
      </c>
      <c r="H13" s="67" t="s">
        <v>606</v>
      </c>
    </row>
    <row r="14">
      <c r="A14" s="58">
        <v>69.0</v>
      </c>
      <c r="B14" s="59" t="s">
        <v>607</v>
      </c>
      <c r="C14" s="60" t="s">
        <v>304</v>
      </c>
      <c r="D14" s="60" t="s">
        <v>305</v>
      </c>
      <c r="E14" s="61">
        <v>45726.62417824074</v>
      </c>
      <c r="F14" s="61">
        <v>45726.624930555554</v>
      </c>
      <c r="G14" s="61">
        <v>45726.62490740741</v>
      </c>
      <c r="H14" s="62" t="s">
        <v>608</v>
      </c>
    </row>
    <row r="15">
      <c r="A15" s="63">
        <v>68.0</v>
      </c>
      <c r="B15" s="64" t="s">
        <v>609</v>
      </c>
      <c r="C15" s="65" t="s">
        <v>304</v>
      </c>
      <c r="D15" s="65" t="s">
        <v>305</v>
      </c>
      <c r="E15" s="66">
        <v>45726.62283564815</v>
      </c>
      <c r="F15" s="66">
        <v>45726.6237962963</v>
      </c>
      <c r="G15" s="66">
        <v>45726.62373842593</v>
      </c>
      <c r="H15" s="67" t="s">
        <v>610</v>
      </c>
    </row>
    <row r="16">
      <c r="A16" s="58">
        <v>67.0</v>
      </c>
      <c r="B16" s="59" t="s">
        <v>609</v>
      </c>
      <c r="C16" s="60" t="s">
        <v>304</v>
      </c>
      <c r="D16" s="60" t="s">
        <v>316</v>
      </c>
      <c r="E16" s="61">
        <v>45726.62060185185</v>
      </c>
      <c r="F16" s="61">
        <v>45726.626851851855</v>
      </c>
      <c r="G16" s="61">
        <v>45726.621342592596</v>
      </c>
      <c r="H16" s="62" t="s">
        <v>611</v>
      </c>
    </row>
    <row r="17">
      <c r="A17" s="63">
        <v>66.0</v>
      </c>
      <c r="B17" s="64" t="s">
        <v>612</v>
      </c>
      <c r="C17" s="65" t="s">
        <v>304</v>
      </c>
      <c r="D17" s="65" t="s">
        <v>316</v>
      </c>
      <c r="E17" s="66">
        <v>45726.3449537037</v>
      </c>
      <c r="F17" s="66">
        <v>45726.4759837963</v>
      </c>
      <c r="G17" s="66">
        <v>45726.4759837963</v>
      </c>
      <c r="H17" s="67" t="s">
        <v>613</v>
      </c>
    </row>
    <row r="18">
      <c r="A18" s="58">
        <v>65.0</v>
      </c>
      <c r="B18" s="59" t="s">
        <v>614</v>
      </c>
      <c r="C18" s="60" t="s">
        <v>304</v>
      </c>
      <c r="D18" s="60" t="s">
        <v>316</v>
      </c>
      <c r="E18" s="61">
        <v>45726.32990740741</v>
      </c>
      <c r="F18" s="61">
        <v>45726.34462962963</v>
      </c>
      <c r="G18" s="61">
        <v>45726.34462962963</v>
      </c>
      <c r="H18" s="62" t="s">
        <v>615</v>
      </c>
    </row>
    <row r="19">
      <c r="A19" s="63">
        <v>64.0</v>
      </c>
      <c r="B19" s="64" t="s">
        <v>616</v>
      </c>
      <c r="C19" s="65" t="s">
        <v>304</v>
      </c>
      <c r="D19" s="65" t="s">
        <v>316</v>
      </c>
      <c r="E19" s="66">
        <v>45726.32800925926</v>
      </c>
      <c r="F19" s="66">
        <v>45726.32939814815</v>
      </c>
      <c r="G19" s="66">
        <v>45726.32938657407</v>
      </c>
      <c r="H19" s="67" t="s">
        <v>617</v>
      </c>
    </row>
    <row r="20">
      <c r="A20" s="58">
        <v>63.0</v>
      </c>
      <c r="B20" s="59" t="s">
        <v>618</v>
      </c>
      <c r="C20" s="60" t="s">
        <v>304</v>
      </c>
      <c r="D20" s="60" t="s">
        <v>316</v>
      </c>
      <c r="E20" s="61">
        <v>45726.14601851852</v>
      </c>
      <c r="F20" s="61">
        <v>45726.161458333336</v>
      </c>
      <c r="G20" s="61">
        <v>45726.16144675926</v>
      </c>
      <c r="H20" s="62" t="s">
        <v>619</v>
      </c>
    </row>
    <row r="21">
      <c r="A21" s="63">
        <v>62.0</v>
      </c>
      <c r="B21" s="64" t="s">
        <v>249</v>
      </c>
      <c r="C21" s="65" t="s">
        <v>304</v>
      </c>
      <c r="D21" s="65" t="s">
        <v>316</v>
      </c>
      <c r="E21" s="66">
        <v>45726.14405092593</v>
      </c>
      <c r="F21" s="66">
        <v>45726.14586805556</v>
      </c>
      <c r="G21" s="66">
        <v>45726.14570601852</v>
      </c>
      <c r="H21" s="67" t="s">
        <v>620</v>
      </c>
    </row>
    <row r="22">
      <c r="A22" s="58">
        <v>61.0</v>
      </c>
      <c r="B22" s="59" t="s">
        <v>249</v>
      </c>
      <c r="C22" s="60" t="s">
        <v>304</v>
      </c>
      <c r="D22" s="60" t="s">
        <v>316</v>
      </c>
      <c r="E22" s="61">
        <v>45726.13586805556</v>
      </c>
      <c r="F22" s="61">
        <v>45726.143692129626</v>
      </c>
      <c r="G22" s="61">
        <v>45726.143692129626</v>
      </c>
      <c r="H22" s="62" t="s">
        <v>621</v>
      </c>
    </row>
    <row r="23">
      <c r="A23" s="63">
        <v>60.0</v>
      </c>
      <c r="B23" s="64" t="s">
        <v>622</v>
      </c>
      <c r="C23" s="65" t="s">
        <v>304</v>
      </c>
      <c r="D23" s="65" t="s">
        <v>316</v>
      </c>
      <c r="E23" s="66">
        <v>45725.58797453704</v>
      </c>
      <c r="F23" s="66">
        <v>45725.62186342593</v>
      </c>
      <c r="G23" s="66">
        <v>45725.62186342593</v>
      </c>
      <c r="H23" s="67" t="s">
        <v>623</v>
      </c>
    </row>
    <row r="24">
      <c r="A24" s="58">
        <v>59.0</v>
      </c>
      <c r="B24" s="59" t="s">
        <v>624</v>
      </c>
      <c r="C24" s="60" t="s">
        <v>304</v>
      </c>
      <c r="D24" s="60" t="s">
        <v>316</v>
      </c>
      <c r="E24" s="61">
        <v>45725.583449074074</v>
      </c>
      <c r="F24" s="61">
        <v>45725.58746527778</v>
      </c>
      <c r="G24" s="61">
        <v>45725.58746527778</v>
      </c>
      <c r="H24" s="62" t="s">
        <v>625</v>
      </c>
    </row>
    <row r="25">
      <c r="A25" s="63">
        <v>58.0</v>
      </c>
      <c r="B25" s="64" t="s">
        <v>626</v>
      </c>
      <c r="C25" s="65" t="s">
        <v>304</v>
      </c>
      <c r="D25" s="65" t="s">
        <v>316</v>
      </c>
      <c r="E25" s="66">
        <v>45725.57579861111</v>
      </c>
      <c r="F25" s="66">
        <v>45725.5840625</v>
      </c>
      <c r="G25" s="66">
        <v>45725.58299768518</v>
      </c>
      <c r="H25" s="67" t="s">
        <v>627</v>
      </c>
    </row>
    <row r="26">
      <c r="A26" s="58">
        <v>56.0</v>
      </c>
      <c r="B26" s="59" t="s">
        <v>628</v>
      </c>
      <c r="C26" s="60" t="s">
        <v>304</v>
      </c>
      <c r="D26" s="60" t="s">
        <v>316</v>
      </c>
      <c r="E26" s="61">
        <v>45720.39894675926</v>
      </c>
      <c r="F26" s="61">
        <v>45720.40075231482</v>
      </c>
      <c r="G26" s="61">
        <v>45720.39944444445</v>
      </c>
      <c r="H26" s="62" t="s">
        <v>629</v>
      </c>
    </row>
    <row r="27">
      <c r="A27" s="63">
        <v>55.0</v>
      </c>
      <c r="B27" s="64" t="s">
        <v>630</v>
      </c>
      <c r="C27" s="65" t="s">
        <v>304</v>
      </c>
      <c r="D27" s="65" t="s">
        <v>316</v>
      </c>
      <c r="E27" s="66">
        <v>45720.39797453704</v>
      </c>
      <c r="F27" s="66">
        <v>45720.39865740741</v>
      </c>
      <c r="G27" s="66">
        <v>45720.39861111111</v>
      </c>
      <c r="H27" s="67" t="s">
        <v>631</v>
      </c>
    </row>
    <row r="28">
      <c r="A28" s="58">
        <v>54.0</v>
      </c>
      <c r="B28" s="59" t="s">
        <v>632</v>
      </c>
      <c r="C28" s="60" t="s">
        <v>304</v>
      </c>
      <c r="D28" s="60" t="s">
        <v>316</v>
      </c>
      <c r="E28" s="61">
        <v>45720.397314814814</v>
      </c>
      <c r="F28" s="61">
        <v>45720.39780092592</v>
      </c>
      <c r="G28" s="61">
        <v>45720.39776620371</v>
      </c>
      <c r="H28" s="62" t="s">
        <v>633</v>
      </c>
    </row>
    <row r="29">
      <c r="A29" s="63">
        <v>53.0</v>
      </c>
      <c r="B29" s="64" t="s">
        <v>634</v>
      </c>
      <c r="C29" s="65" t="s">
        <v>304</v>
      </c>
      <c r="D29" s="65" t="s">
        <v>316</v>
      </c>
      <c r="E29" s="66">
        <v>45718.629212962966</v>
      </c>
      <c r="F29" s="66">
        <v>45718.63905092593</v>
      </c>
      <c r="G29" s="66">
        <v>45718.63905092593</v>
      </c>
      <c r="H29" s="67" t="s">
        <v>635</v>
      </c>
    </row>
    <row r="30">
      <c r="A30" s="58">
        <v>52.0</v>
      </c>
      <c r="B30" s="59" t="s">
        <v>175</v>
      </c>
      <c r="C30" s="60" t="s">
        <v>304</v>
      </c>
      <c r="D30" s="60" t="s">
        <v>316</v>
      </c>
      <c r="E30" s="61">
        <v>45718.59847222222</v>
      </c>
      <c r="F30" s="61">
        <v>45718.609085648146</v>
      </c>
      <c r="G30" s="61">
        <v>45718.60905092592</v>
      </c>
      <c r="H30" s="62" t="s">
        <v>636</v>
      </c>
    </row>
    <row r="31">
      <c r="A31" s="63">
        <v>51.0</v>
      </c>
      <c r="B31" s="64" t="s">
        <v>175</v>
      </c>
      <c r="C31" s="65" t="s">
        <v>304</v>
      </c>
      <c r="D31" s="65" t="s">
        <v>316</v>
      </c>
      <c r="E31" s="66">
        <v>45718.59211805555</v>
      </c>
      <c r="F31" s="66">
        <v>45718.59684027778</v>
      </c>
      <c r="G31" s="66">
        <v>45718.596817129626</v>
      </c>
      <c r="H31" s="67" t="s">
        <v>637</v>
      </c>
    </row>
    <row r="32">
      <c r="A32" s="58">
        <v>50.0</v>
      </c>
      <c r="B32" s="59" t="s">
        <v>360</v>
      </c>
      <c r="C32" s="60" t="s">
        <v>304</v>
      </c>
      <c r="D32" s="60" t="s">
        <v>316</v>
      </c>
      <c r="E32" s="61">
        <v>45717.58039351852</v>
      </c>
      <c r="F32" s="61">
        <v>45717.596134259256</v>
      </c>
      <c r="G32" s="61">
        <v>45717.596134259256</v>
      </c>
      <c r="H32" s="62" t="s">
        <v>638</v>
      </c>
    </row>
    <row r="33">
      <c r="A33" s="63">
        <v>48.0</v>
      </c>
      <c r="B33" s="64" t="s">
        <v>639</v>
      </c>
      <c r="C33" s="65" t="s">
        <v>304</v>
      </c>
      <c r="D33" s="65" t="s">
        <v>316</v>
      </c>
      <c r="E33" s="66">
        <v>45716.550092592595</v>
      </c>
      <c r="F33" s="66">
        <v>45717.57981481482</v>
      </c>
      <c r="G33" s="66">
        <v>45716.55993055556</v>
      </c>
      <c r="H33" s="67" t="s">
        <v>640</v>
      </c>
    </row>
    <row r="34">
      <c r="A34" s="58">
        <v>47.0</v>
      </c>
      <c r="B34" s="59" t="s">
        <v>641</v>
      </c>
      <c r="C34" s="60" t="s">
        <v>304</v>
      </c>
      <c r="D34" s="60" t="s">
        <v>316</v>
      </c>
      <c r="E34" s="61">
        <v>45716.45391203704</v>
      </c>
      <c r="F34" s="61">
        <v>45717.57982638889</v>
      </c>
      <c r="G34" s="61">
        <v>45716.5477662037</v>
      </c>
      <c r="H34" s="62" t="s">
        <v>642</v>
      </c>
    </row>
    <row r="35">
      <c r="A35" s="63">
        <v>46.0</v>
      </c>
      <c r="B35" s="64" t="s">
        <v>643</v>
      </c>
      <c r="C35" s="65" t="s">
        <v>304</v>
      </c>
      <c r="D35" s="65" t="s">
        <v>316</v>
      </c>
      <c r="E35" s="66">
        <v>45716.174722222226</v>
      </c>
      <c r="F35" s="66">
        <v>45716.175462962965</v>
      </c>
      <c r="G35" s="66">
        <v>45716.175462962965</v>
      </c>
      <c r="H35" s="67" t="s">
        <v>644</v>
      </c>
    </row>
    <row r="36">
      <c r="A36" s="58">
        <v>45.0</v>
      </c>
      <c r="B36" s="59" t="s">
        <v>645</v>
      </c>
      <c r="C36" s="60" t="s">
        <v>304</v>
      </c>
      <c r="D36" s="60" t="s">
        <v>316</v>
      </c>
      <c r="E36" s="61">
        <v>45716.173946759256</v>
      </c>
      <c r="F36" s="61">
        <v>45716.174479166664</v>
      </c>
      <c r="G36" s="61">
        <v>45716.174305555556</v>
      </c>
      <c r="H36" s="62" t="s">
        <v>646</v>
      </c>
    </row>
    <row r="37">
      <c r="A37" s="63">
        <v>44.0</v>
      </c>
      <c r="B37" s="64" t="s">
        <v>645</v>
      </c>
      <c r="C37" s="65" t="s">
        <v>304</v>
      </c>
      <c r="D37" s="65" t="s">
        <v>316</v>
      </c>
      <c r="E37" s="66">
        <v>45716.172627314816</v>
      </c>
      <c r="F37" s="66">
        <v>45716.173726851855</v>
      </c>
      <c r="G37" s="66">
        <v>45716.17361111111</v>
      </c>
      <c r="H37" s="67" t="s">
        <v>647</v>
      </c>
    </row>
    <row r="38">
      <c r="A38" s="58">
        <v>43.0</v>
      </c>
      <c r="B38" s="59" t="s">
        <v>648</v>
      </c>
      <c r="C38" s="60" t="s">
        <v>304</v>
      </c>
      <c r="D38" s="60" t="s">
        <v>482</v>
      </c>
      <c r="E38" s="61">
        <v>45715.559386574074</v>
      </c>
      <c r="F38" s="61">
        <v>45715.56122685185</v>
      </c>
      <c r="G38" s="61">
        <v>45715.56122685185</v>
      </c>
      <c r="H38" s="62" t="s">
        <v>649</v>
      </c>
    </row>
    <row r="39">
      <c r="A39" s="63">
        <v>42.0</v>
      </c>
      <c r="B39" s="64" t="s">
        <v>650</v>
      </c>
      <c r="C39" s="65" t="s">
        <v>304</v>
      </c>
      <c r="D39" s="65" t="s">
        <v>316</v>
      </c>
      <c r="E39" s="66">
        <v>45715.18738425926</v>
      </c>
      <c r="F39" s="66">
        <v>45715.191782407404</v>
      </c>
      <c r="G39" s="66">
        <v>45715.19173611111</v>
      </c>
      <c r="H39" s="67" t="s">
        <v>651</v>
      </c>
    </row>
    <row r="40">
      <c r="A40" s="58">
        <v>41.0</v>
      </c>
      <c r="B40" s="59" t="s">
        <v>652</v>
      </c>
      <c r="C40" s="60" t="s">
        <v>304</v>
      </c>
      <c r="D40" s="60" t="s">
        <v>316</v>
      </c>
      <c r="E40" s="61">
        <v>45715.185162037036</v>
      </c>
      <c r="F40" s="61">
        <v>45715.186273148145</v>
      </c>
      <c r="G40" s="61">
        <v>45715.18623842593</v>
      </c>
      <c r="H40" s="62" t="s">
        <v>653</v>
      </c>
    </row>
    <row r="41">
      <c r="A41" s="63">
        <v>40.0</v>
      </c>
      <c r="B41" s="64" t="s">
        <v>654</v>
      </c>
      <c r="C41" s="65" t="s">
        <v>304</v>
      </c>
      <c r="D41" s="65" t="s">
        <v>316</v>
      </c>
      <c r="E41" s="66">
        <v>45715.13045138889</v>
      </c>
      <c r="F41" s="66">
        <v>45715.165289351855</v>
      </c>
      <c r="G41" s="66">
        <v>45715.165289351855</v>
      </c>
      <c r="H41" s="67" t="s">
        <v>655</v>
      </c>
    </row>
    <row r="42">
      <c r="A42" s="58">
        <v>39.0</v>
      </c>
      <c r="B42" s="59" t="s">
        <v>157</v>
      </c>
      <c r="C42" s="60" t="s">
        <v>304</v>
      </c>
      <c r="D42" s="60" t="s">
        <v>316</v>
      </c>
      <c r="E42" s="61">
        <v>45715.120300925926</v>
      </c>
      <c r="F42" s="61">
        <v>45715.12980324074</v>
      </c>
      <c r="G42" s="61">
        <v>45715.12980324074</v>
      </c>
      <c r="H42" s="62" t="s">
        <v>656</v>
      </c>
    </row>
    <row r="43">
      <c r="A43" s="63">
        <v>38.0</v>
      </c>
      <c r="B43" s="64" t="s">
        <v>157</v>
      </c>
      <c r="C43" s="65" t="s">
        <v>304</v>
      </c>
      <c r="D43" s="65" t="s">
        <v>316</v>
      </c>
      <c r="E43" s="66">
        <v>45715.083020833335</v>
      </c>
      <c r="F43" s="66">
        <v>45715.16569444445</v>
      </c>
      <c r="G43" s="66">
        <v>45715.11975694444</v>
      </c>
      <c r="H43" s="67" t="s">
        <v>657</v>
      </c>
    </row>
    <row r="44">
      <c r="A44" s="58">
        <v>37.0</v>
      </c>
      <c r="B44" s="59" t="s">
        <v>658</v>
      </c>
      <c r="C44" s="60" t="s">
        <v>304</v>
      </c>
      <c r="D44" s="60" t="s">
        <v>316</v>
      </c>
      <c r="E44" s="61">
        <v>45714.49428240741</v>
      </c>
      <c r="F44" s="61">
        <v>45714.50770833333</v>
      </c>
      <c r="G44" s="61">
        <v>45714.50765046296</v>
      </c>
      <c r="H44" s="62" t="s">
        <v>659</v>
      </c>
    </row>
    <row r="45">
      <c r="A45" s="63">
        <v>36.0</v>
      </c>
      <c r="B45" s="64" t="s">
        <v>660</v>
      </c>
      <c r="C45" s="65" t="s">
        <v>304</v>
      </c>
      <c r="D45" s="65" t="s">
        <v>316</v>
      </c>
      <c r="E45" s="66">
        <v>45714.48431712963</v>
      </c>
      <c r="F45" s="66">
        <v>45714.48738425926</v>
      </c>
      <c r="G45" s="66">
        <v>45714.487349537034</v>
      </c>
      <c r="H45" s="67" t="s">
        <v>661</v>
      </c>
    </row>
    <row r="46">
      <c r="A46" s="58">
        <v>35.0</v>
      </c>
      <c r="B46" s="59" t="s">
        <v>662</v>
      </c>
      <c r="C46" s="60" t="s">
        <v>304</v>
      </c>
      <c r="D46" s="60" t="s">
        <v>482</v>
      </c>
      <c r="E46" s="61">
        <v>45714.17901620371</v>
      </c>
      <c r="F46" s="61">
        <v>45714.181238425925</v>
      </c>
      <c r="G46" s="61">
        <v>45714.181238425925</v>
      </c>
      <c r="H46" s="62" t="s">
        <v>663</v>
      </c>
    </row>
    <row r="47">
      <c r="A47" s="63">
        <v>34.0</v>
      </c>
      <c r="B47" s="64" t="s">
        <v>664</v>
      </c>
      <c r="C47" s="65" t="s">
        <v>304</v>
      </c>
      <c r="D47" s="65" t="s">
        <v>482</v>
      </c>
      <c r="E47" s="66">
        <v>45714.17699074074</v>
      </c>
      <c r="F47" s="66">
        <v>45714.179444444446</v>
      </c>
      <c r="G47" s="66">
        <v>45714.17886574074</v>
      </c>
      <c r="H47" s="67" t="s">
        <v>665</v>
      </c>
    </row>
    <row r="48">
      <c r="A48" s="58">
        <v>33.0</v>
      </c>
      <c r="B48" s="59" t="s">
        <v>666</v>
      </c>
      <c r="C48" s="60" t="s">
        <v>304</v>
      </c>
      <c r="D48" s="60" t="s">
        <v>482</v>
      </c>
      <c r="E48" s="61">
        <v>45714.15341435185</v>
      </c>
      <c r="F48" s="61">
        <v>45714.15542824074</v>
      </c>
      <c r="G48" s="61">
        <v>45714.15539351852</v>
      </c>
      <c r="H48" s="62" t="s">
        <v>667</v>
      </c>
    </row>
    <row r="49">
      <c r="A49" s="63">
        <v>31.0</v>
      </c>
      <c r="B49" s="64" t="s">
        <v>360</v>
      </c>
      <c r="C49" s="65" t="s">
        <v>304</v>
      </c>
      <c r="D49" s="65" t="s">
        <v>316</v>
      </c>
      <c r="E49" s="66">
        <v>45714.088275462964</v>
      </c>
      <c r="F49" s="66">
        <v>45714.09038194444</v>
      </c>
      <c r="G49" s="66">
        <v>45714.09037037037</v>
      </c>
      <c r="H49" s="67" t="s">
        <v>668</v>
      </c>
    </row>
    <row r="50">
      <c r="A50" s="58">
        <v>30.0</v>
      </c>
      <c r="B50" s="59" t="s">
        <v>669</v>
      </c>
      <c r="C50" s="60" t="s">
        <v>304</v>
      </c>
      <c r="D50" s="60" t="s">
        <v>316</v>
      </c>
      <c r="E50" s="61">
        <v>45714.085231481484</v>
      </c>
      <c r="F50" s="61">
        <v>45714.08828703704</v>
      </c>
      <c r="G50" s="61">
        <v>45714.08788194445</v>
      </c>
      <c r="H50" s="62" t="s">
        <v>670</v>
      </c>
    </row>
    <row r="51">
      <c r="A51" s="63">
        <v>29.0</v>
      </c>
      <c r="B51" s="64" t="s">
        <v>671</v>
      </c>
      <c r="C51" s="65" t="s">
        <v>304</v>
      </c>
      <c r="D51" s="65" t="s">
        <v>316</v>
      </c>
      <c r="E51" s="66">
        <v>45714.08405092593</v>
      </c>
      <c r="F51" s="66">
        <v>45714.084710648145</v>
      </c>
      <c r="G51" s="66">
        <v>45714.08467592593</v>
      </c>
      <c r="H51" s="67" t="s">
        <v>672</v>
      </c>
    </row>
    <row r="52">
      <c r="A52" s="58">
        <v>28.0</v>
      </c>
      <c r="B52" s="59" t="s">
        <v>673</v>
      </c>
      <c r="C52" s="60" t="s">
        <v>304</v>
      </c>
      <c r="D52" s="60" t="s">
        <v>316</v>
      </c>
      <c r="E52" s="61">
        <v>45713.38054398148</v>
      </c>
      <c r="F52" s="61">
        <v>45713.579421296294</v>
      </c>
      <c r="G52" s="61">
        <v>45713.579421296294</v>
      </c>
      <c r="H52" s="62" t="s">
        <v>674</v>
      </c>
    </row>
    <row r="53">
      <c r="A53" s="63">
        <v>27.0</v>
      </c>
      <c r="B53" s="64" t="s">
        <v>675</v>
      </c>
      <c r="C53" s="65" t="s">
        <v>304</v>
      </c>
      <c r="D53" s="65" t="s">
        <v>316</v>
      </c>
      <c r="E53" s="66">
        <v>45713.37222222222</v>
      </c>
      <c r="F53" s="66">
        <v>45713.37598379629</v>
      </c>
      <c r="G53" s="66">
        <v>45713.37384259259</v>
      </c>
      <c r="H53" s="67" t="s">
        <v>676</v>
      </c>
    </row>
    <row r="54">
      <c r="A54" s="58">
        <v>26.0</v>
      </c>
      <c r="B54" s="59" t="s">
        <v>144</v>
      </c>
      <c r="C54" s="60" t="s">
        <v>304</v>
      </c>
      <c r="D54" s="60" t="s">
        <v>316</v>
      </c>
      <c r="E54" s="61">
        <v>45713.3702662037</v>
      </c>
      <c r="F54" s="61">
        <v>45713.37574074074</v>
      </c>
      <c r="G54" s="61">
        <v>45713.37569444445</v>
      </c>
      <c r="H54" s="62" t="s">
        <v>677</v>
      </c>
    </row>
    <row r="55">
      <c r="A55" s="63">
        <v>25.0</v>
      </c>
      <c r="B55" s="64" t="s">
        <v>144</v>
      </c>
      <c r="C55" s="65" t="s">
        <v>304</v>
      </c>
      <c r="D55" s="65" t="s">
        <v>316</v>
      </c>
      <c r="E55" s="66">
        <v>45713.23711805556</v>
      </c>
      <c r="F55" s="66">
        <v>45713.36974537037</v>
      </c>
      <c r="G55" s="66">
        <v>45713.369733796295</v>
      </c>
      <c r="H55" s="67" t="s">
        <v>678</v>
      </c>
    </row>
    <row r="56">
      <c r="A56" s="58">
        <v>24.0</v>
      </c>
      <c r="B56" s="59" t="s">
        <v>679</v>
      </c>
      <c r="C56" s="60" t="s">
        <v>304</v>
      </c>
      <c r="D56" s="60" t="s">
        <v>482</v>
      </c>
      <c r="E56" s="61">
        <v>45712.25329861111</v>
      </c>
      <c r="F56" s="61">
        <v>45712.25519675926</v>
      </c>
      <c r="G56" s="61">
        <v>45712.25517361111</v>
      </c>
      <c r="H56" s="62" t="s">
        <v>680</v>
      </c>
    </row>
    <row r="57">
      <c r="A57" s="63">
        <v>22.0</v>
      </c>
      <c r="B57" s="64" t="s">
        <v>681</v>
      </c>
      <c r="C57" s="65" t="s">
        <v>304</v>
      </c>
      <c r="D57" s="65" t="s">
        <v>482</v>
      </c>
      <c r="E57" s="66">
        <v>45704.41310185185</v>
      </c>
      <c r="F57" s="66">
        <v>45704.430810185186</v>
      </c>
      <c r="G57" s="66">
        <v>45704.430810185186</v>
      </c>
      <c r="H57" s="67" t="s">
        <v>682</v>
      </c>
    </row>
    <row r="58">
      <c r="A58" s="58">
        <v>21.0</v>
      </c>
      <c r="B58" s="59" t="s">
        <v>135</v>
      </c>
      <c r="C58" s="60" t="s">
        <v>304</v>
      </c>
      <c r="D58" s="60" t="s">
        <v>316</v>
      </c>
      <c r="E58" s="61">
        <v>45704.29709490741</v>
      </c>
      <c r="F58" s="61">
        <v>45704.37328703704</v>
      </c>
      <c r="G58" s="61">
        <v>45704.3715625</v>
      </c>
      <c r="H58" s="62" t="s">
        <v>683</v>
      </c>
    </row>
    <row r="59">
      <c r="A59" s="63">
        <v>20.0</v>
      </c>
      <c r="B59" s="64" t="s">
        <v>684</v>
      </c>
      <c r="C59" s="65" t="s">
        <v>304</v>
      </c>
      <c r="D59" s="65" t="s">
        <v>316</v>
      </c>
      <c r="E59" s="66">
        <v>45704.16168981481</v>
      </c>
      <c r="F59" s="66">
        <v>45704.35040509259</v>
      </c>
      <c r="G59" s="66">
        <v>45704.296481481484</v>
      </c>
      <c r="H59" s="67" t="s">
        <v>685</v>
      </c>
    </row>
    <row r="60">
      <c r="A60" s="58">
        <v>19.0</v>
      </c>
      <c r="B60" s="59" t="s">
        <v>686</v>
      </c>
      <c r="C60" s="60" t="s">
        <v>304</v>
      </c>
      <c r="D60" s="60" t="s">
        <v>316</v>
      </c>
      <c r="E60" s="61">
        <v>45703.569085648145</v>
      </c>
      <c r="F60" s="61">
        <v>45704.350324074076</v>
      </c>
      <c r="G60" s="61">
        <v>45703.5715162037</v>
      </c>
      <c r="H60" s="62" t="s">
        <v>687</v>
      </c>
    </row>
    <row r="61">
      <c r="A61" s="63">
        <v>18.0</v>
      </c>
      <c r="B61" s="64" t="s">
        <v>688</v>
      </c>
      <c r="C61" s="65" t="s">
        <v>304</v>
      </c>
      <c r="D61" s="65" t="s">
        <v>316</v>
      </c>
      <c r="E61" s="66">
        <v>45703.32732638889</v>
      </c>
      <c r="F61" s="66">
        <v>45703.57164351852</v>
      </c>
      <c r="G61" s="66">
        <v>45703.56866898148</v>
      </c>
      <c r="H61" s="67" t="s">
        <v>689</v>
      </c>
    </row>
    <row r="62">
      <c r="A62" s="58">
        <v>15.0</v>
      </c>
      <c r="B62" s="59" t="s">
        <v>131</v>
      </c>
      <c r="C62" s="60" t="s">
        <v>304</v>
      </c>
      <c r="D62" s="60" t="s">
        <v>316</v>
      </c>
      <c r="E62" s="61">
        <v>45703.026921296296</v>
      </c>
      <c r="F62" s="61">
        <v>45703.05793981482</v>
      </c>
      <c r="G62" s="61">
        <v>45703.05782407407</v>
      </c>
      <c r="H62" s="62" t="s">
        <v>690</v>
      </c>
    </row>
    <row r="63">
      <c r="A63" s="63">
        <v>14.0</v>
      </c>
      <c r="B63" s="64" t="s">
        <v>691</v>
      </c>
      <c r="C63" s="65" t="s">
        <v>304</v>
      </c>
      <c r="D63" s="65" t="s">
        <v>316</v>
      </c>
      <c r="E63" s="66">
        <v>45702.61585648148</v>
      </c>
      <c r="F63" s="66">
        <v>45703.02652777778</v>
      </c>
      <c r="G63" s="66">
        <v>45703.02652777778</v>
      </c>
      <c r="H63" s="67" t="s">
        <v>692</v>
      </c>
    </row>
    <row r="64">
      <c r="A64" s="58">
        <v>12.0</v>
      </c>
      <c r="B64" s="59" t="s">
        <v>693</v>
      </c>
      <c r="C64" s="60" t="s">
        <v>304</v>
      </c>
      <c r="D64" s="60" t="s">
        <v>482</v>
      </c>
      <c r="E64" s="61">
        <v>45700.17303240741</v>
      </c>
      <c r="F64" s="61">
        <v>45700.17497685185</v>
      </c>
      <c r="G64" s="61">
        <v>45700.17497685185</v>
      </c>
      <c r="H64" s="62" t="s">
        <v>694</v>
      </c>
    </row>
    <row r="65">
      <c r="A65" s="63">
        <v>11.0</v>
      </c>
      <c r="B65" s="64" t="s">
        <v>695</v>
      </c>
      <c r="C65" s="65" t="s">
        <v>304</v>
      </c>
      <c r="D65" s="65" t="s">
        <v>482</v>
      </c>
      <c r="E65" s="66">
        <v>45693.14482638889</v>
      </c>
      <c r="F65" s="66">
        <v>45693.229525462964</v>
      </c>
      <c r="G65" s="66">
        <v>45693.1478125</v>
      </c>
      <c r="H65" s="67" t="s">
        <v>696</v>
      </c>
    </row>
    <row r="66">
      <c r="A66" s="58">
        <v>10.0</v>
      </c>
      <c r="B66" s="59" t="s">
        <v>514</v>
      </c>
      <c r="C66" s="60" t="s">
        <v>304</v>
      </c>
      <c r="D66" s="60" t="s">
        <v>482</v>
      </c>
      <c r="E66" s="61">
        <v>45683.324537037035</v>
      </c>
      <c r="F66" s="61">
        <v>45683.63853009259</v>
      </c>
      <c r="G66" s="61">
        <v>45683.63853009259</v>
      </c>
      <c r="H66" s="62" t="s">
        <v>697</v>
      </c>
    </row>
    <row r="67">
      <c r="A67" s="63">
        <v>9.0</v>
      </c>
      <c r="B67" s="64" t="s">
        <v>698</v>
      </c>
      <c r="C67" s="65" t="s">
        <v>304</v>
      </c>
      <c r="D67" s="65" t="s">
        <v>482</v>
      </c>
      <c r="E67" s="66">
        <v>45683.323958333334</v>
      </c>
      <c r="F67" s="66">
        <v>45683.35636574074</v>
      </c>
      <c r="G67" s="66">
        <v>45683.35633101852</v>
      </c>
      <c r="H67" s="67" t="s">
        <v>699</v>
      </c>
    </row>
    <row r="68">
      <c r="A68" s="58">
        <v>8.0</v>
      </c>
      <c r="B68" s="59" t="s">
        <v>700</v>
      </c>
      <c r="C68" s="60" t="s">
        <v>304</v>
      </c>
      <c r="D68" s="60" t="s">
        <v>482</v>
      </c>
      <c r="E68" s="61">
        <v>45683.32074074074</v>
      </c>
      <c r="F68" s="61">
        <v>45683.40178240741</v>
      </c>
      <c r="G68" s="61">
        <v>45683.355729166666</v>
      </c>
      <c r="H68" s="62" t="s">
        <v>701</v>
      </c>
    </row>
    <row r="69">
      <c r="A69" s="63">
        <v>7.0</v>
      </c>
      <c r="B69" s="64" t="s">
        <v>702</v>
      </c>
      <c r="C69" s="65" t="s">
        <v>304</v>
      </c>
      <c r="D69" s="65" t="s">
        <v>482</v>
      </c>
      <c r="E69" s="66">
        <v>45678.16386574074</v>
      </c>
      <c r="F69" s="66">
        <v>45678.19065972222</v>
      </c>
      <c r="G69" s="66">
        <v>45678.19065972222</v>
      </c>
      <c r="H69" s="67" t="s">
        <v>703</v>
      </c>
    </row>
    <row r="70">
      <c r="A70" s="58">
        <v>6.0</v>
      </c>
      <c r="B70" s="59" t="s">
        <v>704</v>
      </c>
      <c r="C70" s="60" t="s">
        <v>304</v>
      </c>
      <c r="D70" s="60" t="s">
        <v>482</v>
      </c>
      <c r="E70" s="61">
        <v>45677.10239583333</v>
      </c>
      <c r="F70" s="61">
        <v>45677.14009259259</v>
      </c>
      <c r="G70" s="61">
        <v>45677.14005787037</v>
      </c>
      <c r="H70" s="62" t="s">
        <v>705</v>
      </c>
    </row>
    <row r="71">
      <c r="A71" s="63">
        <v>5.0</v>
      </c>
      <c r="B71" s="64" t="s">
        <v>706</v>
      </c>
      <c r="C71" s="65" t="s">
        <v>304</v>
      </c>
      <c r="D71" s="65" t="s">
        <v>482</v>
      </c>
      <c r="E71" s="66">
        <v>45676.67555555556</v>
      </c>
      <c r="F71" s="66">
        <v>45677.0846875</v>
      </c>
      <c r="G71" s="66">
        <v>45677.08459490741</v>
      </c>
      <c r="H71" s="67" t="s">
        <v>707</v>
      </c>
    </row>
    <row r="72">
      <c r="A72" s="75">
        <v>1.0</v>
      </c>
      <c r="B72" s="76" t="s">
        <v>708</v>
      </c>
      <c r="C72" s="77" t="s">
        <v>304</v>
      </c>
      <c r="D72" s="77" t="s">
        <v>482</v>
      </c>
      <c r="E72" s="78">
        <v>45665.674166666664</v>
      </c>
      <c r="F72" s="78">
        <v>45665.67828703704</v>
      </c>
      <c r="G72" s="78">
        <v>45665.67828703704</v>
      </c>
      <c r="H72" s="79" t="s">
        <v>709</v>
      </c>
    </row>
  </sheetData>
  <dataValidations>
    <dataValidation type="list" allowBlank="1" showDropDown="1" showErrorMessage="1" sqref="C2:C72">
      <formula1>"closed,open"</formula1>
    </dataValidation>
    <dataValidation type="list" allowBlank="1" sqref="D2:D72">
      <formula1>"htnghia1423,bakaqc,hardingadonis"</formula1>
    </dataValidation>
    <dataValidation type="custom" allowBlank="1" showDropDown="1" sqref="E2:G72">
      <formula1>OR(NOT(ISERROR(DATEVALUE(E2))), AND(ISNUMBER(E2), LEFT(CELL("format", E2))="D"))</formula1>
    </dataValidation>
    <dataValidation type="custom" allowBlank="1" showDropDown="1" sqref="A2:A72">
      <formula1>AND(ISNUMBER(A2),(NOT(OR(NOT(ISERROR(DATEVALUE(A2))), AND(ISNUMBER(A2), LEFT(CELL("format", A2))="D")))))</formula1>
    </dataValidation>
  </dataValidations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8"/>
    <hyperlink r:id="rId68" ref="H69"/>
    <hyperlink r:id="rId69" ref="H70"/>
    <hyperlink r:id="rId70" ref="H71"/>
    <hyperlink r:id="rId71" ref="H72"/>
  </hyperlinks>
  <drawing r:id="rId72"/>
  <tableParts count="1">
    <tablePart r:id="rId74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2025-03-12T02:52:49Z</dcterms:created>
  <dc:creator>Unknown</dc:creator>
</cp:coreProperties>
</file>