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3d5722948c27a2/Bachelor/Bachelorarbeit/Materialsammlung/"/>
    </mc:Choice>
  </mc:AlternateContent>
  <xr:revisionPtr revIDLastSave="640" documentId="8_{23CFEE4D-1968-4701-BA64-DDC373C41F75}" xr6:coauthVersionLast="47" xr6:coauthVersionMax="47" xr10:uidLastSave="{AF083FC4-072E-41F6-8ADE-870C35B22D18}"/>
  <bookViews>
    <workbookView xWindow="28680" yWindow="-120" windowWidth="29040" windowHeight="15720" activeTab="3" xr2:uid="{3AC56DB1-8B07-4714-9147-D34476872E83}"/>
  </bookViews>
  <sheets>
    <sheet name="3PersClust1" sheetId="3" r:id="rId1"/>
    <sheet name="2PersClust1" sheetId="2" r:id="rId2"/>
    <sheet name="2PersHighThreshold" sheetId="4" r:id="rId3"/>
    <sheet name="Cal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3" i="5"/>
  <c r="AA4" i="5"/>
  <c r="AA5" i="5"/>
  <c r="AA6" i="5"/>
  <c r="AA3" i="5"/>
  <c r="R4" i="5"/>
  <c r="R5" i="5"/>
  <c r="R6" i="5"/>
  <c r="R3" i="5"/>
  <c r="Z6" i="5"/>
  <c r="Z5" i="5"/>
  <c r="Z4" i="5"/>
  <c r="Z3" i="5"/>
  <c r="Q6" i="5"/>
  <c r="Q5" i="5"/>
  <c r="Q4" i="5"/>
  <c r="Q3" i="5"/>
  <c r="H6" i="5"/>
  <c r="H5" i="5"/>
  <c r="H4" i="5"/>
  <c r="H3" i="5"/>
</calcChain>
</file>

<file path=xl/sharedStrings.xml><?xml version="1.0" encoding="utf-8"?>
<sst xmlns="http://schemas.openxmlformats.org/spreadsheetml/2006/main" count="186" uniqueCount="27">
  <si>
    <t>2017-04-05 08.16.53.128 +02.00.txt</t>
  </si>
  <si>
    <t>2017-04-05 10.56.51.141 +02.00.txt</t>
  </si>
  <si>
    <t>2017-04-05 12.29.05.007 +02.00.txt</t>
  </si>
  <si>
    <t>2017-04-05 13.00.04.745 +02.00.txt</t>
  </si>
  <si>
    <t>2017-04-05 13.01.44.147 +02.00.txt</t>
  </si>
  <si>
    <t>2017-04-06 09.47.43.189 +02.00.txt</t>
  </si>
  <si>
    <t>Mittelwert</t>
  </si>
  <si>
    <t>Standardfehler</t>
  </si>
  <si>
    <t>Median</t>
  </si>
  <si>
    <t>Modus</t>
  </si>
  <si>
    <t>Standardabweichung</t>
  </si>
  <si>
    <t>Stichprobenvarianz</t>
  </si>
  <si>
    <t>Kurtosis</t>
  </si>
  <si>
    <t>Schiefe</t>
  </si>
  <si>
    <t>Wertebereich</t>
  </si>
  <si>
    <t>Minimum</t>
  </si>
  <si>
    <t>Maximum</t>
  </si>
  <si>
    <t>Summe</t>
  </si>
  <si>
    <t>Anzahl</t>
  </si>
  <si>
    <t>2017-04-04 16.54.30.868 +02.00.txt</t>
  </si>
  <si>
    <t>2017-04-05 11.41.21.472 +02.00.txt</t>
  </si>
  <si>
    <t>2017-04-04 18.04.06.507 +02.00.txt</t>
  </si>
  <si>
    <t>Clust3Pers</t>
  </si>
  <si>
    <t>Clust2Pers</t>
  </si>
  <si>
    <t>Clust2PersHighThreshold</t>
  </si>
  <si>
    <t>Standardabw.</t>
  </si>
  <si>
    <t>Standabw.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</si>
</sst>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0" fillId="0" borderId="1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29BE-60EE-445F-A63B-B8BFD46C8234}">
  <dimension ref="A1:S266"/>
  <sheetViews>
    <sheetView topLeftCell="D1" workbookViewId="0">
      <selection activeCell="S4" sqref="S4"/>
    </sheetView>
  </sheetViews>
  <sheetFormatPr baseColWidth="10" defaultRowHeight="15" x14ac:dyDescent="0.25"/>
  <cols>
    <col min="1" max="1" width="31.7109375" customWidth="1"/>
    <col min="2" max="2" width="31.85546875" customWidth="1"/>
    <col min="3" max="3" width="32.5703125" customWidth="1"/>
    <col min="6" max="6" width="23.28515625" customWidth="1"/>
    <col min="9" max="9" width="23.42578125" customWidth="1"/>
    <col min="12" max="12" width="26.85546875" customWidth="1"/>
    <col min="15" max="15" width="33.28515625" customWidth="1"/>
    <col min="17" max="17" width="21.140625" customWidth="1"/>
  </cols>
  <sheetData>
    <row r="1" spans="1:19" x14ac:dyDescent="0.25">
      <c r="A1" t="s">
        <v>3</v>
      </c>
      <c r="B1" t="s">
        <v>4</v>
      </c>
      <c r="C1" t="s">
        <v>5</v>
      </c>
      <c r="F1" s="3" t="s">
        <v>3</v>
      </c>
      <c r="G1" s="3"/>
      <c r="I1" s="3" t="s">
        <v>4</v>
      </c>
      <c r="J1" s="3"/>
      <c r="L1" s="3" t="s">
        <v>5</v>
      </c>
      <c r="M1" s="3"/>
      <c r="O1" s="6"/>
      <c r="P1" s="7" t="s">
        <v>6</v>
      </c>
      <c r="Q1" s="7" t="s">
        <v>10</v>
      </c>
      <c r="R1" s="7" t="s">
        <v>15</v>
      </c>
      <c r="S1" s="7" t="s">
        <v>16</v>
      </c>
    </row>
    <row r="2" spans="1:19" x14ac:dyDescent="0.25">
      <c r="A2">
        <v>-0.7702348</v>
      </c>
      <c r="B2">
        <v>0.40649190000000002</v>
      </c>
      <c r="C2">
        <v>7.3514250000000003E-2</v>
      </c>
      <c r="F2" s="1"/>
      <c r="G2" s="1"/>
      <c r="I2" s="1"/>
      <c r="J2" s="1"/>
      <c r="L2" s="1"/>
      <c r="M2" s="1"/>
      <c r="O2" s="8" t="s">
        <v>0</v>
      </c>
      <c r="P2" s="9">
        <v>-0.79295533987179512</v>
      </c>
      <c r="Q2" s="9">
        <v>0.49797256949951568</v>
      </c>
      <c r="R2" s="9">
        <v>-1.7852790000000001</v>
      </c>
      <c r="S2" s="9">
        <v>0.1701019</v>
      </c>
    </row>
    <row r="3" spans="1:19" x14ac:dyDescent="0.25">
      <c r="A3">
        <v>-0.77104969999999995</v>
      </c>
      <c r="B3">
        <v>0.4063213</v>
      </c>
      <c r="C3">
        <v>5.8539849999999997E-2</v>
      </c>
      <c r="F3" s="1" t="s">
        <v>6</v>
      </c>
      <c r="G3" s="1">
        <v>-0.79295533987179512</v>
      </c>
      <c r="I3" s="1" t="s">
        <v>6</v>
      </c>
      <c r="J3" s="1">
        <v>-0.72744790807547199</v>
      </c>
      <c r="L3" s="1" t="s">
        <v>6</v>
      </c>
      <c r="M3" s="1">
        <v>-0.65808646058823517</v>
      </c>
      <c r="O3" s="8" t="s">
        <v>1</v>
      </c>
      <c r="P3" s="9">
        <v>-0.72744790807547199</v>
      </c>
      <c r="Q3" s="9">
        <v>0.6327140216326127</v>
      </c>
      <c r="R3" s="9">
        <v>-2.199052</v>
      </c>
      <c r="S3" s="9">
        <v>0.40649190000000002</v>
      </c>
    </row>
    <row r="4" spans="1:19" x14ac:dyDescent="0.25">
      <c r="A4">
        <v>-0.77330549999999998</v>
      </c>
      <c r="B4">
        <v>0.40143600000000002</v>
      </c>
      <c r="C4">
        <v>5.1790070000000001E-2</v>
      </c>
      <c r="F4" s="1" t="s">
        <v>7</v>
      </c>
      <c r="G4" s="1">
        <v>3.255348524502525E-2</v>
      </c>
      <c r="I4" s="1" t="s">
        <v>7</v>
      </c>
      <c r="J4" s="1">
        <v>3.8867313384128493E-2</v>
      </c>
      <c r="L4" s="1" t="s">
        <v>7</v>
      </c>
      <c r="M4" s="1">
        <v>3.9895234522919938E-2</v>
      </c>
      <c r="O4" s="8" t="s">
        <v>2</v>
      </c>
      <c r="P4" s="9">
        <v>-0.65808646058823517</v>
      </c>
      <c r="Q4" s="9">
        <v>0.63707580639817862</v>
      </c>
      <c r="R4" s="9">
        <v>-1.960914</v>
      </c>
      <c r="S4" s="9">
        <v>0.44110060000000001</v>
      </c>
    </row>
    <row r="5" spans="1:19" x14ac:dyDescent="0.25">
      <c r="A5">
        <v>-0.77237210000000001</v>
      </c>
      <c r="B5">
        <v>0.4020068</v>
      </c>
      <c r="C5">
        <v>3.4742240000000001E-2</v>
      </c>
      <c r="F5" s="1" t="s">
        <v>8</v>
      </c>
      <c r="G5" s="1">
        <v>-0.80684899999999993</v>
      </c>
      <c r="I5" s="1" t="s">
        <v>8</v>
      </c>
      <c r="J5" s="1">
        <v>-0.82333979999999996</v>
      </c>
      <c r="L5" s="1" t="s">
        <v>8</v>
      </c>
      <c r="M5" s="1">
        <v>-0.76540779999999997</v>
      </c>
    </row>
    <row r="6" spans="1:19" x14ac:dyDescent="0.25">
      <c r="A6">
        <v>-0.77480680000000002</v>
      </c>
      <c r="B6">
        <v>0.39087230000000001</v>
      </c>
      <c r="C6">
        <v>2.2257260000000001E-2</v>
      </c>
      <c r="F6" s="1" t="s">
        <v>9</v>
      </c>
      <c r="G6" s="1" t="e">
        <v>#N/A</v>
      </c>
      <c r="I6" s="1" t="s">
        <v>9</v>
      </c>
      <c r="J6" s="1" t="e">
        <v>#N/A</v>
      </c>
      <c r="L6" s="1" t="s">
        <v>9</v>
      </c>
      <c r="M6" s="1" t="e">
        <v>#N/A</v>
      </c>
    </row>
    <row r="7" spans="1:19" x14ac:dyDescent="0.25">
      <c r="A7">
        <v>-0.78164409999999995</v>
      </c>
      <c r="B7">
        <v>0.40000029999999998</v>
      </c>
      <c r="C7">
        <v>1.001295E-2</v>
      </c>
      <c r="F7" s="1" t="s">
        <v>10</v>
      </c>
      <c r="G7" s="1">
        <v>0.49797256949951568</v>
      </c>
      <c r="I7" s="1" t="s">
        <v>10</v>
      </c>
      <c r="J7" s="1">
        <v>0.6327140216326127</v>
      </c>
      <c r="L7" s="1" t="s">
        <v>10</v>
      </c>
      <c r="M7" s="1">
        <v>0.63707580639817862</v>
      </c>
    </row>
    <row r="8" spans="1:19" x14ac:dyDescent="0.25">
      <c r="A8">
        <v>-0.7866862</v>
      </c>
      <c r="B8">
        <v>0.39545010000000003</v>
      </c>
      <c r="C8">
        <v>-2.826E-3</v>
      </c>
      <c r="F8" s="1" t="s">
        <v>11</v>
      </c>
      <c r="G8" s="1">
        <v>0.24797667997394995</v>
      </c>
      <c r="I8" s="1" t="s">
        <v>11</v>
      </c>
      <c r="J8" s="1">
        <v>0.40032703317051427</v>
      </c>
      <c r="L8" s="1" t="s">
        <v>11</v>
      </c>
      <c r="M8" s="1">
        <v>0.40586558309788962</v>
      </c>
    </row>
    <row r="9" spans="1:19" x14ac:dyDescent="0.25">
      <c r="A9">
        <v>-0.78832270000000004</v>
      </c>
      <c r="B9">
        <v>0.3928161</v>
      </c>
      <c r="C9">
        <v>-9.1214E-3</v>
      </c>
      <c r="F9" s="1" t="s">
        <v>12</v>
      </c>
      <c r="G9" s="1">
        <v>-0.73843699148612485</v>
      </c>
      <c r="I9" s="1" t="s">
        <v>12</v>
      </c>
      <c r="J9" s="1">
        <v>-0.65654419334444292</v>
      </c>
      <c r="L9" s="1" t="s">
        <v>12</v>
      </c>
      <c r="M9" s="1">
        <v>-1.0099189877359187</v>
      </c>
    </row>
    <row r="10" spans="1:19" x14ac:dyDescent="0.25">
      <c r="A10">
        <v>0.1701019</v>
      </c>
      <c r="B10">
        <v>-0.84250309999999995</v>
      </c>
      <c r="C10">
        <v>-1.21645E-2</v>
      </c>
      <c r="F10" s="1" t="s">
        <v>13</v>
      </c>
      <c r="G10" s="1">
        <v>6.5426694769634433E-2</v>
      </c>
      <c r="I10" s="1" t="s">
        <v>13</v>
      </c>
      <c r="J10" s="1">
        <v>-2.1890934747233918E-2</v>
      </c>
      <c r="L10" s="1" t="s">
        <v>13</v>
      </c>
      <c r="M10" s="1">
        <v>0.11803938396874272</v>
      </c>
    </row>
    <row r="11" spans="1:19" x14ac:dyDescent="0.25">
      <c r="A11">
        <v>-0.79235979999999995</v>
      </c>
      <c r="B11">
        <v>0.38782369999999999</v>
      </c>
      <c r="C11">
        <v>-2.2945699999999999E-2</v>
      </c>
      <c r="F11" s="1" t="s">
        <v>14</v>
      </c>
      <c r="G11" s="1">
        <v>1.9553809</v>
      </c>
      <c r="I11" s="1" t="s">
        <v>14</v>
      </c>
      <c r="J11" s="1">
        <v>2.6055438999999998</v>
      </c>
      <c r="L11" s="1" t="s">
        <v>14</v>
      </c>
      <c r="M11" s="1">
        <v>2.4020146000000002</v>
      </c>
    </row>
    <row r="12" spans="1:19" x14ac:dyDescent="0.25">
      <c r="A12">
        <v>-0.80652239999999997</v>
      </c>
      <c r="B12">
        <v>-0.84805830000000004</v>
      </c>
      <c r="C12">
        <v>-4.2367799999999997E-2</v>
      </c>
      <c r="F12" s="1" t="s">
        <v>15</v>
      </c>
      <c r="G12" s="1">
        <v>-1.7852790000000001</v>
      </c>
      <c r="I12" s="1" t="s">
        <v>15</v>
      </c>
      <c r="J12" s="1">
        <v>-2.199052</v>
      </c>
      <c r="L12" s="1" t="s">
        <v>15</v>
      </c>
      <c r="M12" s="1">
        <v>-1.960914</v>
      </c>
    </row>
    <row r="13" spans="1:19" x14ac:dyDescent="0.25">
      <c r="A13">
        <v>0.16232659999999999</v>
      </c>
      <c r="B13">
        <v>-0.86343939999999997</v>
      </c>
      <c r="C13">
        <v>-5.2507699999999997E-2</v>
      </c>
      <c r="F13" s="1" t="s">
        <v>16</v>
      </c>
      <c r="G13" s="1">
        <v>0.1701019</v>
      </c>
      <c r="I13" s="1" t="s">
        <v>16</v>
      </c>
      <c r="J13" s="1">
        <v>0.40649190000000002</v>
      </c>
      <c r="L13" s="1" t="s">
        <v>16</v>
      </c>
      <c r="M13" s="1">
        <v>0.44110060000000001</v>
      </c>
    </row>
    <row r="14" spans="1:19" x14ac:dyDescent="0.25">
      <c r="A14">
        <v>-0.81566450000000001</v>
      </c>
      <c r="B14">
        <v>0.38794430000000002</v>
      </c>
      <c r="C14">
        <v>-5.7888799999999997E-2</v>
      </c>
      <c r="F14" s="1" t="s">
        <v>17</v>
      </c>
      <c r="G14" s="1">
        <v>-185.55154953000005</v>
      </c>
      <c r="I14" s="1" t="s">
        <v>17</v>
      </c>
      <c r="J14" s="1">
        <v>-192.77369564000008</v>
      </c>
      <c r="L14" s="1" t="s">
        <v>17</v>
      </c>
      <c r="M14" s="1">
        <v>-167.81204744999997</v>
      </c>
    </row>
    <row r="15" spans="1:19" ht="15.75" thickBot="1" x14ac:dyDescent="0.3">
      <c r="A15">
        <v>0.15600510000000001</v>
      </c>
      <c r="B15">
        <v>0.38022860000000003</v>
      </c>
      <c r="C15">
        <v>-6.8912299999999996E-2</v>
      </c>
      <c r="F15" s="2" t="s">
        <v>18</v>
      </c>
      <c r="G15" s="2">
        <v>234</v>
      </c>
      <c r="I15" s="2" t="s">
        <v>18</v>
      </c>
      <c r="J15" s="2">
        <v>265</v>
      </c>
      <c r="L15" s="2" t="s">
        <v>18</v>
      </c>
      <c r="M15" s="2">
        <v>255</v>
      </c>
    </row>
    <row r="16" spans="1:19" x14ac:dyDescent="0.25">
      <c r="A16">
        <v>-0.82861910000000005</v>
      </c>
      <c r="B16">
        <v>-0.86799780000000004</v>
      </c>
      <c r="C16">
        <v>-8.27875E-2</v>
      </c>
    </row>
    <row r="17" spans="1:3" x14ac:dyDescent="0.25">
      <c r="A17">
        <v>0.1492243</v>
      </c>
      <c r="B17">
        <v>-0.87676969999999999</v>
      </c>
      <c r="C17">
        <v>-0.1046614</v>
      </c>
    </row>
    <row r="18" spans="1:3" x14ac:dyDescent="0.25">
      <c r="A18">
        <v>-0.83784590000000003</v>
      </c>
      <c r="B18">
        <v>0.3765925</v>
      </c>
      <c r="C18">
        <v>-0.1143716</v>
      </c>
    </row>
    <row r="19" spans="1:3" x14ac:dyDescent="0.25">
      <c r="A19">
        <v>0.14039840000000001</v>
      </c>
      <c r="B19">
        <v>0.37460759999999999</v>
      </c>
      <c r="C19">
        <v>-0.13157450000000001</v>
      </c>
    </row>
    <row r="20" spans="1:3" x14ac:dyDescent="0.25">
      <c r="A20">
        <v>0.1294922</v>
      </c>
      <c r="B20">
        <v>-0.8825499</v>
      </c>
      <c r="C20">
        <v>-0.1412448</v>
      </c>
    </row>
    <row r="21" spans="1:3" x14ac:dyDescent="0.25">
      <c r="A21">
        <v>-0.85143239999999998</v>
      </c>
      <c r="B21">
        <v>0.3700136</v>
      </c>
      <c r="C21">
        <v>-0.15212639999999999</v>
      </c>
    </row>
    <row r="22" spans="1:3" x14ac:dyDescent="0.25">
      <c r="A22">
        <v>0.12849559999999999</v>
      </c>
      <c r="B22">
        <v>-0.88933039999999997</v>
      </c>
      <c r="C22">
        <v>-0.16504779999999999</v>
      </c>
    </row>
    <row r="23" spans="1:3" x14ac:dyDescent="0.25">
      <c r="A23">
        <v>-0.86073920000000004</v>
      </c>
      <c r="B23">
        <v>0.36685659999999998</v>
      </c>
      <c r="C23">
        <v>-0.1907721</v>
      </c>
    </row>
    <row r="24" spans="1:3" x14ac:dyDescent="0.25">
      <c r="A24">
        <v>-0.88317610000000002</v>
      </c>
      <c r="B24">
        <v>-0.89760209999999996</v>
      </c>
      <c r="C24">
        <v>-0.20492740000000001</v>
      </c>
    </row>
    <row r="25" spans="1:3" x14ac:dyDescent="0.25">
      <c r="A25">
        <v>0.11814330000000001</v>
      </c>
      <c r="B25">
        <v>0.36016429999999999</v>
      </c>
      <c r="C25">
        <v>-0.70543160000000005</v>
      </c>
    </row>
    <row r="26" spans="1:3" x14ac:dyDescent="0.25">
      <c r="A26">
        <v>0.111821</v>
      </c>
      <c r="B26">
        <v>-0.90051599999999998</v>
      </c>
      <c r="C26">
        <v>-0.21724189999999999</v>
      </c>
    </row>
    <row r="27" spans="1:3" x14ac:dyDescent="0.25">
      <c r="A27">
        <v>-0.88768199999999997</v>
      </c>
      <c r="B27">
        <v>-0.90716839999999999</v>
      </c>
      <c r="C27">
        <v>-0.71921900000000005</v>
      </c>
    </row>
    <row r="28" spans="1:3" x14ac:dyDescent="0.25">
      <c r="A28">
        <v>0.1092726</v>
      </c>
      <c r="B28">
        <v>0.35210760000000002</v>
      </c>
      <c r="C28">
        <v>-0.24932370000000001</v>
      </c>
    </row>
    <row r="29" spans="1:3" x14ac:dyDescent="0.25">
      <c r="A29">
        <v>-0.90632159999999995</v>
      </c>
      <c r="B29">
        <v>-0.91106399999999998</v>
      </c>
      <c r="C29">
        <v>-0.73266379999999998</v>
      </c>
    </row>
    <row r="30" spans="1:3" x14ac:dyDescent="0.25">
      <c r="A30">
        <v>-0.91518549999999999</v>
      </c>
      <c r="B30">
        <v>-0.1826227</v>
      </c>
      <c r="C30">
        <v>-0.26842060000000001</v>
      </c>
    </row>
    <row r="31" spans="1:3" x14ac:dyDescent="0.25">
      <c r="A31">
        <v>0.10273690000000001</v>
      </c>
      <c r="B31">
        <v>0.3391304</v>
      </c>
      <c r="C31">
        <v>-0.75368599999999997</v>
      </c>
    </row>
    <row r="32" spans="1:3" x14ac:dyDescent="0.25">
      <c r="A32">
        <v>-0.93807459999999998</v>
      </c>
      <c r="B32">
        <v>-0.9147246</v>
      </c>
      <c r="C32">
        <v>-0.29542390000000002</v>
      </c>
    </row>
    <row r="33" spans="1:3" x14ac:dyDescent="0.25">
      <c r="A33">
        <v>9.3853489999999998E-2</v>
      </c>
      <c r="B33">
        <v>-0.18398</v>
      </c>
      <c r="C33">
        <v>-0.76540779999999997</v>
      </c>
    </row>
    <row r="34" spans="1:3" x14ac:dyDescent="0.25">
      <c r="A34">
        <v>-0.30301400000000001</v>
      </c>
      <c r="B34">
        <v>0.3331151</v>
      </c>
      <c r="C34">
        <v>-0.30776959999999998</v>
      </c>
    </row>
    <row r="35" spans="1:3" x14ac:dyDescent="0.25">
      <c r="A35">
        <v>-0.94357190000000002</v>
      </c>
      <c r="B35">
        <v>0.3124652</v>
      </c>
      <c r="C35">
        <v>-0.77861389999999997</v>
      </c>
    </row>
    <row r="36" spans="1:3" x14ac:dyDescent="0.25">
      <c r="A36">
        <v>8.5387030000000003E-2</v>
      </c>
      <c r="B36">
        <v>-0.92544979999999999</v>
      </c>
      <c r="C36">
        <v>-0.33395979999999997</v>
      </c>
    </row>
    <row r="37" spans="1:3" x14ac:dyDescent="0.25">
      <c r="A37">
        <v>-0.30959130000000001</v>
      </c>
      <c r="B37">
        <v>-0.1926368</v>
      </c>
      <c r="C37">
        <v>-0.80115639999999999</v>
      </c>
    </row>
    <row r="38" spans="1:3" x14ac:dyDescent="0.25">
      <c r="A38">
        <v>-0.95126719999999998</v>
      </c>
      <c r="B38">
        <v>-0.92830020000000002</v>
      </c>
      <c r="C38">
        <v>-0.34312520000000002</v>
      </c>
    </row>
    <row r="39" spans="1:3" x14ac:dyDescent="0.25">
      <c r="A39">
        <v>7.8739870000000003E-2</v>
      </c>
      <c r="B39">
        <v>0.29269610000000001</v>
      </c>
      <c r="C39">
        <v>-0.80317959999999999</v>
      </c>
    </row>
    <row r="40" spans="1:3" x14ac:dyDescent="0.25">
      <c r="A40">
        <v>-0.31401440000000003</v>
      </c>
      <c r="B40">
        <v>-0.19525729999999999</v>
      </c>
      <c r="C40">
        <v>-0.35819459999999997</v>
      </c>
    </row>
    <row r="41" spans="1:3" x14ac:dyDescent="0.25">
      <c r="A41">
        <v>6.6819119999999996E-2</v>
      </c>
      <c r="B41">
        <v>0.27237660000000002</v>
      </c>
      <c r="C41">
        <v>-0.82890220000000003</v>
      </c>
    </row>
    <row r="42" spans="1:3" x14ac:dyDescent="0.25">
      <c r="A42">
        <v>-0.3172181</v>
      </c>
      <c r="B42">
        <v>-0.93158640000000004</v>
      </c>
      <c r="C42">
        <v>-0.3792238</v>
      </c>
    </row>
    <row r="43" spans="1:3" x14ac:dyDescent="0.25">
      <c r="A43">
        <v>-0.98183430000000005</v>
      </c>
      <c r="B43">
        <v>-0.20091790000000001</v>
      </c>
      <c r="C43">
        <v>-0.83661070000000004</v>
      </c>
    </row>
    <row r="44" spans="1:3" x14ac:dyDescent="0.25">
      <c r="A44">
        <v>5.2431680000000001E-2</v>
      </c>
      <c r="B44">
        <v>-0.92721509999999996</v>
      </c>
      <c r="C44">
        <v>-0.39086789999999999</v>
      </c>
    </row>
    <row r="45" spans="1:3" x14ac:dyDescent="0.25">
      <c r="A45">
        <v>-0.9825585</v>
      </c>
      <c r="B45">
        <v>0.25128810000000001</v>
      </c>
      <c r="C45">
        <v>-0.84680999999999995</v>
      </c>
    </row>
    <row r="46" spans="1:3" x14ac:dyDescent="0.25">
      <c r="A46">
        <v>-0.32340859999999999</v>
      </c>
      <c r="B46">
        <v>-0.2070062</v>
      </c>
      <c r="C46">
        <v>-0.40722510000000001</v>
      </c>
    </row>
    <row r="47" spans="1:3" x14ac:dyDescent="0.25">
      <c r="A47">
        <v>4.2699920000000002E-2</v>
      </c>
      <c r="B47">
        <v>-0.93378729999999999</v>
      </c>
      <c r="C47">
        <v>-0.86448720000000001</v>
      </c>
    </row>
    <row r="48" spans="1:3" x14ac:dyDescent="0.25">
      <c r="A48">
        <v>-0.98541060000000003</v>
      </c>
      <c r="B48">
        <v>-0.20909330000000001</v>
      </c>
      <c r="C48">
        <v>-0.41899999999999998</v>
      </c>
    </row>
    <row r="49" spans="1:3" x14ac:dyDescent="0.25">
      <c r="A49">
        <v>-0.33575199999999999</v>
      </c>
      <c r="B49">
        <v>0.22561320000000001</v>
      </c>
      <c r="C49">
        <v>-0.89361950000000001</v>
      </c>
    </row>
    <row r="50" spans="1:3" x14ac:dyDescent="0.25">
      <c r="A50">
        <v>-0.99885800000000002</v>
      </c>
      <c r="B50">
        <v>0.20711750000000001</v>
      </c>
      <c r="C50">
        <v>-0.4350598</v>
      </c>
    </row>
    <row r="51" spans="1:3" x14ac:dyDescent="0.25">
      <c r="A51">
        <v>3.2540369999999999E-2</v>
      </c>
      <c r="B51">
        <v>-0.93913539999999995</v>
      </c>
      <c r="C51">
        <v>-0.89501730000000002</v>
      </c>
    </row>
    <row r="52" spans="1:3" x14ac:dyDescent="0.25">
      <c r="A52">
        <v>-0.3461185</v>
      </c>
      <c r="B52">
        <v>-0.21999650000000001</v>
      </c>
      <c r="C52">
        <v>-0.4497293</v>
      </c>
    </row>
    <row r="53" spans="1:3" x14ac:dyDescent="0.25">
      <c r="A53">
        <v>2.278703E-2</v>
      </c>
      <c r="B53">
        <v>0.24940850000000001</v>
      </c>
      <c r="C53">
        <v>-0.90685490000000002</v>
      </c>
    </row>
    <row r="54" spans="1:3" x14ac:dyDescent="0.25">
      <c r="A54">
        <v>-0.35818359999999999</v>
      </c>
      <c r="B54">
        <v>-0.93778510000000004</v>
      </c>
      <c r="C54">
        <v>-0.46121960000000001</v>
      </c>
    </row>
    <row r="55" spans="1:3" x14ac:dyDescent="0.25">
      <c r="A55">
        <v>-1.0055970000000001</v>
      </c>
      <c r="B55">
        <v>-0.21955150000000001</v>
      </c>
      <c r="C55">
        <v>-0.92302010000000001</v>
      </c>
    </row>
    <row r="56" spans="1:3" x14ac:dyDescent="0.25">
      <c r="A56">
        <v>1.2118810000000001E-2</v>
      </c>
      <c r="B56">
        <v>-0.93586150000000001</v>
      </c>
      <c r="C56">
        <v>-0.47556229999999999</v>
      </c>
    </row>
    <row r="57" spans="1:3" x14ac:dyDescent="0.25">
      <c r="A57">
        <v>-1.0158739999999999</v>
      </c>
      <c r="B57">
        <v>0.2406867</v>
      </c>
      <c r="C57">
        <v>-0.93420700000000001</v>
      </c>
    </row>
    <row r="58" spans="1:3" x14ac:dyDescent="0.25">
      <c r="A58">
        <v>-0.36314010000000002</v>
      </c>
      <c r="B58">
        <v>-0.23550989999999999</v>
      </c>
      <c r="C58">
        <v>-0.48902089999999998</v>
      </c>
    </row>
    <row r="59" spans="1:3" x14ac:dyDescent="0.25">
      <c r="A59">
        <v>-5.47001E-3</v>
      </c>
      <c r="B59">
        <v>-0.93863350000000001</v>
      </c>
      <c r="C59">
        <v>-0.93666340000000003</v>
      </c>
    </row>
    <row r="60" spans="1:3" x14ac:dyDescent="0.25">
      <c r="A60">
        <v>-0.37752279999999999</v>
      </c>
      <c r="B60">
        <v>0.22040950000000001</v>
      </c>
      <c r="C60">
        <v>0.39978170000000002</v>
      </c>
    </row>
    <row r="61" spans="1:3" x14ac:dyDescent="0.25">
      <c r="A61">
        <v>-1.032316</v>
      </c>
      <c r="B61">
        <v>-0.2218456</v>
      </c>
      <c r="C61">
        <v>-0.49993169999999998</v>
      </c>
    </row>
    <row r="62" spans="1:3" x14ac:dyDescent="0.25">
      <c r="A62">
        <v>-1.0353289999999999</v>
      </c>
      <c r="B62">
        <v>-0.93575470000000005</v>
      </c>
      <c r="C62">
        <v>-0.94893039999999995</v>
      </c>
    </row>
    <row r="63" spans="1:3" x14ac:dyDescent="0.25">
      <c r="A63">
        <v>-1.8925049999999999E-2</v>
      </c>
      <c r="B63">
        <v>-0.23004060000000001</v>
      </c>
      <c r="C63">
        <v>0.38146089999999999</v>
      </c>
    </row>
    <row r="64" spans="1:3" x14ac:dyDescent="0.25">
      <c r="A64">
        <v>-0.38472529999999999</v>
      </c>
      <c r="B64">
        <v>0.2086626</v>
      </c>
      <c r="C64">
        <v>-0.51265720000000004</v>
      </c>
    </row>
    <row r="65" spans="1:3" x14ac:dyDescent="0.25">
      <c r="A65">
        <v>-1.04298</v>
      </c>
      <c r="B65">
        <v>-0.93970140000000002</v>
      </c>
      <c r="C65">
        <v>-0.94309560000000003</v>
      </c>
    </row>
    <row r="66" spans="1:3" x14ac:dyDescent="0.25">
      <c r="A66">
        <v>-4.4685990000000002E-2</v>
      </c>
      <c r="B66">
        <v>-0.2128253</v>
      </c>
      <c r="C66">
        <v>0.37962970000000001</v>
      </c>
    </row>
    <row r="67" spans="1:3" x14ac:dyDescent="0.25">
      <c r="A67">
        <v>-0.39973900000000001</v>
      </c>
      <c r="B67">
        <v>0.18207970000000001</v>
      </c>
      <c r="C67">
        <v>-0.52390840000000005</v>
      </c>
    </row>
    <row r="68" spans="1:3" x14ac:dyDescent="0.25">
      <c r="A68">
        <v>-6.0598930000000002E-2</v>
      </c>
      <c r="B68">
        <v>-0.94194259999999996</v>
      </c>
      <c r="C68">
        <v>-0.92704399999999998</v>
      </c>
    </row>
    <row r="69" spans="1:3" x14ac:dyDescent="0.25">
      <c r="A69">
        <v>-0.412049</v>
      </c>
      <c r="B69">
        <v>0.16838400000000001</v>
      </c>
      <c r="C69">
        <v>0.38861630000000003</v>
      </c>
    </row>
    <row r="70" spans="1:3" x14ac:dyDescent="0.25">
      <c r="A70">
        <v>-1.0494589999999999</v>
      </c>
      <c r="B70">
        <v>-0.20833009999999999</v>
      </c>
      <c r="C70">
        <v>-0.548786</v>
      </c>
    </row>
    <row r="71" spans="1:3" x14ac:dyDescent="0.25">
      <c r="A71">
        <v>-7.6686870000000004E-2</v>
      </c>
      <c r="B71">
        <v>0.15291550000000001</v>
      </c>
      <c r="C71">
        <v>-0.93741490000000005</v>
      </c>
    </row>
    <row r="72" spans="1:3" x14ac:dyDescent="0.25">
      <c r="A72">
        <v>-1.0521240000000001</v>
      </c>
      <c r="B72">
        <v>-0.94680299999999995</v>
      </c>
      <c r="C72">
        <v>0.39681319999999998</v>
      </c>
    </row>
    <row r="73" spans="1:3" x14ac:dyDescent="0.25">
      <c r="A73">
        <v>-0.4184561</v>
      </c>
      <c r="B73">
        <v>-0.20377680000000001</v>
      </c>
      <c r="C73">
        <v>-0.56129490000000004</v>
      </c>
    </row>
    <row r="74" spans="1:3" x14ac:dyDescent="0.25">
      <c r="A74">
        <v>-9.9469500000000002E-2</v>
      </c>
      <c r="B74">
        <v>0.1269663</v>
      </c>
      <c r="C74">
        <v>-0.95426759999999999</v>
      </c>
    </row>
    <row r="75" spans="1:3" x14ac:dyDescent="0.25">
      <c r="A75">
        <v>-0.43215819999999999</v>
      </c>
      <c r="B75">
        <v>-0.95175829999999995</v>
      </c>
      <c r="C75">
        <v>0.39850629999999998</v>
      </c>
    </row>
    <row r="76" spans="1:3" x14ac:dyDescent="0.25">
      <c r="A76">
        <v>-1.0521180000000001</v>
      </c>
      <c r="B76">
        <v>-0.20996519999999999</v>
      </c>
      <c r="C76">
        <v>-0.58796210000000004</v>
      </c>
    </row>
    <row r="77" spans="1:3" x14ac:dyDescent="0.25">
      <c r="A77">
        <v>-0.1146018</v>
      </c>
      <c r="B77">
        <v>-0.95861949999999996</v>
      </c>
      <c r="C77">
        <v>-0.99519290000000005</v>
      </c>
    </row>
    <row r="78" spans="1:3" x14ac:dyDescent="0.25">
      <c r="A78">
        <v>-1.0623100000000001</v>
      </c>
      <c r="B78">
        <v>0.112648</v>
      </c>
      <c r="C78">
        <v>0.42687560000000002</v>
      </c>
    </row>
    <row r="79" spans="1:3" x14ac:dyDescent="0.25">
      <c r="A79">
        <v>-0.43927450000000001</v>
      </c>
      <c r="B79">
        <v>-0.2115802</v>
      </c>
      <c r="C79">
        <v>-0.60035289999999997</v>
      </c>
    </row>
    <row r="80" spans="1:3" x14ac:dyDescent="0.25">
      <c r="A80">
        <v>-1.069976</v>
      </c>
      <c r="B80">
        <v>8.8699470000000002E-2</v>
      </c>
      <c r="C80">
        <v>-0.99621309999999996</v>
      </c>
    </row>
    <row r="81" spans="1:3" x14ac:dyDescent="0.25">
      <c r="A81">
        <v>-0.13071759999999999</v>
      </c>
      <c r="B81">
        <v>-0.964588</v>
      </c>
      <c r="C81">
        <v>0.41848429999999998</v>
      </c>
    </row>
    <row r="82" spans="1:3" x14ac:dyDescent="0.25">
      <c r="A82">
        <v>-0.45669500000000002</v>
      </c>
      <c r="B82">
        <v>-0.21704960000000001</v>
      </c>
      <c r="C82">
        <v>-0.63080480000000005</v>
      </c>
    </row>
    <row r="83" spans="1:3" x14ac:dyDescent="0.25">
      <c r="A83">
        <v>-0.15223709999999999</v>
      </c>
      <c r="B83">
        <v>6.0386660000000002E-2</v>
      </c>
      <c r="C83">
        <v>-0.9034046</v>
      </c>
    </row>
    <row r="84" spans="1:3" x14ac:dyDescent="0.25">
      <c r="A84">
        <v>-1.0830489999999999</v>
      </c>
      <c r="B84">
        <v>-0.97025329999999999</v>
      </c>
      <c r="C84">
        <v>0.42664160000000001</v>
      </c>
    </row>
    <row r="85" spans="1:3" x14ac:dyDescent="0.25">
      <c r="A85">
        <v>-0.46426450000000002</v>
      </c>
      <c r="B85">
        <v>-0.22225410000000001</v>
      </c>
      <c r="C85">
        <v>-0.64434000000000002</v>
      </c>
    </row>
    <row r="86" spans="1:3" x14ac:dyDescent="0.25">
      <c r="A86">
        <v>-0.1602412</v>
      </c>
      <c r="B86">
        <v>-0.97518139999999998</v>
      </c>
      <c r="C86">
        <v>-1.0094879999999999</v>
      </c>
    </row>
    <row r="87" spans="1:3" x14ac:dyDescent="0.25">
      <c r="A87">
        <v>-0.4777595</v>
      </c>
      <c r="B87">
        <v>5.1523350000000002E-2</v>
      </c>
      <c r="C87">
        <v>0.43086540000000001</v>
      </c>
    </row>
    <row r="88" spans="1:3" x14ac:dyDescent="0.25">
      <c r="A88">
        <v>-1.087375</v>
      </c>
      <c r="B88">
        <v>-0.22211810000000001</v>
      </c>
      <c r="C88">
        <v>-0.67096049999999996</v>
      </c>
    </row>
    <row r="89" spans="1:3" x14ac:dyDescent="0.25">
      <c r="A89">
        <v>-0.18607180000000001</v>
      </c>
      <c r="B89">
        <v>-0.98086240000000002</v>
      </c>
      <c r="C89">
        <v>-1.0199400000000001</v>
      </c>
    </row>
    <row r="90" spans="1:3" x14ac:dyDescent="0.25">
      <c r="A90">
        <v>-0.4853074</v>
      </c>
      <c r="B90">
        <v>2.2357200000000001E-2</v>
      </c>
      <c r="C90">
        <v>0.43575130000000001</v>
      </c>
    </row>
    <row r="91" spans="1:3" x14ac:dyDescent="0.25">
      <c r="A91">
        <v>-1.0990599999999999</v>
      </c>
      <c r="B91">
        <v>-0.23166780000000001</v>
      </c>
      <c r="C91">
        <v>-0.68640279999999998</v>
      </c>
    </row>
    <row r="92" spans="1:3" x14ac:dyDescent="0.25">
      <c r="A92">
        <v>-1.1029519999999999</v>
      </c>
      <c r="B92">
        <v>-0.98621519999999996</v>
      </c>
      <c r="C92">
        <v>-1.0235160000000001</v>
      </c>
    </row>
    <row r="93" spans="1:3" x14ac:dyDescent="0.25">
      <c r="A93">
        <v>-0.19381880000000001</v>
      </c>
      <c r="B93">
        <v>9.1467800000000002E-3</v>
      </c>
      <c r="C93">
        <v>0.44110060000000001</v>
      </c>
    </row>
    <row r="94" spans="1:3" x14ac:dyDescent="0.25">
      <c r="A94">
        <v>-0.4939673</v>
      </c>
      <c r="B94">
        <v>-0.23878060000000001</v>
      </c>
      <c r="C94">
        <v>-0.70482920000000004</v>
      </c>
    </row>
    <row r="95" spans="1:3" x14ac:dyDescent="0.25">
      <c r="A95">
        <v>-1.1196550000000001</v>
      </c>
      <c r="B95">
        <v>-1.6648400000000001E-2</v>
      </c>
      <c r="C95">
        <v>-1.0236339999999999</v>
      </c>
    </row>
    <row r="96" spans="1:3" x14ac:dyDescent="0.25">
      <c r="A96">
        <v>-0.2208116</v>
      </c>
      <c r="B96">
        <v>-0.99217180000000005</v>
      </c>
      <c r="C96">
        <v>0.43080889999999999</v>
      </c>
    </row>
    <row r="97" spans="1:3" x14ac:dyDescent="0.25">
      <c r="A97">
        <v>-0.50919859999999995</v>
      </c>
      <c r="B97">
        <v>-0.2553106</v>
      </c>
      <c r="C97">
        <v>-0.73233420000000005</v>
      </c>
    </row>
    <row r="98" spans="1:3" x14ac:dyDescent="0.25">
      <c r="A98">
        <v>-1.127821</v>
      </c>
      <c r="B98">
        <v>-1.0011239999999999</v>
      </c>
      <c r="C98">
        <v>-0.8536279</v>
      </c>
    </row>
    <row r="99" spans="1:3" x14ac:dyDescent="0.25">
      <c r="A99">
        <v>-0.23577970000000001</v>
      </c>
      <c r="B99">
        <v>-4.2133400000000001E-2</v>
      </c>
      <c r="C99">
        <v>0.430259</v>
      </c>
    </row>
    <row r="100" spans="1:3" x14ac:dyDescent="0.25">
      <c r="A100">
        <v>-0.51891600000000004</v>
      </c>
      <c r="B100">
        <v>-0.26557839999999999</v>
      </c>
      <c r="C100">
        <v>-0.74984660000000003</v>
      </c>
    </row>
    <row r="101" spans="1:3" x14ac:dyDescent="0.25">
      <c r="A101">
        <v>-0.25220369999999998</v>
      </c>
      <c r="B101">
        <v>-1.006059</v>
      </c>
      <c r="C101">
        <v>-0.90682759999999996</v>
      </c>
    </row>
    <row r="102" spans="1:3" x14ac:dyDescent="0.25">
      <c r="A102">
        <v>-1.1400239999999999</v>
      </c>
      <c r="B102">
        <v>-5.6466200000000001E-2</v>
      </c>
      <c r="C102">
        <v>0.43182480000000001</v>
      </c>
    </row>
    <row r="103" spans="1:3" x14ac:dyDescent="0.25">
      <c r="A103">
        <v>-0.52512840000000005</v>
      </c>
      <c r="B103">
        <v>-0.28798380000000001</v>
      </c>
      <c r="C103">
        <v>-0.77224490000000001</v>
      </c>
    </row>
    <row r="104" spans="1:3" x14ac:dyDescent="0.25">
      <c r="A104">
        <v>-0.26812150000000001</v>
      </c>
      <c r="B104">
        <v>-1.0194799999999999</v>
      </c>
      <c r="C104">
        <v>-0.91000289999999995</v>
      </c>
    </row>
    <row r="105" spans="1:3" x14ac:dyDescent="0.25">
      <c r="A105">
        <v>-1.150282</v>
      </c>
      <c r="B105">
        <v>-8.5268999999999998E-2</v>
      </c>
      <c r="C105">
        <v>0.42711890000000002</v>
      </c>
    </row>
    <row r="106" spans="1:3" x14ac:dyDescent="0.25">
      <c r="A106">
        <v>-0.55399909999999997</v>
      </c>
      <c r="B106">
        <v>-0.32494600000000001</v>
      </c>
      <c r="C106">
        <v>-0.80463439999999997</v>
      </c>
    </row>
    <row r="107" spans="1:3" x14ac:dyDescent="0.25">
      <c r="A107">
        <v>-0.28854469999999999</v>
      </c>
      <c r="B107">
        <v>-1.0300119999999999</v>
      </c>
      <c r="C107">
        <v>-0.91919839999999997</v>
      </c>
    </row>
    <row r="108" spans="1:3" x14ac:dyDescent="0.25">
      <c r="A108">
        <v>-1.166091</v>
      </c>
      <c r="B108">
        <v>-0.10631359999999999</v>
      </c>
      <c r="C108">
        <v>0.4215585</v>
      </c>
    </row>
    <row r="109" spans="1:3" x14ac:dyDescent="0.25">
      <c r="A109">
        <v>-0.55581670000000005</v>
      </c>
      <c r="B109">
        <v>-0.33884330000000001</v>
      </c>
      <c r="C109">
        <v>-0.82533219999999996</v>
      </c>
    </row>
    <row r="110" spans="1:3" x14ac:dyDescent="0.25">
      <c r="A110">
        <v>-1.1852819999999999</v>
      </c>
      <c r="B110">
        <v>-1.0409299999999999</v>
      </c>
      <c r="C110">
        <v>-1.089906</v>
      </c>
    </row>
    <row r="111" spans="1:3" x14ac:dyDescent="0.25">
      <c r="A111">
        <v>-0.31285429999999997</v>
      </c>
      <c r="B111">
        <v>-0.35485420000000001</v>
      </c>
      <c r="C111">
        <v>0.4293207</v>
      </c>
    </row>
    <row r="112" spans="1:3" x14ac:dyDescent="0.25">
      <c r="A112">
        <v>-0.56588439999999995</v>
      </c>
      <c r="B112">
        <v>-0.11919630000000001</v>
      </c>
      <c r="C112">
        <v>-0.86421490000000001</v>
      </c>
    </row>
    <row r="113" spans="1:3" x14ac:dyDescent="0.25">
      <c r="A113">
        <v>-1.196871</v>
      </c>
      <c r="B113">
        <v>-0.15245619999999999</v>
      </c>
      <c r="C113">
        <v>-0.96282400000000001</v>
      </c>
    </row>
    <row r="114" spans="1:3" x14ac:dyDescent="0.25">
      <c r="A114">
        <v>-0.3322909</v>
      </c>
      <c r="B114">
        <v>-1.0534779999999999</v>
      </c>
      <c r="C114">
        <v>0.4205718</v>
      </c>
    </row>
    <row r="115" spans="1:3" x14ac:dyDescent="0.25">
      <c r="A115">
        <v>-0.58283450000000003</v>
      </c>
      <c r="B115">
        <v>-0.38847120000000002</v>
      </c>
      <c r="C115">
        <v>-0.89518359999999997</v>
      </c>
    </row>
    <row r="116" spans="1:3" x14ac:dyDescent="0.25">
      <c r="A116">
        <v>-0.35091709999999998</v>
      </c>
      <c r="B116">
        <v>-1.069393</v>
      </c>
      <c r="C116">
        <v>-0.96334819999999999</v>
      </c>
    </row>
    <row r="117" spans="1:3" x14ac:dyDescent="0.25">
      <c r="A117">
        <v>-0.61873350000000005</v>
      </c>
      <c r="B117">
        <v>-0.17057939999999999</v>
      </c>
      <c r="C117">
        <v>0.4126476</v>
      </c>
    </row>
    <row r="118" spans="1:3" x14ac:dyDescent="0.25">
      <c r="A118">
        <v>-1.2139850000000001</v>
      </c>
      <c r="B118">
        <v>-0.4577155</v>
      </c>
      <c r="C118">
        <v>-0.91619779999999995</v>
      </c>
    </row>
    <row r="119" spans="1:3" x14ac:dyDescent="0.25">
      <c r="A119">
        <v>-0.37569900000000001</v>
      </c>
      <c r="B119">
        <v>-1.07694</v>
      </c>
      <c r="C119">
        <v>-0.96149370000000001</v>
      </c>
    </row>
    <row r="120" spans="1:3" x14ac:dyDescent="0.25">
      <c r="A120">
        <v>-1.2325919999999999</v>
      </c>
      <c r="B120">
        <v>-0.50520960000000004</v>
      </c>
      <c r="C120">
        <v>0.39745970000000003</v>
      </c>
    </row>
    <row r="121" spans="1:3" x14ac:dyDescent="0.25">
      <c r="A121">
        <v>-0.62705739999999999</v>
      </c>
      <c r="B121">
        <v>-0.19280929999999999</v>
      </c>
      <c r="C121">
        <v>-0.94872310000000004</v>
      </c>
    </row>
    <row r="122" spans="1:3" x14ac:dyDescent="0.25">
      <c r="A122">
        <v>-1.2589760000000001</v>
      </c>
      <c r="B122">
        <v>-1.097496</v>
      </c>
      <c r="C122">
        <v>-1.0116160000000001</v>
      </c>
    </row>
    <row r="123" spans="1:3" x14ac:dyDescent="0.25">
      <c r="A123">
        <v>-0.3895516</v>
      </c>
      <c r="B123">
        <v>-0.51666250000000002</v>
      </c>
      <c r="C123">
        <v>0.3631067</v>
      </c>
    </row>
    <row r="124" spans="1:3" x14ac:dyDescent="0.25">
      <c r="A124">
        <v>-0.64216669999999998</v>
      </c>
      <c r="B124">
        <v>-0.22107019999999999</v>
      </c>
      <c r="C124">
        <v>-0.96756790000000004</v>
      </c>
    </row>
    <row r="125" spans="1:3" x14ac:dyDescent="0.25">
      <c r="A125">
        <v>-0.40648060000000003</v>
      </c>
      <c r="B125">
        <v>-1.1081129999999999</v>
      </c>
      <c r="C125">
        <v>-1.0191140000000001</v>
      </c>
    </row>
    <row r="126" spans="1:3" x14ac:dyDescent="0.25">
      <c r="A126">
        <v>-0.54850259999999995</v>
      </c>
      <c r="B126">
        <v>-0.2426141</v>
      </c>
      <c r="C126">
        <v>0.35725000000000001</v>
      </c>
    </row>
    <row r="127" spans="1:3" x14ac:dyDescent="0.25">
      <c r="A127">
        <v>-1.2770269999999999</v>
      </c>
      <c r="B127">
        <v>-0.54013659999999997</v>
      </c>
      <c r="C127">
        <v>-0.99207630000000002</v>
      </c>
    </row>
    <row r="128" spans="1:3" x14ac:dyDescent="0.25">
      <c r="A128">
        <v>-1.3061739999999999</v>
      </c>
      <c r="B128">
        <v>-0.27187990000000001</v>
      </c>
      <c r="C128">
        <v>-1.038818</v>
      </c>
    </row>
    <row r="129" spans="1:3" x14ac:dyDescent="0.25">
      <c r="A129">
        <v>-0.43420550000000002</v>
      </c>
      <c r="B129">
        <v>-1.1224190000000001</v>
      </c>
      <c r="C129">
        <v>0.3347696</v>
      </c>
    </row>
    <row r="130" spans="1:3" x14ac:dyDescent="0.25">
      <c r="A130">
        <v>-0.53437749999999995</v>
      </c>
      <c r="B130">
        <v>-0.58491780000000004</v>
      </c>
      <c r="C130">
        <v>-1.016785</v>
      </c>
    </row>
    <row r="131" spans="1:3" x14ac:dyDescent="0.25">
      <c r="A131">
        <v>-0.4536811</v>
      </c>
      <c r="B131">
        <v>-0.28914020000000001</v>
      </c>
      <c r="C131">
        <v>-1.057517</v>
      </c>
    </row>
    <row r="132" spans="1:3" x14ac:dyDescent="0.25">
      <c r="A132">
        <v>-0.55475319999999995</v>
      </c>
      <c r="B132">
        <v>-1.138341</v>
      </c>
      <c r="C132">
        <v>0.31899870000000002</v>
      </c>
    </row>
    <row r="133" spans="1:3" x14ac:dyDescent="0.25">
      <c r="A133">
        <v>-1.328719</v>
      </c>
      <c r="B133">
        <v>-0.35572549999999997</v>
      </c>
      <c r="C133">
        <v>-1.039093</v>
      </c>
    </row>
    <row r="134" spans="1:3" x14ac:dyDescent="0.25">
      <c r="A134">
        <v>-1.3547610000000001</v>
      </c>
      <c r="B134">
        <v>-1.147961</v>
      </c>
      <c r="C134">
        <v>-1.088236</v>
      </c>
    </row>
    <row r="135" spans="1:3" x14ac:dyDescent="0.25">
      <c r="A135">
        <v>-0.47847770000000001</v>
      </c>
      <c r="B135">
        <v>-0.37973560000000001</v>
      </c>
      <c r="C135">
        <v>0.2952959</v>
      </c>
    </row>
    <row r="136" spans="1:3" x14ac:dyDescent="0.25">
      <c r="A136">
        <v>-0.54980649999999998</v>
      </c>
      <c r="B136">
        <v>-0.3300458</v>
      </c>
      <c r="C136">
        <v>-1.0608610000000001</v>
      </c>
    </row>
    <row r="137" spans="1:3" x14ac:dyDescent="0.25">
      <c r="A137">
        <v>-0.49961660000000002</v>
      </c>
      <c r="B137">
        <v>-1.16184</v>
      </c>
      <c r="C137">
        <v>-1.1103810000000001</v>
      </c>
    </row>
    <row r="138" spans="1:3" x14ac:dyDescent="0.25">
      <c r="A138">
        <v>-0.54111609999999999</v>
      </c>
      <c r="B138">
        <v>-0.35086129999999999</v>
      </c>
      <c r="C138">
        <v>0.27819539999999998</v>
      </c>
    </row>
    <row r="139" spans="1:3" x14ac:dyDescent="0.25">
      <c r="A139">
        <v>-1.3850480000000001</v>
      </c>
      <c r="B139">
        <v>-0.4062211</v>
      </c>
      <c r="C139">
        <v>-1.0896140000000001</v>
      </c>
    </row>
    <row r="140" spans="1:3" x14ac:dyDescent="0.25">
      <c r="A140">
        <v>-1.4111290000000001</v>
      </c>
      <c r="B140">
        <v>-1.1781950000000001</v>
      </c>
      <c r="C140">
        <v>-1.13201</v>
      </c>
    </row>
    <row r="141" spans="1:3" x14ac:dyDescent="0.25">
      <c r="A141">
        <v>-0.53478179999999997</v>
      </c>
      <c r="B141">
        <v>-0.38412679999999999</v>
      </c>
      <c r="C141">
        <v>0.25604500000000002</v>
      </c>
    </row>
    <row r="142" spans="1:3" x14ac:dyDescent="0.25">
      <c r="A142">
        <v>-0.54021209999999997</v>
      </c>
      <c r="B142">
        <v>-0.40958159999999999</v>
      </c>
      <c r="C142">
        <v>-1.104911</v>
      </c>
    </row>
    <row r="143" spans="1:3" x14ac:dyDescent="0.25">
      <c r="A143">
        <v>-1.4431309999999999</v>
      </c>
      <c r="B143">
        <v>-1.185943</v>
      </c>
      <c r="C143">
        <v>-1.159314</v>
      </c>
    </row>
    <row r="144" spans="1:3" x14ac:dyDescent="0.25">
      <c r="A144">
        <v>-0.54499719999999996</v>
      </c>
      <c r="B144">
        <v>-0.41489880000000001</v>
      </c>
      <c r="C144">
        <v>0.24361089999999999</v>
      </c>
    </row>
    <row r="145" spans="1:3" x14ac:dyDescent="0.25">
      <c r="A145">
        <v>-0.56263390000000002</v>
      </c>
      <c r="B145">
        <v>-0.4121244</v>
      </c>
      <c r="C145">
        <v>-1.132897</v>
      </c>
    </row>
    <row r="146" spans="1:3" x14ac:dyDescent="0.25">
      <c r="A146">
        <v>-1.4745740000000001</v>
      </c>
      <c r="B146">
        <v>-0.44250630000000002</v>
      </c>
      <c r="C146">
        <v>-1.1796800000000001</v>
      </c>
    </row>
    <row r="147" spans="1:3" x14ac:dyDescent="0.25">
      <c r="A147">
        <v>-0.58694579999999996</v>
      </c>
      <c r="B147">
        <v>-1.205573</v>
      </c>
      <c r="C147">
        <v>0.2260634</v>
      </c>
    </row>
    <row r="148" spans="1:3" x14ac:dyDescent="0.25">
      <c r="A148">
        <v>-0.57835720000000002</v>
      </c>
      <c r="B148">
        <v>-0.43391000000000002</v>
      </c>
      <c r="C148">
        <v>-1.1559219999999999</v>
      </c>
    </row>
    <row r="149" spans="1:3" x14ac:dyDescent="0.25">
      <c r="A149">
        <v>-0.60522799999999999</v>
      </c>
      <c r="B149">
        <v>-1.2198059999999999</v>
      </c>
      <c r="C149">
        <v>-1.209891</v>
      </c>
    </row>
    <row r="150" spans="1:3" x14ac:dyDescent="0.25">
      <c r="A150">
        <v>-1.5047779999999999</v>
      </c>
      <c r="B150">
        <v>-0.48299700000000001</v>
      </c>
      <c r="C150">
        <v>0.21104539999999999</v>
      </c>
    </row>
    <row r="151" spans="1:3" x14ac:dyDescent="0.25">
      <c r="A151">
        <v>-0.5919759</v>
      </c>
      <c r="B151">
        <v>-0.45087929999999998</v>
      </c>
      <c r="C151">
        <v>-1.184215</v>
      </c>
    </row>
    <row r="152" spans="1:3" x14ac:dyDescent="0.25">
      <c r="A152">
        <v>-1.530348</v>
      </c>
      <c r="B152">
        <v>-0.50629400000000002</v>
      </c>
      <c r="C152">
        <v>-1.2425200000000001</v>
      </c>
    </row>
    <row r="153" spans="1:3" x14ac:dyDescent="0.25">
      <c r="A153">
        <v>-0.64337120000000003</v>
      </c>
      <c r="B153">
        <v>-1.2389239999999999</v>
      </c>
      <c r="C153">
        <v>0.1952865</v>
      </c>
    </row>
    <row r="154" spans="1:3" x14ac:dyDescent="0.25">
      <c r="A154">
        <v>-0.60408220000000001</v>
      </c>
      <c r="B154">
        <v>-0.46499889999999999</v>
      </c>
      <c r="C154">
        <v>-1.21031</v>
      </c>
    </row>
    <row r="155" spans="1:3" x14ac:dyDescent="0.25">
      <c r="A155">
        <v>-1.5458540000000001</v>
      </c>
      <c r="B155">
        <v>-1.260815</v>
      </c>
      <c r="C155">
        <v>-1.2619400000000001</v>
      </c>
    </row>
    <row r="156" spans="1:3" x14ac:dyDescent="0.25">
      <c r="A156">
        <v>-0.67172489999999996</v>
      </c>
      <c r="B156">
        <v>-0.53777989999999998</v>
      </c>
      <c r="C156">
        <v>0.18245310000000001</v>
      </c>
    </row>
    <row r="157" spans="1:3" x14ac:dyDescent="0.25">
      <c r="A157">
        <v>-0.61071940000000002</v>
      </c>
      <c r="B157">
        <v>-0.47410940000000001</v>
      </c>
      <c r="C157">
        <v>-1.2363740000000001</v>
      </c>
    </row>
    <row r="158" spans="1:3" x14ac:dyDescent="0.25">
      <c r="A158">
        <v>-0.69149119999999997</v>
      </c>
      <c r="B158">
        <v>-1.2806070000000001</v>
      </c>
      <c r="C158">
        <v>-1.294476</v>
      </c>
    </row>
    <row r="159" spans="1:3" x14ac:dyDescent="0.25">
      <c r="A159">
        <v>-1.5792390000000001</v>
      </c>
      <c r="B159">
        <v>-0.48856919999999998</v>
      </c>
      <c r="C159">
        <v>0.17250019999999999</v>
      </c>
    </row>
    <row r="160" spans="1:3" x14ac:dyDescent="0.25">
      <c r="A160">
        <v>-0.62250550000000004</v>
      </c>
      <c r="B160">
        <v>-0.56127389999999999</v>
      </c>
      <c r="C160">
        <v>-1.2719130000000001</v>
      </c>
    </row>
    <row r="161" spans="1:3" x14ac:dyDescent="0.25">
      <c r="A161">
        <v>-1.58985</v>
      </c>
      <c r="B161">
        <v>-1.3008519999999999</v>
      </c>
      <c r="C161">
        <v>-1.3256589999999999</v>
      </c>
    </row>
    <row r="162" spans="1:3" x14ac:dyDescent="0.25">
      <c r="A162">
        <v>-0.74002639999999997</v>
      </c>
      <c r="B162">
        <v>-0.50508350000000002</v>
      </c>
      <c r="C162">
        <v>0.15723309999999999</v>
      </c>
    </row>
    <row r="163" spans="1:3" x14ac:dyDescent="0.25">
      <c r="A163">
        <v>-0.64182819999999996</v>
      </c>
      <c r="B163">
        <v>-0.58878909999999995</v>
      </c>
      <c r="C163">
        <v>-1.3054079999999999</v>
      </c>
    </row>
    <row r="164" spans="1:3" x14ac:dyDescent="0.25">
      <c r="A164">
        <v>-1.613558</v>
      </c>
      <c r="B164">
        <v>-0.63035319999999995</v>
      </c>
      <c r="C164">
        <v>-1.3503879999999999</v>
      </c>
    </row>
    <row r="165" spans="1:3" x14ac:dyDescent="0.25">
      <c r="A165">
        <v>-0.77358870000000002</v>
      </c>
      <c r="B165">
        <v>-1.31704</v>
      </c>
      <c r="C165">
        <v>0.1416007</v>
      </c>
    </row>
    <row r="166" spans="1:3" x14ac:dyDescent="0.25">
      <c r="A166">
        <v>-0.66051729999999997</v>
      </c>
      <c r="B166">
        <v>-0.51593990000000001</v>
      </c>
      <c r="C166">
        <v>-1.346125</v>
      </c>
    </row>
    <row r="167" spans="1:3" x14ac:dyDescent="0.25">
      <c r="A167">
        <v>-0.80717559999999999</v>
      </c>
      <c r="B167">
        <v>-1.3284320000000001</v>
      </c>
      <c r="C167">
        <v>-1.3851039999999999</v>
      </c>
    </row>
    <row r="168" spans="1:3" x14ac:dyDescent="0.25">
      <c r="A168">
        <v>-1.646134</v>
      </c>
      <c r="B168">
        <v>-0.65772830000000004</v>
      </c>
      <c r="C168">
        <v>0.1230921</v>
      </c>
    </row>
    <row r="169" spans="1:3" x14ac:dyDescent="0.25">
      <c r="A169">
        <v>-0.67868059999999997</v>
      </c>
      <c r="B169">
        <v>-0.53101200000000004</v>
      </c>
      <c r="C169">
        <v>-1.3653059999999999</v>
      </c>
    </row>
    <row r="170" spans="1:3" x14ac:dyDescent="0.25">
      <c r="A170">
        <v>-0.85223099999999996</v>
      </c>
      <c r="B170">
        <v>-0.68076150000000002</v>
      </c>
      <c r="C170">
        <v>-1.409867</v>
      </c>
    </row>
    <row r="171" spans="1:3" x14ac:dyDescent="0.25">
      <c r="A171">
        <v>-0.70202960000000003</v>
      </c>
      <c r="B171">
        <v>-1.345002</v>
      </c>
      <c r="C171">
        <v>0.1148984</v>
      </c>
    </row>
    <row r="172" spans="1:3" x14ac:dyDescent="0.25">
      <c r="A172">
        <v>-1.6549149999999999</v>
      </c>
      <c r="B172">
        <v>-0.54490740000000004</v>
      </c>
      <c r="C172">
        <v>-1.3889020000000001</v>
      </c>
    </row>
    <row r="173" spans="1:3" x14ac:dyDescent="0.25">
      <c r="A173">
        <v>-0.88649940000000005</v>
      </c>
      <c r="B173">
        <v>-0.71539620000000004</v>
      </c>
      <c r="C173">
        <v>-1.428841</v>
      </c>
    </row>
    <row r="174" spans="1:3" x14ac:dyDescent="0.25">
      <c r="A174">
        <v>-0.72201780000000004</v>
      </c>
      <c r="B174">
        <v>-1.37012</v>
      </c>
      <c r="C174">
        <v>9.5554180000000002E-2</v>
      </c>
    </row>
    <row r="175" spans="1:3" x14ac:dyDescent="0.25">
      <c r="A175">
        <v>-1.670898</v>
      </c>
      <c r="B175">
        <v>-0.55541459999999998</v>
      </c>
      <c r="C175">
        <v>-1.4130389999999999</v>
      </c>
    </row>
    <row r="176" spans="1:3" x14ac:dyDescent="0.25">
      <c r="A176">
        <v>-1.6947410000000001</v>
      </c>
      <c r="B176">
        <v>-0.7393613</v>
      </c>
      <c r="C176">
        <v>-1.4637009999999999</v>
      </c>
    </row>
    <row r="177" spans="1:3" x14ac:dyDescent="0.25">
      <c r="A177">
        <v>-0.89899519999999999</v>
      </c>
      <c r="B177">
        <v>-1.3903589999999999</v>
      </c>
      <c r="C177">
        <v>7.86081E-2</v>
      </c>
    </row>
    <row r="178" spans="1:3" x14ac:dyDescent="0.25">
      <c r="A178">
        <v>-0.74420710000000001</v>
      </c>
      <c r="B178">
        <v>-0.57225349999999997</v>
      </c>
      <c r="C178">
        <v>-1.434299</v>
      </c>
    </row>
    <row r="179" spans="1:3" x14ac:dyDescent="0.25">
      <c r="A179">
        <v>-1.7254350000000001</v>
      </c>
      <c r="B179">
        <v>-1.4174230000000001</v>
      </c>
      <c r="C179">
        <v>-1.49438</v>
      </c>
    </row>
    <row r="180" spans="1:3" x14ac:dyDescent="0.25">
      <c r="A180">
        <v>-0.93389080000000002</v>
      </c>
      <c r="B180">
        <v>-0.5810978</v>
      </c>
      <c r="C180">
        <v>6.491218E-2</v>
      </c>
    </row>
    <row r="181" spans="1:3" x14ac:dyDescent="0.25">
      <c r="A181">
        <v>-0.76667240000000003</v>
      </c>
      <c r="B181">
        <v>-0.78694960000000003</v>
      </c>
      <c r="C181">
        <v>-1.470307</v>
      </c>
    </row>
    <row r="182" spans="1:3" x14ac:dyDescent="0.25">
      <c r="A182">
        <v>-0.97329209999999999</v>
      </c>
      <c r="B182">
        <v>-1.439165</v>
      </c>
      <c r="C182">
        <v>-1.5144709999999999</v>
      </c>
    </row>
    <row r="183" spans="1:3" x14ac:dyDescent="0.25">
      <c r="A183">
        <v>-0.78893690000000005</v>
      </c>
      <c r="B183">
        <v>-0.59230609999999995</v>
      </c>
      <c r="C183">
        <v>4.4952979999999997E-2</v>
      </c>
    </row>
    <row r="184" spans="1:3" x14ac:dyDescent="0.25">
      <c r="A184">
        <v>-1.750389</v>
      </c>
      <c r="B184">
        <v>-0.80659840000000005</v>
      </c>
      <c r="C184">
        <v>-1.4918419999999999</v>
      </c>
    </row>
    <row r="185" spans="1:3" x14ac:dyDescent="0.25">
      <c r="A185">
        <v>-1.0445720000000001</v>
      </c>
      <c r="B185">
        <v>-0.84578350000000002</v>
      </c>
      <c r="C185">
        <v>-1.5311030000000001</v>
      </c>
    </row>
    <row r="186" spans="1:3" x14ac:dyDescent="0.25">
      <c r="A186">
        <v>-0.82949499999999998</v>
      </c>
      <c r="B186">
        <v>-1.462394</v>
      </c>
      <c r="C186">
        <v>2.8309480000000001E-2</v>
      </c>
    </row>
    <row r="187" spans="1:3" x14ac:dyDescent="0.25">
      <c r="A187">
        <v>-1.7647889999999999</v>
      </c>
      <c r="B187">
        <v>-0.60415700000000006</v>
      </c>
      <c r="C187">
        <v>-1.5613809999999999</v>
      </c>
    </row>
    <row r="188" spans="1:3" x14ac:dyDescent="0.25">
      <c r="A188">
        <v>-1.763074</v>
      </c>
      <c r="B188">
        <v>-1.492162</v>
      </c>
      <c r="C188">
        <v>-1.5515490000000001</v>
      </c>
    </row>
    <row r="189" spans="1:3" x14ac:dyDescent="0.25">
      <c r="A189">
        <v>-1.0297430000000001</v>
      </c>
      <c r="B189">
        <v>-0.61405069999999995</v>
      </c>
      <c r="C189">
        <v>2.7681099999999998E-3</v>
      </c>
    </row>
    <row r="190" spans="1:3" x14ac:dyDescent="0.25">
      <c r="A190">
        <v>-0.84850840000000005</v>
      </c>
      <c r="B190">
        <v>-0.86306910000000003</v>
      </c>
      <c r="C190">
        <v>-1.6142049999999999</v>
      </c>
    </row>
    <row r="191" spans="1:3" x14ac:dyDescent="0.25">
      <c r="A191">
        <v>-1.7852790000000001</v>
      </c>
      <c r="B191">
        <v>-1.5164439999999999</v>
      </c>
      <c r="C191">
        <v>-1.596109</v>
      </c>
    </row>
    <row r="192" spans="1:3" x14ac:dyDescent="0.25">
      <c r="A192">
        <v>-1.087331</v>
      </c>
      <c r="B192">
        <v>-0.90886860000000003</v>
      </c>
      <c r="C192">
        <v>-1.34235E-2</v>
      </c>
    </row>
    <row r="193" spans="1:3" x14ac:dyDescent="0.25">
      <c r="A193">
        <v>-0.86985239999999997</v>
      </c>
      <c r="B193">
        <v>-0.63276069999999995</v>
      </c>
      <c r="C193">
        <v>-1.667162</v>
      </c>
    </row>
    <row r="194" spans="1:3" x14ac:dyDescent="0.25">
      <c r="A194">
        <v>-1.672202</v>
      </c>
      <c r="B194">
        <v>-0.93613710000000006</v>
      </c>
      <c r="C194">
        <v>-1.6470860000000001</v>
      </c>
    </row>
    <row r="195" spans="1:3" x14ac:dyDescent="0.25">
      <c r="A195">
        <v>-1.1362650000000001</v>
      </c>
      <c r="B195">
        <v>-1.5320879999999999</v>
      </c>
      <c r="C195">
        <v>-3.4139999999999997E-2</v>
      </c>
    </row>
    <row r="196" spans="1:3" x14ac:dyDescent="0.25">
      <c r="A196">
        <v>-0.89783360000000001</v>
      </c>
      <c r="B196">
        <v>-0.64672669999999999</v>
      </c>
      <c r="C196">
        <v>-1.66672</v>
      </c>
    </row>
    <row r="197" spans="1:3" x14ac:dyDescent="0.25">
      <c r="A197">
        <v>-1.133086</v>
      </c>
      <c r="B197">
        <v>-1.5652969999999999</v>
      </c>
      <c r="C197">
        <v>-5.2187299999999999E-2</v>
      </c>
    </row>
    <row r="198" spans="1:3" x14ac:dyDescent="0.25">
      <c r="A198">
        <v>-0.91606949999999998</v>
      </c>
      <c r="B198">
        <v>-0.66072960000000003</v>
      </c>
      <c r="C198">
        <v>-1.64133</v>
      </c>
    </row>
    <row r="199" spans="1:3" x14ac:dyDescent="0.25">
      <c r="A199">
        <v>-1.7197480000000001</v>
      </c>
      <c r="B199">
        <v>-0.97117109999999995</v>
      </c>
      <c r="C199">
        <v>-7.1547899999999998E-2</v>
      </c>
    </row>
    <row r="200" spans="1:3" x14ac:dyDescent="0.25">
      <c r="A200">
        <v>-1.1616340000000001</v>
      </c>
      <c r="B200">
        <v>-1.587664</v>
      </c>
      <c r="C200">
        <v>-1.6686179999999999</v>
      </c>
    </row>
    <row r="201" spans="1:3" x14ac:dyDescent="0.25">
      <c r="A201">
        <v>-0.93941920000000001</v>
      </c>
      <c r="B201">
        <v>-0.99237010000000003</v>
      </c>
      <c r="C201">
        <v>-9.7427200000000005E-2</v>
      </c>
    </row>
    <row r="202" spans="1:3" x14ac:dyDescent="0.25">
      <c r="A202">
        <v>-1.1731929999999999</v>
      </c>
      <c r="B202">
        <v>-0.67366269999999995</v>
      </c>
      <c r="C202">
        <v>-1.6849829999999999</v>
      </c>
    </row>
    <row r="203" spans="1:3" x14ac:dyDescent="0.25">
      <c r="A203">
        <v>-0.95601539999999996</v>
      </c>
      <c r="B203">
        <v>-1.039749</v>
      </c>
      <c r="C203">
        <v>-0.1213195</v>
      </c>
    </row>
    <row r="204" spans="1:3" x14ac:dyDescent="0.25">
      <c r="A204">
        <v>-1.197597</v>
      </c>
      <c r="B204">
        <v>-1.6128800000000001</v>
      </c>
      <c r="C204">
        <v>-1.7122090000000001</v>
      </c>
    </row>
    <row r="205" spans="1:3" x14ac:dyDescent="0.25">
      <c r="A205">
        <v>-0.98221309999999995</v>
      </c>
      <c r="B205">
        <v>-0.69976859999999996</v>
      </c>
      <c r="C205">
        <v>-0.1449414</v>
      </c>
    </row>
    <row r="206" spans="1:3" x14ac:dyDescent="0.25">
      <c r="A206">
        <v>-1.2187840000000001</v>
      </c>
      <c r="B206">
        <v>-1.0806519999999999</v>
      </c>
      <c r="C206">
        <v>-1.748883</v>
      </c>
    </row>
    <row r="207" spans="1:3" x14ac:dyDescent="0.25">
      <c r="A207">
        <v>-0.99384260000000002</v>
      </c>
      <c r="B207">
        <v>-1.69099</v>
      </c>
      <c r="C207">
        <v>-0.174372</v>
      </c>
    </row>
    <row r="208" spans="1:3" x14ac:dyDescent="0.25">
      <c r="A208">
        <v>-1.2593799999999999</v>
      </c>
      <c r="B208">
        <v>-0.71513139999999997</v>
      </c>
      <c r="C208">
        <v>-1.785318</v>
      </c>
    </row>
    <row r="209" spans="1:3" x14ac:dyDescent="0.25">
      <c r="A209">
        <v>-1.0100309999999999</v>
      </c>
      <c r="B209">
        <v>-1.7117690000000001</v>
      </c>
      <c r="C209">
        <v>-0.21138799999999999</v>
      </c>
    </row>
    <row r="210" spans="1:3" x14ac:dyDescent="0.25">
      <c r="A210">
        <v>-1.026383</v>
      </c>
      <c r="B210">
        <v>-1.107396</v>
      </c>
      <c r="C210">
        <v>-1.803326</v>
      </c>
    </row>
    <row r="211" spans="1:3" x14ac:dyDescent="0.25">
      <c r="A211">
        <v>-1.054322</v>
      </c>
      <c r="B211">
        <v>-0.74220169999999996</v>
      </c>
      <c r="C211">
        <v>-0.23056399999999999</v>
      </c>
    </row>
    <row r="212" spans="1:3" x14ac:dyDescent="0.25">
      <c r="A212">
        <v>-1.0820780000000001</v>
      </c>
      <c r="B212">
        <v>-1.1511960000000001</v>
      </c>
      <c r="C212">
        <v>-1.805741</v>
      </c>
    </row>
    <row r="213" spans="1:3" x14ac:dyDescent="0.25">
      <c r="A213">
        <v>-1.1037079999999999</v>
      </c>
      <c r="B213">
        <v>-1.7496339999999999</v>
      </c>
      <c r="C213">
        <v>-0.26995720000000001</v>
      </c>
    </row>
    <row r="214" spans="1:3" x14ac:dyDescent="0.25">
      <c r="A214">
        <v>-1.1220870000000001</v>
      </c>
      <c r="B214">
        <v>-0.76607700000000001</v>
      </c>
      <c r="C214">
        <v>-1.8666450000000001</v>
      </c>
    </row>
    <row r="215" spans="1:3" x14ac:dyDescent="0.25">
      <c r="A215">
        <v>-1.150523</v>
      </c>
      <c r="B215">
        <v>-1.7561340000000001</v>
      </c>
      <c r="C215">
        <v>-0.29425879999999999</v>
      </c>
    </row>
    <row r="216" spans="1:3" x14ac:dyDescent="0.25">
      <c r="A216">
        <v>-1.174015</v>
      </c>
      <c r="B216">
        <v>-0.79015290000000005</v>
      </c>
      <c r="C216">
        <v>-1.888001</v>
      </c>
    </row>
    <row r="217" spans="1:3" x14ac:dyDescent="0.25">
      <c r="A217">
        <v>-1.1983729999999999</v>
      </c>
      <c r="B217">
        <v>-1.1942060000000001</v>
      </c>
      <c r="C217">
        <v>-0.32874700000000001</v>
      </c>
    </row>
    <row r="218" spans="1:3" x14ac:dyDescent="0.25">
      <c r="A218">
        <v>-1.2163250000000001</v>
      </c>
      <c r="B218">
        <v>-1.7817959999999999</v>
      </c>
      <c r="C218">
        <v>-1.960914</v>
      </c>
    </row>
    <row r="219" spans="1:3" x14ac:dyDescent="0.25">
      <c r="A219">
        <v>-1.247949</v>
      </c>
      <c r="B219">
        <v>-0.82333979999999996</v>
      </c>
      <c r="C219">
        <v>-0.36655300000000002</v>
      </c>
    </row>
    <row r="220" spans="1:3" x14ac:dyDescent="0.25">
      <c r="A220">
        <v>-1.278057</v>
      </c>
      <c r="B220">
        <v>-1.2290840000000001</v>
      </c>
      <c r="C220">
        <v>-1.7642329999999999</v>
      </c>
    </row>
    <row r="221" spans="1:3" x14ac:dyDescent="0.25">
      <c r="A221">
        <v>-1.306916</v>
      </c>
      <c r="B221">
        <v>-1.253247</v>
      </c>
      <c r="C221">
        <v>-0.40828540000000002</v>
      </c>
    </row>
    <row r="222" spans="1:3" x14ac:dyDescent="0.25">
      <c r="A222">
        <v>-1.324854</v>
      </c>
      <c r="B222">
        <v>-1.78626</v>
      </c>
      <c r="C222">
        <v>-0.42616399999999999</v>
      </c>
    </row>
    <row r="223" spans="1:3" x14ac:dyDescent="0.25">
      <c r="A223">
        <v>-1.352258</v>
      </c>
      <c r="B223">
        <v>-0.85033270000000005</v>
      </c>
      <c r="C223">
        <v>-0.47946749999999999</v>
      </c>
    </row>
    <row r="224" spans="1:3" x14ac:dyDescent="0.25">
      <c r="A224">
        <v>-1.3957539999999999</v>
      </c>
      <c r="B224">
        <v>-1.8748940000000001</v>
      </c>
      <c r="C224">
        <v>-0.5149106</v>
      </c>
    </row>
    <row r="225" spans="1:3" x14ac:dyDescent="0.25">
      <c r="A225">
        <v>-1.4165129999999999</v>
      </c>
      <c r="B225">
        <v>-0.88997709999999997</v>
      </c>
      <c r="C225">
        <v>-0.55360659999999995</v>
      </c>
    </row>
    <row r="226" spans="1:3" x14ac:dyDescent="0.25">
      <c r="A226">
        <v>-1.446982</v>
      </c>
      <c r="B226">
        <v>-1.3060149999999999</v>
      </c>
      <c r="C226">
        <v>-0.5920069</v>
      </c>
    </row>
    <row r="227" spans="1:3" x14ac:dyDescent="0.25">
      <c r="A227">
        <v>-1.451201</v>
      </c>
      <c r="B227">
        <v>-1.3335630000000001</v>
      </c>
      <c r="C227">
        <v>-0.61591280000000004</v>
      </c>
    </row>
    <row r="228" spans="1:3" x14ac:dyDescent="0.25">
      <c r="A228">
        <v>-1.4681150000000001</v>
      </c>
      <c r="B228">
        <v>-1.897376</v>
      </c>
      <c r="C228">
        <v>-0.65236669999999997</v>
      </c>
    </row>
    <row r="229" spans="1:3" x14ac:dyDescent="0.25">
      <c r="A229">
        <v>-1.474307</v>
      </c>
      <c r="B229">
        <v>-0.920682</v>
      </c>
      <c r="C229">
        <v>-0.68236839999999999</v>
      </c>
    </row>
    <row r="230" spans="1:3" x14ac:dyDescent="0.25">
      <c r="A230">
        <v>-1.529361</v>
      </c>
      <c r="B230">
        <v>-1.3828959999999999</v>
      </c>
      <c r="C230">
        <v>-0.71474159999999998</v>
      </c>
    </row>
    <row r="231" spans="1:3" x14ac:dyDescent="0.25">
      <c r="A231">
        <v>-1.475552</v>
      </c>
      <c r="B231">
        <v>-1.9396409999999999</v>
      </c>
      <c r="C231">
        <v>-0.74713070000000004</v>
      </c>
    </row>
    <row r="232" spans="1:3" x14ac:dyDescent="0.25">
      <c r="A232">
        <v>-1.512853</v>
      </c>
      <c r="B232">
        <v>-0.95775500000000002</v>
      </c>
      <c r="C232">
        <v>-0.77645839999999999</v>
      </c>
    </row>
    <row r="233" spans="1:3" x14ac:dyDescent="0.25">
      <c r="A233">
        <v>-1.545979</v>
      </c>
      <c r="B233">
        <v>-1.854806</v>
      </c>
      <c r="C233">
        <v>-0.81148370000000003</v>
      </c>
    </row>
    <row r="234" spans="1:3" x14ac:dyDescent="0.25">
      <c r="A234">
        <v>-1.581683</v>
      </c>
      <c r="B234">
        <v>-1.4363269999999999</v>
      </c>
      <c r="C234">
        <v>-0.84299970000000002</v>
      </c>
    </row>
    <row r="235" spans="1:3" x14ac:dyDescent="0.25">
      <c r="A235">
        <v>-1.5934680000000001</v>
      </c>
      <c r="B235">
        <v>-0.98972000000000004</v>
      </c>
      <c r="C235">
        <v>-0.87988710000000003</v>
      </c>
    </row>
    <row r="236" spans="1:3" x14ac:dyDescent="0.25">
      <c r="B236">
        <v>-1.4460090000000001</v>
      </c>
      <c r="C236">
        <v>-0.91471590000000003</v>
      </c>
    </row>
    <row r="237" spans="1:3" x14ac:dyDescent="0.25">
      <c r="B237">
        <v>-1.8063720000000001</v>
      </c>
      <c r="C237">
        <v>-0.95910209999999996</v>
      </c>
    </row>
    <row r="238" spans="1:3" x14ac:dyDescent="0.25">
      <c r="B238">
        <v>-1.0302279999999999</v>
      </c>
      <c r="C238">
        <v>-0.98839880000000002</v>
      </c>
    </row>
    <row r="239" spans="1:3" x14ac:dyDescent="0.25">
      <c r="B239">
        <v>-1.872384</v>
      </c>
      <c r="C239">
        <v>-1.0372980000000001</v>
      </c>
    </row>
    <row r="240" spans="1:3" x14ac:dyDescent="0.25">
      <c r="B240">
        <v>-1.5072129999999999</v>
      </c>
      <c r="C240">
        <v>-1.0699129999999999</v>
      </c>
    </row>
    <row r="241" spans="2:3" x14ac:dyDescent="0.25">
      <c r="B241">
        <v>-1.0452809999999999</v>
      </c>
      <c r="C241">
        <v>-1.1174630000000001</v>
      </c>
    </row>
    <row r="242" spans="2:3" x14ac:dyDescent="0.25">
      <c r="B242">
        <v>-1.8998660000000001</v>
      </c>
      <c r="C242">
        <v>-1.15141</v>
      </c>
    </row>
    <row r="243" spans="2:3" x14ac:dyDescent="0.25">
      <c r="B243">
        <v>-1.4491689999999999</v>
      </c>
      <c r="C243">
        <v>-1.1893499999999999</v>
      </c>
    </row>
    <row r="244" spans="2:3" x14ac:dyDescent="0.25">
      <c r="B244">
        <v>-1.0870820000000001</v>
      </c>
      <c r="C244">
        <v>-1.2217</v>
      </c>
    </row>
    <row r="245" spans="2:3" x14ac:dyDescent="0.25">
      <c r="B245">
        <v>-1.977247</v>
      </c>
      <c r="C245">
        <v>-1.2548379999999999</v>
      </c>
    </row>
    <row r="246" spans="2:3" x14ac:dyDescent="0.25">
      <c r="B246">
        <v>-1.116967</v>
      </c>
      <c r="C246">
        <v>-1.2697229999999999</v>
      </c>
    </row>
    <row r="247" spans="2:3" x14ac:dyDescent="0.25">
      <c r="B247">
        <v>-1.936572</v>
      </c>
      <c r="C247">
        <v>-1.2932520000000001</v>
      </c>
    </row>
    <row r="248" spans="2:3" x14ac:dyDescent="0.25">
      <c r="B248">
        <v>-1.140306</v>
      </c>
      <c r="C248">
        <v>-1.3129459999999999</v>
      </c>
    </row>
    <row r="249" spans="2:3" x14ac:dyDescent="0.25">
      <c r="B249">
        <v>-1.931951</v>
      </c>
      <c r="C249">
        <v>-1.326006</v>
      </c>
    </row>
    <row r="250" spans="2:3" x14ac:dyDescent="0.25">
      <c r="B250">
        <v>-1.1702030000000001</v>
      </c>
      <c r="C250">
        <v>-1.3284670000000001</v>
      </c>
    </row>
    <row r="251" spans="2:3" x14ac:dyDescent="0.25">
      <c r="B251">
        <v>-1.9790909999999999</v>
      </c>
      <c r="C251">
        <v>-1.359091</v>
      </c>
    </row>
    <row r="252" spans="2:3" x14ac:dyDescent="0.25">
      <c r="B252">
        <v>-1.2034849999999999</v>
      </c>
      <c r="C252">
        <v>-1.3806339999999999</v>
      </c>
    </row>
    <row r="253" spans="2:3" x14ac:dyDescent="0.25">
      <c r="B253">
        <v>-2.041871</v>
      </c>
      <c r="C253">
        <v>-1.4053249999999999</v>
      </c>
    </row>
    <row r="254" spans="2:3" x14ac:dyDescent="0.25">
      <c r="B254">
        <v>-1.2378979999999999</v>
      </c>
      <c r="C254">
        <v>-1.5059480000000001</v>
      </c>
    </row>
    <row r="255" spans="2:3" x14ac:dyDescent="0.25">
      <c r="B255">
        <v>-2.0546829999999998</v>
      </c>
      <c r="C255">
        <v>-1.5507759999999999</v>
      </c>
    </row>
    <row r="256" spans="2:3" x14ac:dyDescent="0.25">
      <c r="B256">
        <v>-1.2638130000000001</v>
      </c>
      <c r="C256">
        <v>-1.616892</v>
      </c>
    </row>
    <row r="257" spans="2:2" x14ac:dyDescent="0.25">
      <c r="B257">
        <v>-2.199052</v>
      </c>
    </row>
    <row r="258" spans="2:2" x14ac:dyDescent="0.25">
      <c r="B258">
        <v>-1.308924</v>
      </c>
    </row>
    <row r="259" spans="2:2" x14ac:dyDescent="0.25">
      <c r="B259">
        <v>-2.168965</v>
      </c>
    </row>
    <row r="260" spans="2:2" x14ac:dyDescent="0.25">
      <c r="B260">
        <v>-1.3290439999999999</v>
      </c>
    </row>
    <row r="261" spans="2:2" x14ac:dyDescent="0.25">
      <c r="B261">
        <v>-1.363183</v>
      </c>
    </row>
    <row r="262" spans="2:2" x14ac:dyDescent="0.25">
      <c r="B262">
        <v>-1.3961250000000001</v>
      </c>
    </row>
    <row r="263" spans="2:2" x14ac:dyDescent="0.25">
      <c r="B263">
        <v>-1.445519</v>
      </c>
    </row>
    <row r="264" spans="2:2" x14ac:dyDescent="0.25">
      <c r="B264">
        <v>-1.450637</v>
      </c>
    </row>
    <row r="265" spans="2:2" x14ac:dyDescent="0.25">
      <c r="B265">
        <v>-1.4403790000000001</v>
      </c>
    </row>
    <row r="266" spans="2:2" x14ac:dyDescent="0.25">
      <c r="B266">
        <v>-1.4830270000000001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9AD-9C7B-4295-89C0-2757ABF35C5A}">
  <dimension ref="A1:S162"/>
  <sheetViews>
    <sheetView topLeftCell="D1" workbookViewId="0">
      <selection activeCell="O15" sqref="O15"/>
    </sheetView>
  </sheetViews>
  <sheetFormatPr baseColWidth="10" defaultRowHeight="15" x14ac:dyDescent="0.25"/>
  <cols>
    <col min="1" max="1" width="32.42578125" customWidth="1"/>
    <col min="2" max="2" width="31.7109375" customWidth="1"/>
    <col min="3" max="3" width="32.85546875" customWidth="1"/>
    <col min="6" max="6" width="23.85546875" customWidth="1"/>
    <col min="9" max="9" width="22.28515625" customWidth="1"/>
    <col min="12" max="12" width="21.85546875" customWidth="1"/>
    <col min="15" max="15" width="34.28515625" customWidth="1"/>
    <col min="17" max="17" width="20.42578125" customWidth="1"/>
  </cols>
  <sheetData>
    <row r="1" spans="1:19" x14ac:dyDescent="0.25">
      <c r="A1" t="s">
        <v>0</v>
      </c>
      <c r="B1" t="s">
        <v>1</v>
      </c>
      <c r="C1" t="s">
        <v>2</v>
      </c>
      <c r="F1" s="4" t="s">
        <v>0</v>
      </c>
      <c r="G1" s="4"/>
      <c r="I1" s="4" t="s">
        <v>1</v>
      </c>
      <c r="J1" s="4"/>
      <c r="L1" s="4" t="s">
        <v>2</v>
      </c>
      <c r="M1" s="4"/>
      <c r="O1" s="6"/>
      <c r="P1" s="7" t="s">
        <v>6</v>
      </c>
      <c r="Q1" s="7" t="s">
        <v>10</v>
      </c>
      <c r="R1" s="7" t="s">
        <v>15</v>
      </c>
      <c r="S1" s="7" t="s">
        <v>16</v>
      </c>
    </row>
    <row r="2" spans="1:19" x14ac:dyDescent="0.25">
      <c r="A2">
        <v>-3.0249100000000001E-2</v>
      </c>
      <c r="B2">
        <v>0.30718289999999998</v>
      </c>
      <c r="C2">
        <v>0.15964059999999999</v>
      </c>
      <c r="O2" s="8" t="s">
        <v>0</v>
      </c>
      <c r="P2" s="6">
        <v>-0.87714511456953659</v>
      </c>
      <c r="Q2" s="6">
        <v>0.47852576419692772</v>
      </c>
      <c r="R2" s="6">
        <v>-1.7705580000000001</v>
      </c>
      <c r="S2" s="6">
        <v>-3.0249100000000001E-2</v>
      </c>
    </row>
    <row r="3" spans="1:19" x14ac:dyDescent="0.25">
      <c r="A3">
        <v>-3.7588200000000002E-2</v>
      </c>
      <c r="B3">
        <v>0.2898095</v>
      </c>
      <c r="C3">
        <v>0.1488834</v>
      </c>
      <c r="F3" t="s">
        <v>6</v>
      </c>
      <c r="G3">
        <v>-0.87714511456953659</v>
      </c>
      <c r="I3" t="s">
        <v>6</v>
      </c>
      <c r="J3">
        <v>-0.68061326077464801</v>
      </c>
      <c r="L3" t="s">
        <v>6</v>
      </c>
      <c r="M3">
        <v>-0.79620146565217387</v>
      </c>
      <c r="O3" s="8" t="s">
        <v>1</v>
      </c>
      <c r="P3" s="6">
        <v>-0.68061326077464801</v>
      </c>
      <c r="Q3" s="6">
        <v>0.57526017500300097</v>
      </c>
      <c r="R3" s="6">
        <v>-1.7654240000000001</v>
      </c>
      <c r="S3" s="6">
        <v>0.30718289999999998</v>
      </c>
    </row>
    <row r="4" spans="1:19" x14ac:dyDescent="0.25">
      <c r="A4">
        <v>-4.4767399999999999E-2</v>
      </c>
      <c r="B4">
        <v>0.28138940000000001</v>
      </c>
      <c r="C4">
        <v>0.13261600000000001</v>
      </c>
      <c r="F4" t="s">
        <v>7</v>
      </c>
      <c r="G4">
        <v>3.8941874412810905E-2</v>
      </c>
      <c r="I4" t="s">
        <v>7</v>
      </c>
      <c r="J4">
        <v>4.8274761503300942E-2</v>
      </c>
      <c r="L4" t="s">
        <v>7</v>
      </c>
      <c r="M4">
        <v>4.3271754107502711E-2</v>
      </c>
      <c r="O4" s="8" t="s">
        <v>2</v>
      </c>
      <c r="P4" s="6">
        <v>-0.79620146565217387</v>
      </c>
      <c r="Q4" s="6">
        <v>0.54905700730431317</v>
      </c>
      <c r="R4" s="6">
        <v>-1.8537300000000001</v>
      </c>
      <c r="S4" s="6">
        <v>0.15964059999999999</v>
      </c>
    </row>
    <row r="5" spans="1:19" x14ac:dyDescent="0.25">
      <c r="A5">
        <v>-4.4990500000000003E-2</v>
      </c>
      <c r="B5">
        <v>0.27479510000000001</v>
      </c>
      <c r="C5">
        <v>0.1177697</v>
      </c>
      <c r="F5" t="s">
        <v>8</v>
      </c>
      <c r="G5">
        <v>-0.97666310000000001</v>
      </c>
      <c r="I5" t="s">
        <v>8</v>
      </c>
      <c r="J5">
        <v>-0.70254660000000002</v>
      </c>
      <c r="L5" t="s">
        <v>8</v>
      </c>
      <c r="M5">
        <v>-0.81242040000000004</v>
      </c>
    </row>
    <row r="6" spans="1:19" x14ac:dyDescent="0.25">
      <c r="A6">
        <v>-4.8797699999999999E-2</v>
      </c>
      <c r="B6">
        <v>0.2593123</v>
      </c>
      <c r="C6">
        <v>9.0877890000000003E-2</v>
      </c>
      <c r="F6" t="s">
        <v>9</v>
      </c>
      <c r="G6" t="e">
        <v>#N/A</v>
      </c>
      <c r="I6" t="s">
        <v>9</v>
      </c>
      <c r="J6" t="e">
        <v>#N/A</v>
      </c>
      <c r="L6" t="s">
        <v>9</v>
      </c>
      <c r="M6" t="e">
        <v>#N/A</v>
      </c>
    </row>
    <row r="7" spans="1:19" x14ac:dyDescent="0.25">
      <c r="A7">
        <v>-6.2575599999999995E-2</v>
      </c>
      <c r="B7">
        <v>0.25115880000000002</v>
      </c>
      <c r="C7">
        <v>8.7273980000000001E-2</v>
      </c>
      <c r="F7" t="s">
        <v>10</v>
      </c>
      <c r="G7">
        <v>0.47852576419692772</v>
      </c>
      <c r="I7" t="s">
        <v>10</v>
      </c>
      <c r="J7">
        <v>0.57526017500300097</v>
      </c>
      <c r="L7" t="s">
        <v>10</v>
      </c>
      <c r="M7">
        <v>0.54905700730431317</v>
      </c>
    </row>
    <row r="8" spans="1:19" x14ac:dyDescent="0.25">
      <c r="A8">
        <v>-6.05102E-2</v>
      </c>
      <c r="B8">
        <v>-0.57903729999999998</v>
      </c>
      <c r="C8">
        <v>6.2465270000000003E-2</v>
      </c>
      <c r="F8" t="s">
        <v>11</v>
      </c>
      <c r="G8">
        <v>0.22898690700025365</v>
      </c>
      <c r="I8" t="s">
        <v>11</v>
      </c>
      <c r="J8">
        <v>0.33092426894448329</v>
      </c>
      <c r="L8" t="s">
        <v>11</v>
      </c>
      <c r="M8">
        <v>0.30146359726996863</v>
      </c>
    </row>
    <row r="9" spans="1:19" x14ac:dyDescent="0.25">
      <c r="A9">
        <v>-6.5792600000000007E-2</v>
      </c>
      <c r="B9">
        <v>0.24767069999999999</v>
      </c>
      <c r="C9">
        <v>5.2692780000000002E-2</v>
      </c>
      <c r="F9" t="s">
        <v>12</v>
      </c>
      <c r="G9">
        <v>-1.0540382676764284</v>
      </c>
      <c r="I9" t="s">
        <v>12</v>
      </c>
      <c r="J9">
        <v>-0.98995902599297914</v>
      </c>
      <c r="L9" t="s">
        <v>12</v>
      </c>
      <c r="M9">
        <v>-1.0478486799194329</v>
      </c>
    </row>
    <row r="10" spans="1:19" x14ac:dyDescent="0.25">
      <c r="A10">
        <v>-0.81499310000000003</v>
      </c>
      <c r="B10">
        <v>-0.58463279999999995</v>
      </c>
      <c r="C10">
        <v>-0.77119360000000003</v>
      </c>
      <c r="F10" t="s">
        <v>13</v>
      </c>
      <c r="G10">
        <v>0.22289754039143073</v>
      </c>
      <c r="I10" t="s">
        <v>13</v>
      </c>
      <c r="J10">
        <v>9.6458878706897733E-2</v>
      </c>
      <c r="L10" t="s">
        <v>13</v>
      </c>
      <c r="M10">
        <v>7.8877571062899166E-2</v>
      </c>
    </row>
    <row r="11" spans="1:19" x14ac:dyDescent="0.25">
      <c r="A11">
        <v>-8.1222600000000006E-2</v>
      </c>
      <c r="B11">
        <v>0.22319849999999999</v>
      </c>
      <c r="C11">
        <v>4.5033049999999998E-2</v>
      </c>
      <c r="F11" t="s">
        <v>14</v>
      </c>
      <c r="G11">
        <v>1.7403089</v>
      </c>
      <c r="I11" t="s">
        <v>14</v>
      </c>
      <c r="J11">
        <v>2.0726069000000003</v>
      </c>
      <c r="L11" t="s">
        <v>14</v>
      </c>
      <c r="M11">
        <v>2.0133706</v>
      </c>
    </row>
    <row r="12" spans="1:19" x14ac:dyDescent="0.25">
      <c r="A12">
        <v>-0.82567279999999998</v>
      </c>
      <c r="B12">
        <v>-0.59403890000000004</v>
      </c>
      <c r="C12">
        <v>-0.75797709999999996</v>
      </c>
      <c r="F12" t="s">
        <v>15</v>
      </c>
      <c r="G12">
        <v>-1.7705580000000001</v>
      </c>
      <c r="I12" t="s">
        <v>15</v>
      </c>
      <c r="J12">
        <v>-1.7654240000000001</v>
      </c>
      <c r="L12" t="s">
        <v>15</v>
      </c>
      <c r="M12">
        <v>-1.8537300000000001</v>
      </c>
    </row>
    <row r="13" spans="1:19" x14ac:dyDescent="0.25">
      <c r="A13">
        <v>-8.3182599999999995E-2</v>
      </c>
      <c r="B13">
        <v>0.22412460000000001</v>
      </c>
      <c r="C13">
        <v>3.2622520000000002E-2</v>
      </c>
      <c r="F13" t="s">
        <v>16</v>
      </c>
      <c r="G13">
        <v>-3.0249100000000001E-2</v>
      </c>
      <c r="I13" t="s">
        <v>16</v>
      </c>
      <c r="J13">
        <v>0.30718289999999998</v>
      </c>
      <c r="L13" t="s">
        <v>16</v>
      </c>
      <c r="M13">
        <v>0.15964059999999999</v>
      </c>
    </row>
    <row r="14" spans="1:19" x14ac:dyDescent="0.25">
      <c r="A14">
        <v>-0.8368913</v>
      </c>
      <c r="B14">
        <v>-0.59884839999999995</v>
      </c>
      <c r="C14">
        <v>-0.76514709999999997</v>
      </c>
      <c r="F14" t="s">
        <v>17</v>
      </c>
      <c r="G14">
        <v>-132.44891230000002</v>
      </c>
      <c r="I14" t="s">
        <v>17</v>
      </c>
      <c r="J14">
        <v>-96.647083030000019</v>
      </c>
      <c r="L14" t="s">
        <v>17</v>
      </c>
      <c r="M14">
        <v>-128.18843597</v>
      </c>
    </row>
    <row r="15" spans="1:19" ht="15.75" thickBot="1" x14ac:dyDescent="0.3">
      <c r="A15">
        <v>-9.3468700000000002E-2</v>
      </c>
      <c r="B15">
        <v>-0.61297440000000003</v>
      </c>
      <c r="C15">
        <v>2.1379599999999999E-2</v>
      </c>
      <c r="F15" s="5" t="s">
        <v>18</v>
      </c>
      <c r="G15" s="5">
        <v>151</v>
      </c>
      <c r="I15" s="5" t="s">
        <v>18</v>
      </c>
      <c r="J15" s="5">
        <v>142</v>
      </c>
      <c r="L15" s="5" t="s">
        <v>18</v>
      </c>
      <c r="M15" s="5">
        <v>161</v>
      </c>
    </row>
    <row r="16" spans="1:19" x14ac:dyDescent="0.25">
      <c r="A16">
        <v>-0.85136599999999996</v>
      </c>
      <c r="B16">
        <v>0.2176602</v>
      </c>
      <c r="C16">
        <v>-0.75151599999999996</v>
      </c>
    </row>
    <row r="17" spans="1:3" x14ac:dyDescent="0.25">
      <c r="A17">
        <v>-0.1006937</v>
      </c>
      <c r="B17">
        <v>0.212586</v>
      </c>
      <c r="C17">
        <v>1.672593E-2</v>
      </c>
    </row>
    <row r="18" spans="1:3" x14ac:dyDescent="0.25">
      <c r="A18">
        <v>-0.86074499999999998</v>
      </c>
      <c r="B18">
        <v>-0.62346579999999996</v>
      </c>
      <c r="C18">
        <v>-0.7617971</v>
      </c>
    </row>
    <row r="19" spans="1:3" x14ac:dyDescent="0.25">
      <c r="A19">
        <v>-0.1164927</v>
      </c>
      <c r="B19">
        <v>0.20569799999999999</v>
      </c>
      <c r="C19">
        <v>7.9435700000000005E-3</v>
      </c>
    </row>
    <row r="20" spans="1:3" x14ac:dyDescent="0.25">
      <c r="A20">
        <v>-0.87658820000000004</v>
      </c>
      <c r="B20">
        <v>-0.62447569999999997</v>
      </c>
      <c r="C20">
        <v>-0.75454639999999995</v>
      </c>
    </row>
    <row r="21" spans="1:3" x14ac:dyDescent="0.25">
      <c r="A21">
        <v>-0.1175583</v>
      </c>
      <c r="B21">
        <v>0.20263819999999999</v>
      </c>
      <c r="C21">
        <v>1.0121399999999999E-3</v>
      </c>
    </row>
    <row r="22" spans="1:3" x14ac:dyDescent="0.25">
      <c r="A22">
        <v>-0.89212230000000003</v>
      </c>
      <c r="B22">
        <v>-0.63649389999999995</v>
      </c>
      <c r="C22">
        <v>-0.75251159999999995</v>
      </c>
    </row>
    <row r="23" spans="1:3" x14ac:dyDescent="0.25">
      <c r="A23">
        <v>-0.1394676</v>
      </c>
      <c r="B23">
        <v>0.18992020000000001</v>
      </c>
      <c r="C23">
        <v>-5.4034E-3</v>
      </c>
    </row>
    <row r="24" spans="1:3" x14ac:dyDescent="0.25">
      <c r="A24">
        <v>-0.90452500000000002</v>
      </c>
      <c r="B24">
        <v>-0.64222279999999998</v>
      </c>
      <c r="C24">
        <v>-0.7617157</v>
      </c>
    </row>
    <row r="25" spans="1:3" x14ac:dyDescent="0.25">
      <c r="A25">
        <v>-0.15085109999999999</v>
      </c>
      <c r="B25">
        <v>0.17656559999999999</v>
      </c>
      <c r="C25">
        <v>-9.7646999999999994E-3</v>
      </c>
    </row>
    <row r="26" spans="1:3" x14ac:dyDescent="0.25">
      <c r="A26">
        <v>-0.92149720000000002</v>
      </c>
      <c r="B26">
        <v>-0.64219809999999999</v>
      </c>
      <c r="C26">
        <v>-0.76351760000000002</v>
      </c>
    </row>
    <row r="27" spans="1:3" x14ac:dyDescent="0.25">
      <c r="A27">
        <v>-0.1673888</v>
      </c>
      <c r="B27">
        <v>-0.65563950000000004</v>
      </c>
      <c r="C27">
        <v>-1.3972699999999999E-2</v>
      </c>
    </row>
    <row r="28" spans="1:3" x14ac:dyDescent="0.25">
      <c r="A28">
        <v>-0.94218610000000003</v>
      </c>
      <c r="B28">
        <v>0.1674146</v>
      </c>
      <c r="C28">
        <v>-0.75761979999999995</v>
      </c>
    </row>
    <row r="29" spans="1:3" x14ac:dyDescent="0.25">
      <c r="A29">
        <v>-0.1849606</v>
      </c>
      <c r="B29">
        <v>-0.65649270000000004</v>
      </c>
      <c r="C29">
        <v>-1.9494500000000001E-2</v>
      </c>
    </row>
    <row r="30" spans="1:3" x14ac:dyDescent="0.25">
      <c r="A30">
        <v>-0.95065920000000004</v>
      </c>
      <c r="B30">
        <v>0.15643099999999999</v>
      </c>
      <c r="C30">
        <v>-0.77025670000000002</v>
      </c>
    </row>
    <row r="31" spans="1:3" x14ac:dyDescent="0.25">
      <c r="A31">
        <v>-0.20115430000000001</v>
      </c>
      <c r="B31">
        <v>0.1453256</v>
      </c>
      <c r="C31">
        <v>-2.0022600000000002E-2</v>
      </c>
    </row>
    <row r="32" spans="1:3" x14ac:dyDescent="0.25">
      <c r="A32">
        <v>-0.9645513</v>
      </c>
      <c r="B32">
        <v>-0.66908679999999998</v>
      </c>
      <c r="C32">
        <v>-0.77875240000000001</v>
      </c>
    </row>
    <row r="33" spans="1:3" x14ac:dyDescent="0.25">
      <c r="A33">
        <v>-0.2170918</v>
      </c>
      <c r="B33">
        <v>0.1369339</v>
      </c>
      <c r="C33">
        <v>-2.6342399999999998E-2</v>
      </c>
    </row>
    <row r="34" spans="1:3" x14ac:dyDescent="0.25">
      <c r="A34">
        <v>-0.97666310000000001</v>
      </c>
      <c r="B34">
        <v>-0.67159639999999998</v>
      </c>
      <c r="C34">
        <v>-0.7876436</v>
      </c>
    </row>
    <row r="35" spans="1:3" x14ac:dyDescent="0.25">
      <c r="A35">
        <v>-0.23880789999999999</v>
      </c>
      <c r="B35">
        <v>0.1204522</v>
      </c>
      <c r="C35">
        <v>-2.7318200000000001E-2</v>
      </c>
    </row>
    <row r="36" spans="1:3" x14ac:dyDescent="0.25">
      <c r="A36">
        <v>-0.98224920000000004</v>
      </c>
      <c r="B36">
        <v>-0.68283309999999997</v>
      </c>
      <c r="C36">
        <v>-0.79225820000000002</v>
      </c>
    </row>
    <row r="37" spans="1:3" x14ac:dyDescent="0.25">
      <c r="A37">
        <v>-0.2511429</v>
      </c>
      <c r="B37">
        <v>-0.69464349999999997</v>
      </c>
      <c r="C37">
        <v>-2.9229399999999999E-2</v>
      </c>
    </row>
    <row r="38" spans="1:3" x14ac:dyDescent="0.25">
      <c r="A38">
        <v>-0.98869169999999995</v>
      </c>
      <c r="B38">
        <v>0.10960839999999999</v>
      </c>
      <c r="C38">
        <v>-0.79702989999999996</v>
      </c>
    </row>
    <row r="39" spans="1:3" x14ac:dyDescent="0.25">
      <c r="A39">
        <v>-0.2710477</v>
      </c>
      <c r="B39">
        <v>0.1005914</v>
      </c>
      <c r="C39">
        <v>-3.7763999999999999E-2</v>
      </c>
    </row>
    <row r="40" spans="1:3" x14ac:dyDescent="0.25">
      <c r="A40">
        <v>-1.0086310000000001</v>
      </c>
      <c r="B40">
        <v>-0.69884290000000004</v>
      </c>
      <c r="C40">
        <v>-0.81242040000000004</v>
      </c>
    </row>
    <row r="41" spans="1:3" x14ac:dyDescent="0.25">
      <c r="A41">
        <v>-0.27615459999999997</v>
      </c>
      <c r="B41">
        <v>7.2509539999999997E-2</v>
      </c>
      <c r="C41">
        <v>-4.7607200000000002E-2</v>
      </c>
    </row>
    <row r="42" spans="1:3" x14ac:dyDescent="0.25">
      <c r="A42">
        <v>-1.0064439999999999</v>
      </c>
      <c r="B42">
        <v>-0.7075825</v>
      </c>
      <c r="C42">
        <v>-0.83472590000000002</v>
      </c>
    </row>
    <row r="43" spans="1:3" x14ac:dyDescent="0.25">
      <c r="A43">
        <v>-0.29189510000000002</v>
      </c>
      <c r="B43">
        <v>5.3816999999999997E-2</v>
      </c>
      <c r="C43">
        <v>-4.9920100000000002E-2</v>
      </c>
    </row>
    <row r="44" spans="1:3" x14ac:dyDescent="0.25">
      <c r="A44">
        <v>-1.014993</v>
      </c>
      <c r="B44">
        <v>-0.71881360000000005</v>
      </c>
      <c r="C44">
        <v>-0.84918419999999994</v>
      </c>
    </row>
    <row r="45" spans="1:3" x14ac:dyDescent="0.25">
      <c r="A45">
        <v>-0.30426409999999998</v>
      </c>
      <c r="B45">
        <v>3.7561169999999998E-2</v>
      </c>
      <c r="C45">
        <v>-5.8098200000000003E-2</v>
      </c>
    </row>
    <row r="46" spans="1:3" x14ac:dyDescent="0.25">
      <c r="A46">
        <v>-1.022932</v>
      </c>
      <c r="B46">
        <v>-0.73689870000000002</v>
      </c>
      <c r="C46">
        <v>-0.86420350000000001</v>
      </c>
    </row>
    <row r="47" spans="1:3" x14ac:dyDescent="0.25">
      <c r="A47">
        <v>-0.31886399999999998</v>
      </c>
      <c r="B47">
        <v>1.6223459999999999E-2</v>
      </c>
      <c r="C47">
        <v>-6.9331699999999996E-2</v>
      </c>
    </row>
    <row r="48" spans="1:3" x14ac:dyDescent="0.25">
      <c r="A48">
        <v>-1.03603</v>
      </c>
      <c r="B48">
        <v>-0.74541769999999996</v>
      </c>
      <c r="C48">
        <v>-0.88760260000000002</v>
      </c>
    </row>
    <row r="49" spans="1:3" x14ac:dyDescent="0.25">
      <c r="A49">
        <v>-0.32924049999999999</v>
      </c>
      <c r="B49">
        <v>-5.0480000000000004E-3</v>
      </c>
      <c r="C49">
        <v>-8.33116E-2</v>
      </c>
    </row>
    <row r="50" spans="1:3" x14ac:dyDescent="0.25">
      <c r="A50">
        <v>-1.043007</v>
      </c>
      <c r="B50">
        <v>-0.76126110000000002</v>
      </c>
      <c r="C50">
        <v>-0.90386929999999999</v>
      </c>
    </row>
    <row r="51" spans="1:3" x14ac:dyDescent="0.25">
      <c r="A51">
        <v>-0.34791</v>
      </c>
      <c r="B51">
        <v>-0.77502389999999999</v>
      </c>
      <c r="C51">
        <v>-9.5673300000000003E-2</v>
      </c>
    </row>
    <row r="52" spans="1:3" x14ac:dyDescent="0.25">
      <c r="A52">
        <v>-1.0476350000000001</v>
      </c>
      <c r="B52">
        <v>-2.71576E-2</v>
      </c>
      <c r="C52">
        <v>-0.91763720000000004</v>
      </c>
    </row>
    <row r="53" spans="1:3" x14ac:dyDescent="0.25">
      <c r="A53">
        <v>-0.35355409999999998</v>
      </c>
      <c r="B53">
        <v>-5.3565700000000001E-2</v>
      </c>
      <c r="C53">
        <v>-0.1060704</v>
      </c>
    </row>
    <row r="54" spans="1:3" x14ac:dyDescent="0.25">
      <c r="A54">
        <v>-1.054217</v>
      </c>
      <c r="B54">
        <v>-0.7946607</v>
      </c>
      <c r="C54">
        <v>-0.94046249999999998</v>
      </c>
    </row>
    <row r="55" spans="1:3" x14ac:dyDescent="0.25">
      <c r="A55">
        <v>-0.37455680000000002</v>
      </c>
      <c r="B55">
        <v>-6.89105E-2</v>
      </c>
      <c r="C55">
        <v>-0.1205012</v>
      </c>
    </row>
    <row r="56" spans="1:3" x14ac:dyDescent="0.25">
      <c r="A56">
        <v>-1.059615</v>
      </c>
      <c r="B56">
        <v>-0.81058779999999997</v>
      </c>
      <c r="C56">
        <v>-0.94825479999999995</v>
      </c>
    </row>
    <row r="57" spans="1:3" x14ac:dyDescent="0.25">
      <c r="A57">
        <v>-0.38327</v>
      </c>
      <c r="B57">
        <v>-9.57847E-2</v>
      </c>
      <c r="C57">
        <v>-0.13491610000000001</v>
      </c>
    </row>
    <row r="58" spans="1:3" x14ac:dyDescent="0.25">
      <c r="A58">
        <v>-1.065601</v>
      </c>
      <c r="B58">
        <v>-0.82548429999999995</v>
      </c>
      <c r="C58">
        <v>-0.9735781</v>
      </c>
    </row>
    <row r="59" spans="1:3" x14ac:dyDescent="0.25">
      <c r="A59">
        <v>-0.3956172</v>
      </c>
      <c r="B59">
        <v>-0.1129349</v>
      </c>
      <c r="C59">
        <v>-0.1527492</v>
      </c>
    </row>
    <row r="60" spans="1:3" x14ac:dyDescent="0.25">
      <c r="A60">
        <v>-1.0703290000000001</v>
      </c>
      <c r="B60">
        <v>-0.83586380000000005</v>
      </c>
      <c r="C60">
        <v>-0.9794254</v>
      </c>
    </row>
    <row r="61" spans="1:3" x14ac:dyDescent="0.25">
      <c r="A61">
        <v>-0.40413460000000001</v>
      </c>
      <c r="B61">
        <v>-0.1280512</v>
      </c>
      <c r="C61">
        <v>-0.1733749</v>
      </c>
    </row>
    <row r="62" spans="1:3" x14ac:dyDescent="0.25">
      <c r="A62">
        <v>-1.073413</v>
      </c>
      <c r="B62">
        <v>-0.86456980000000005</v>
      </c>
      <c r="C62">
        <v>-0.99224659999999998</v>
      </c>
    </row>
    <row r="63" spans="1:3" x14ac:dyDescent="0.25">
      <c r="A63">
        <v>-0.41425869999999998</v>
      </c>
      <c r="B63">
        <v>-0.88079609999999997</v>
      </c>
      <c r="C63">
        <v>-0.19120870000000001</v>
      </c>
    </row>
    <row r="64" spans="1:3" x14ac:dyDescent="0.25">
      <c r="A64">
        <v>-1.079588</v>
      </c>
      <c r="B64">
        <v>-0.15172289999999999</v>
      </c>
      <c r="C64">
        <v>-1.0095639999999999</v>
      </c>
    </row>
    <row r="65" spans="1:3" x14ac:dyDescent="0.25">
      <c r="A65">
        <v>-0.42481780000000002</v>
      </c>
      <c r="B65">
        <v>-0.17294109999999999</v>
      </c>
      <c r="C65">
        <v>-0.22449930000000001</v>
      </c>
    </row>
    <row r="66" spans="1:3" x14ac:dyDescent="0.25">
      <c r="A66">
        <v>-1.093213</v>
      </c>
      <c r="B66">
        <v>-0.90772649999999999</v>
      </c>
      <c r="C66">
        <v>-1.017997</v>
      </c>
    </row>
    <row r="67" spans="1:3" x14ac:dyDescent="0.25">
      <c r="A67">
        <v>-0.43485869999999999</v>
      </c>
      <c r="B67">
        <v>-0.19075700000000001</v>
      </c>
      <c r="C67">
        <v>-0.23952010000000001</v>
      </c>
    </row>
    <row r="68" spans="1:3" x14ac:dyDescent="0.25">
      <c r="A68">
        <v>-1.0937889999999999</v>
      </c>
      <c r="B68">
        <v>-0.91667739999999998</v>
      </c>
      <c r="C68">
        <v>-1.0344519999999999</v>
      </c>
    </row>
    <row r="69" spans="1:3" x14ac:dyDescent="0.25">
      <c r="A69">
        <v>-0.4452371</v>
      </c>
      <c r="B69">
        <v>-0.94351240000000003</v>
      </c>
      <c r="C69">
        <v>-0.27034380000000002</v>
      </c>
    </row>
    <row r="70" spans="1:3" x14ac:dyDescent="0.25">
      <c r="A70">
        <v>-1.1022179999999999</v>
      </c>
      <c r="B70">
        <v>-0.2117849</v>
      </c>
      <c r="C70">
        <v>-1.04264</v>
      </c>
    </row>
    <row r="71" spans="1:3" x14ac:dyDescent="0.25">
      <c r="A71">
        <v>-0.45598880000000003</v>
      </c>
      <c r="B71">
        <v>-0.2255173</v>
      </c>
      <c r="C71">
        <v>-0.29459659999999999</v>
      </c>
    </row>
    <row r="72" spans="1:3" x14ac:dyDescent="0.25">
      <c r="A72">
        <v>-1.1173839999999999</v>
      </c>
      <c r="B72">
        <v>-0.97785619999999995</v>
      </c>
      <c r="C72">
        <v>-1.057806</v>
      </c>
    </row>
    <row r="73" spans="1:3" x14ac:dyDescent="0.25">
      <c r="A73">
        <v>-0.4656341</v>
      </c>
      <c r="B73">
        <v>-0.99155119999999997</v>
      </c>
      <c r="C73">
        <v>-0.31567260000000003</v>
      </c>
    </row>
    <row r="74" spans="1:3" x14ac:dyDescent="0.25">
      <c r="A74">
        <v>-1.1297699999999999</v>
      </c>
      <c r="B74">
        <v>-0.25286039999999999</v>
      </c>
      <c r="C74">
        <v>-1.0711120000000001</v>
      </c>
    </row>
    <row r="75" spans="1:3" x14ac:dyDescent="0.25">
      <c r="A75">
        <v>-0.48037020000000002</v>
      </c>
      <c r="B75">
        <v>-1.024915</v>
      </c>
      <c r="C75">
        <v>-0.33893859999999998</v>
      </c>
    </row>
    <row r="76" spans="1:3" x14ac:dyDescent="0.25">
      <c r="A76">
        <v>-1.146765</v>
      </c>
      <c r="B76">
        <v>-0.27066020000000002</v>
      </c>
      <c r="C76">
        <v>-1.0861989999999999</v>
      </c>
    </row>
    <row r="77" spans="1:3" x14ac:dyDescent="0.25">
      <c r="A77">
        <v>-0.48994199999999999</v>
      </c>
      <c r="B77">
        <v>-0.29730509999999999</v>
      </c>
      <c r="C77">
        <v>-0.35519460000000003</v>
      </c>
    </row>
    <row r="78" spans="1:3" x14ac:dyDescent="0.25">
      <c r="A78">
        <v>-1.159483</v>
      </c>
      <c r="B78">
        <v>-1.0378480000000001</v>
      </c>
      <c r="C78">
        <v>-1.0913870000000001</v>
      </c>
    </row>
    <row r="79" spans="1:3" x14ac:dyDescent="0.25">
      <c r="A79">
        <v>-0.50649739999999999</v>
      </c>
      <c r="B79">
        <v>-1.0624119999999999</v>
      </c>
      <c r="C79">
        <v>-0.36873139999999999</v>
      </c>
    </row>
    <row r="80" spans="1:3" x14ac:dyDescent="0.25">
      <c r="A80">
        <v>-1.177665</v>
      </c>
      <c r="B80">
        <v>-0.31447079999999999</v>
      </c>
      <c r="C80">
        <v>-1.1048519999999999</v>
      </c>
    </row>
    <row r="81" spans="1:3" x14ac:dyDescent="0.25">
      <c r="A81">
        <v>-0.51654089999999997</v>
      </c>
      <c r="B81">
        <v>-1.0810770000000001</v>
      </c>
      <c r="C81">
        <v>-0.38396400000000003</v>
      </c>
    </row>
    <row r="82" spans="1:3" x14ac:dyDescent="0.25">
      <c r="A82">
        <v>-1.1887509999999999</v>
      </c>
      <c r="B82">
        <v>-0.3429043</v>
      </c>
      <c r="C82">
        <v>-1.1155790000000001</v>
      </c>
    </row>
    <row r="83" spans="1:3" x14ac:dyDescent="0.25">
      <c r="A83">
        <v>-0.53086310000000003</v>
      </c>
      <c r="B83">
        <v>-1.104374</v>
      </c>
      <c r="C83">
        <v>-0.39300479999999999</v>
      </c>
    </row>
    <row r="84" spans="1:3" x14ac:dyDescent="0.25">
      <c r="A84">
        <v>-1.206826</v>
      </c>
      <c r="B84">
        <v>-0.35993950000000002</v>
      </c>
      <c r="C84">
        <v>-1.1345799999999999</v>
      </c>
    </row>
    <row r="85" spans="1:3" x14ac:dyDescent="0.25">
      <c r="A85">
        <v>-0.54212470000000001</v>
      </c>
      <c r="B85">
        <v>-1.1126389999999999</v>
      </c>
      <c r="C85">
        <v>-0.41474319999999998</v>
      </c>
    </row>
    <row r="86" spans="1:3" x14ac:dyDescent="0.25">
      <c r="A86">
        <v>-1.226639</v>
      </c>
      <c r="B86">
        <v>-0.38883030000000002</v>
      </c>
      <c r="C86">
        <v>-1.1470279999999999</v>
      </c>
    </row>
    <row r="87" spans="1:3" x14ac:dyDescent="0.25">
      <c r="A87">
        <v>-0.56091369999999996</v>
      </c>
      <c r="B87">
        <v>-0.41409190000000001</v>
      </c>
      <c r="C87">
        <v>-0.42332570000000003</v>
      </c>
    </row>
    <row r="88" spans="1:3" x14ac:dyDescent="0.25">
      <c r="A88">
        <v>-1.2482839999999999</v>
      </c>
      <c r="B88">
        <v>-1.134744</v>
      </c>
      <c r="C88">
        <v>-1.1642380000000001</v>
      </c>
    </row>
    <row r="89" spans="1:3" x14ac:dyDescent="0.25">
      <c r="A89">
        <v>-0.57396259999999999</v>
      </c>
      <c r="B89">
        <v>-0.45093850000000002</v>
      </c>
      <c r="C89">
        <v>-0.43820009999999998</v>
      </c>
    </row>
    <row r="90" spans="1:3" x14ac:dyDescent="0.25">
      <c r="A90">
        <v>-1.265957</v>
      </c>
      <c r="B90">
        <v>-1.16174</v>
      </c>
      <c r="C90">
        <v>-1.1785680000000001</v>
      </c>
    </row>
    <row r="91" spans="1:3" x14ac:dyDescent="0.25">
      <c r="A91">
        <v>-0.59364150000000004</v>
      </c>
      <c r="B91">
        <v>-0.4821375</v>
      </c>
      <c r="C91">
        <v>-0.4524261</v>
      </c>
    </row>
    <row r="92" spans="1:3" x14ac:dyDescent="0.25">
      <c r="A92">
        <v>-1.300014</v>
      </c>
      <c r="B92">
        <v>-1.185449</v>
      </c>
      <c r="C92">
        <v>-1.203735</v>
      </c>
    </row>
    <row r="93" spans="1:3" x14ac:dyDescent="0.25">
      <c r="A93">
        <v>-0.61278949999999999</v>
      </c>
      <c r="B93">
        <v>-0.50417000000000001</v>
      </c>
      <c r="C93">
        <v>-0.47065020000000002</v>
      </c>
    </row>
    <row r="94" spans="1:3" x14ac:dyDescent="0.25">
      <c r="A94">
        <v>-1.3227100000000001</v>
      </c>
      <c r="B94">
        <v>-1.2069099999999999</v>
      </c>
      <c r="C94">
        <v>-1.2186239999999999</v>
      </c>
    </row>
    <row r="95" spans="1:3" x14ac:dyDescent="0.25">
      <c r="A95">
        <v>-0.63598659999999996</v>
      </c>
      <c r="B95">
        <v>-0.54195409999999999</v>
      </c>
      <c r="C95">
        <v>-0.48357679999999997</v>
      </c>
    </row>
    <row r="96" spans="1:3" x14ac:dyDescent="0.25">
      <c r="A96">
        <v>-1.351386</v>
      </c>
      <c r="B96">
        <v>-1.2309410000000001</v>
      </c>
      <c r="C96">
        <v>-1.2391840000000001</v>
      </c>
    </row>
    <row r="97" spans="1:3" x14ac:dyDescent="0.25">
      <c r="A97">
        <v>-0.66566069999999999</v>
      </c>
      <c r="B97">
        <v>-1.258097</v>
      </c>
      <c r="C97">
        <v>-0.50324219999999997</v>
      </c>
    </row>
    <row r="98" spans="1:3" x14ac:dyDescent="0.25">
      <c r="A98">
        <v>-1.3835489999999999</v>
      </c>
      <c r="B98">
        <v>-0.56385680000000005</v>
      </c>
      <c r="C98">
        <v>-1.2592719999999999</v>
      </c>
    </row>
    <row r="99" spans="1:3" x14ac:dyDescent="0.25">
      <c r="A99">
        <v>-0.6828457</v>
      </c>
      <c r="B99">
        <v>-0.6024716</v>
      </c>
      <c r="C99">
        <v>-0.52304649999999997</v>
      </c>
    </row>
    <row r="100" spans="1:3" x14ac:dyDescent="0.25">
      <c r="A100">
        <v>-1.4122410000000001</v>
      </c>
      <c r="B100">
        <v>-1.2837689999999999</v>
      </c>
      <c r="C100">
        <v>-1.285625</v>
      </c>
    </row>
    <row r="101" spans="1:3" x14ac:dyDescent="0.25">
      <c r="A101">
        <v>-0.71004049999999996</v>
      </c>
      <c r="B101">
        <v>-0.63272720000000005</v>
      </c>
      <c r="C101">
        <v>-0.54174069999999996</v>
      </c>
    </row>
    <row r="102" spans="1:3" x14ac:dyDescent="0.25">
      <c r="A102">
        <v>-1.445675</v>
      </c>
      <c r="B102">
        <v>-1.3243689999999999</v>
      </c>
      <c r="C102">
        <v>-1.308494</v>
      </c>
    </row>
    <row r="103" spans="1:3" x14ac:dyDescent="0.25">
      <c r="A103">
        <v>-0.73399780000000003</v>
      </c>
      <c r="B103">
        <v>-0.67660969999999998</v>
      </c>
      <c r="C103">
        <v>-0.56205959999999999</v>
      </c>
    </row>
    <row r="104" spans="1:3" x14ac:dyDescent="0.25">
      <c r="A104">
        <v>-1.4672449999999999</v>
      </c>
      <c r="B104">
        <v>-1.341737</v>
      </c>
      <c r="C104">
        <v>-1.337936</v>
      </c>
    </row>
    <row r="105" spans="1:3" x14ac:dyDescent="0.25">
      <c r="A105">
        <v>-0.76772960000000001</v>
      </c>
      <c r="B105">
        <v>-0.7062503</v>
      </c>
      <c r="C105">
        <v>-0.58491130000000002</v>
      </c>
    </row>
    <row r="106" spans="1:3" x14ac:dyDescent="0.25">
      <c r="A106">
        <v>-1.497409</v>
      </c>
      <c r="B106">
        <v>-1.379461</v>
      </c>
      <c r="C106">
        <v>-1.355969</v>
      </c>
    </row>
    <row r="107" spans="1:3" x14ac:dyDescent="0.25">
      <c r="A107">
        <v>-0.79048600000000002</v>
      </c>
      <c r="B107">
        <v>-0.74054509999999996</v>
      </c>
      <c r="C107">
        <v>-0.60111950000000003</v>
      </c>
    </row>
    <row r="108" spans="1:3" x14ac:dyDescent="0.25">
      <c r="A108">
        <v>-1.5168759999999999</v>
      </c>
      <c r="B108">
        <v>-1.4029290000000001</v>
      </c>
      <c r="C108">
        <v>-1.391456</v>
      </c>
    </row>
    <row r="109" spans="1:3" x14ac:dyDescent="0.25">
      <c r="A109">
        <v>-0.83152559999999998</v>
      </c>
      <c r="B109">
        <v>-1.437047</v>
      </c>
      <c r="C109">
        <v>-0.62641440000000004</v>
      </c>
    </row>
    <row r="110" spans="1:3" x14ac:dyDescent="0.25">
      <c r="A110">
        <v>-1.5441990000000001</v>
      </c>
      <c r="B110">
        <v>-0.78710930000000001</v>
      </c>
      <c r="C110">
        <v>-1.42676</v>
      </c>
    </row>
    <row r="111" spans="1:3" x14ac:dyDescent="0.25">
      <c r="A111">
        <v>-0.85431330000000005</v>
      </c>
      <c r="B111">
        <v>-1.454064</v>
      </c>
      <c r="C111">
        <v>-0.65270320000000004</v>
      </c>
    </row>
    <row r="112" spans="1:3" x14ac:dyDescent="0.25">
      <c r="A112">
        <v>-1.5621579999999999</v>
      </c>
      <c r="B112">
        <v>-0.82032519999999998</v>
      </c>
      <c r="C112">
        <v>-1.457355</v>
      </c>
    </row>
    <row r="113" spans="1:3" x14ac:dyDescent="0.25">
      <c r="A113">
        <v>-0.89588310000000004</v>
      </c>
      <c r="B113">
        <v>-0.86648119999999995</v>
      </c>
      <c r="C113">
        <v>-0.67284290000000002</v>
      </c>
    </row>
    <row r="114" spans="1:3" x14ac:dyDescent="0.25">
      <c r="A114">
        <v>-1.5812139999999999</v>
      </c>
      <c r="B114">
        <v>-1.4969239999999999</v>
      </c>
      <c r="C114">
        <v>-1.486723</v>
      </c>
    </row>
    <row r="115" spans="1:3" x14ac:dyDescent="0.25">
      <c r="A115">
        <v>-0.91574549999999999</v>
      </c>
      <c r="B115">
        <v>-0.89242319999999997</v>
      </c>
      <c r="C115">
        <v>-0.70041750000000003</v>
      </c>
    </row>
    <row r="116" spans="1:3" x14ac:dyDescent="0.25">
      <c r="A116">
        <v>-1.6024350000000001</v>
      </c>
      <c r="B116">
        <v>-1.5203549999999999</v>
      </c>
      <c r="C116">
        <v>-1.5310760000000001</v>
      </c>
    </row>
    <row r="117" spans="1:3" x14ac:dyDescent="0.25">
      <c r="A117">
        <v>-0.94955029999999996</v>
      </c>
      <c r="B117">
        <v>-0.93625400000000003</v>
      </c>
      <c r="C117">
        <v>-0.71634880000000001</v>
      </c>
    </row>
    <row r="118" spans="1:3" x14ac:dyDescent="0.25">
      <c r="A118">
        <v>-1.6145370000000001</v>
      </c>
      <c r="B118">
        <v>-1.549955</v>
      </c>
      <c r="C118">
        <v>-1.556616</v>
      </c>
    </row>
    <row r="119" spans="1:3" x14ac:dyDescent="0.25">
      <c r="A119">
        <v>-0.96835269999999996</v>
      </c>
      <c r="B119">
        <v>-0.95702419999999999</v>
      </c>
      <c r="C119">
        <v>-0.73989020000000005</v>
      </c>
    </row>
    <row r="120" spans="1:3" x14ac:dyDescent="0.25">
      <c r="A120">
        <v>-1.6314690000000001</v>
      </c>
      <c r="B120">
        <v>-1.5845610000000001</v>
      </c>
      <c r="C120">
        <v>-1.590967</v>
      </c>
    </row>
    <row r="121" spans="1:3" x14ac:dyDescent="0.25">
      <c r="A121">
        <v>-0.99511000000000005</v>
      </c>
      <c r="B121">
        <v>-0.99978639999999996</v>
      </c>
      <c r="C121">
        <v>-0.76560099999999998</v>
      </c>
    </row>
    <row r="122" spans="1:3" x14ac:dyDescent="0.25">
      <c r="A122">
        <v>-1.6277619999999999</v>
      </c>
      <c r="B122">
        <v>-1.622347</v>
      </c>
      <c r="C122">
        <v>-1.6129599999999999</v>
      </c>
    </row>
    <row r="123" spans="1:3" x14ac:dyDescent="0.25">
      <c r="A123">
        <v>-1.0199750000000001</v>
      </c>
      <c r="B123">
        <v>-1.0215289999999999</v>
      </c>
      <c r="C123">
        <v>-0.79479619999999995</v>
      </c>
    </row>
    <row r="124" spans="1:3" x14ac:dyDescent="0.25">
      <c r="A124">
        <v>-1.581447</v>
      </c>
      <c r="B124">
        <v>-1.652917</v>
      </c>
      <c r="C124">
        <v>-1.648053</v>
      </c>
    </row>
    <row r="125" spans="1:3" x14ac:dyDescent="0.25">
      <c r="A125">
        <v>-1.0466359999999999</v>
      </c>
      <c r="B125">
        <v>-1.0588839999999999</v>
      </c>
      <c r="C125">
        <v>-0.82489619999999997</v>
      </c>
    </row>
    <row r="126" spans="1:3" x14ac:dyDescent="0.25">
      <c r="A126">
        <v>-1.537461</v>
      </c>
      <c r="B126">
        <v>-1.6853070000000001</v>
      </c>
      <c r="C126">
        <v>-1.6710210000000001</v>
      </c>
    </row>
    <row r="127" spans="1:3" x14ac:dyDescent="0.25">
      <c r="A127">
        <v>-1.0684199999999999</v>
      </c>
      <c r="B127">
        <v>-1.0888709999999999</v>
      </c>
      <c r="C127">
        <v>-0.85150309999999996</v>
      </c>
    </row>
    <row r="128" spans="1:3" x14ac:dyDescent="0.25">
      <c r="A128">
        <v>-1.570163</v>
      </c>
      <c r="B128">
        <v>-1.737519</v>
      </c>
      <c r="C128">
        <v>-1.704707</v>
      </c>
    </row>
    <row r="129" spans="1:3" x14ac:dyDescent="0.25">
      <c r="A129">
        <v>-1.092768</v>
      </c>
      <c r="B129">
        <v>-1.686232</v>
      </c>
      <c r="C129">
        <v>-0.86827620000000005</v>
      </c>
    </row>
    <row r="130" spans="1:3" x14ac:dyDescent="0.25">
      <c r="A130">
        <v>-1.5709299999999999</v>
      </c>
      <c r="B130">
        <v>-1.1212709999999999</v>
      </c>
      <c r="C130">
        <v>-1.731139</v>
      </c>
    </row>
    <row r="131" spans="1:3" x14ac:dyDescent="0.25">
      <c r="A131">
        <v>-1.1154470000000001</v>
      </c>
      <c r="B131">
        <v>-1.724329</v>
      </c>
      <c r="C131">
        <v>-0.90898659999999998</v>
      </c>
    </row>
    <row r="132" spans="1:3" x14ac:dyDescent="0.25">
      <c r="A132">
        <v>-1.722148</v>
      </c>
      <c r="B132">
        <v>-1.1548400000000001</v>
      </c>
      <c r="C132">
        <v>-1.600552</v>
      </c>
    </row>
    <row r="133" spans="1:3" x14ac:dyDescent="0.25">
      <c r="A133">
        <v>-1.124058</v>
      </c>
      <c r="B133">
        <v>-1.7654240000000001</v>
      </c>
      <c r="C133">
        <v>-0.93548909999999996</v>
      </c>
    </row>
    <row r="134" spans="1:3" x14ac:dyDescent="0.25">
      <c r="A134">
        <v>-1.7705580000000001</v>
      </c>
      <c r="B134">
        <v>-1.179792</v>
      </c>
      <c r="C134">
        <v>-1.5790960000000001</v>
      </c>
    </row>
    <row r="135" spans="1:3" x14ac:dyDescent="0.25">
      <c r="A135">
        <v>-1.1515059999999999</v>
      </c>
      <c r="B135">
        <v>-1.2233879999999999</v>
      </c>
      <c r="C135">
        <v>-0.97613850000000002</v>
      </c>
    </row>
    <row r="136" spans="1:3" x14ac:dyDescent="0.25">
      <c r="A136">
        <v>-1.6468339999999999</v>
      </c>
      <c r="B136">
        <v>-1.2543200000000001</v>
      </c>
      <c r="C136">
        <v>-1.602449</v>
      </c>
    </row>
    <row r="137" spans="1:3" x14ac:dyDescent="0.25">
      <c r="A137">
        <v>-1.1732050000000001</v>
      </c>
      <c r="B137">
        <v>-1.2864199999999999</v>
      </c>
      <c r="C137">
        <v>-1.0127710000000001</v>
      </c>
    </row>
    <row r="138" spans="1:3" x14ac:dyDescent="0.25">
      <c r="A138">
        <v>-1.195422</v>
      </c>
      <c r="B138">
        <v>-1.309383</v>
      </c>
      <c r="C138">
        <v>-1.706437</v>
      </c>
    </row>
    <row r="139" spans="1:3" x14ac:dyDescent="0.25">
      <c r="A139">
        <v>-1.220655</v>
      </c>
      <c r="B139">
        <v>-1.3476630000000001</v>
      </c>
      <c r="C139">
        <v>-1.0447150000000001</v>
      </c>
    </row>
    <row r="140" spans="1:3" x14ac:dyDescent="0.25">
      <c r="A140">
        <v>-1.245023</v>
      </c>
      <c r="B140">
        <v>-1.3218449999999999</v>
      </c>
      <c r="C140">
        <v>-1.6942600000000001</v>
      </c>
    </row>
    <row r="141" spans="1:3" x14ac:dyDescent="0.25">
      <c r="A141">
        <v>-1.2726170000000001</v>
      </c>
      <c r="B141">
        <v>-1.402088</v>
      </c>
      <c r="C141">
        <v>-1.0855429999999999</v>
      </c>
    </row>
    <row r="142" spans="1:3" x14ac:dyDescent="0.25">
      <c r="A142">
        <v>-1.2947090000000001</v>
      </c>
      <c r="B142">
        <v>-1.5034479999999999</v>
      </c>
      <c r="C142">
        <v>-1.739025</v>
      </c>
    </row>
    <row r="143" spans="1:3" x14ac:dyDescent="0.25">
      <c r="A143">
        <v>-1.3187120000000001</v>
      </c>
      <c r="B143">
        <v>-1.4954179999999999</v>
      </c>
      <c r="C143">
        <v>-1.1131580000000001</v>
      </c>
    </row>
    <row r="144" spans="1:3" x14ac:dyDescent="0.25">
      <c r="A144">
        <v>-1.3322830000000001</v>
      </c>
      <c r="C144">
        <v>-1.7321310000000001</v>
      </c>
    </row>
    <row r="145" spans="1:3" x14ac:dyDescent="0.25">
      <c r="A145">
        <v>-1.3780079999999999</v>
      </c>
      <c r="C145">
        <v>-1.1407430000000001</v>
      </c>
    </row>
    <row r="146" spans="1:3" x14ac:dyDescent="0.25">
      <c r="A146">
        <v>-1.3440799999999999</v>
      </c>
      <c r="C146">
        <v>-1.8485119999999999</v>
      </c>
    </row>
    <row r="147" spans="1:3" x14ac:dyDescent="0.25">
      <c r="A147">
        <v>-1.3760250000000001</v>
      </c>
      <c r="C147">
        <v>-1.170218</v>
      </c>
    </row>
    <row r="148" spans="1:3" x14ac:dyDescent="0.25">
      <c r="A148">
        <v>-1.398301</v>
      </c>
      <c r="C148">
        <v>-1.8537300000000001</v>
      </c>
    </row>
    <row r="149" spans="1:3" x14ac:dyDescent="0.25">
      <c r="A149">
        <v>-1.3919760000000001</v>
      </c>
      <c r="C149">
        <v>-1.2008639999999999</v>
      </c>
    </row>
    <row r="150" spans="1:3" x14ac:dyDescent="0.25">
      <c r="A150">
        <v>-1.3996770000000001</v>
      </c>
      <c r="C150">
        <v>-1.2330939999999999</v>
      </c>
    </row>
    <row r="151" spans="1:3" x14ac:dyDescent="0.25">
      <c r="A151">
        <v>-1.4140060000000001</v>
      </c>
      <c r="C151">
        <v>-1.2654289999999999</v>
      </c>
    </row>
    <row r="152" spans="1:3" x14ac:dyDescent="0.25">
      <c r="A152">
        <v>-1.451471</v>
      </c>
      <c r="C152">
        <v>-1.2842659999999999</v>
      </c>
    </row>
    <row r="153" spans="1:3" x14ac:dyDescent="0.25">
      <c r="C153">
        <v>-1.314249</v>
      </c>
    </row>
    <row r="154" spans="1:3" x14ac:dyDescent="0.25">
      <c r="C154">
        <v>-1.3333440000000001</v>
      </c>
    </row>
    <row r="155" spans="1:3" x14ac:dyDescent="0.25">
      <c r="C155">
        <v>-1.354862</v>
      </c>
    </row>
    <row r="156" spans="1:3" x14ac:dyDescent="0.25">
      <c r="C156">
        <v>-1.368752</v>
      </c>
    </row>
    <row r="157" spans="1:3" x14ac:dyDescent="0.25">
      <c r="C157">
        <v>-1.3979060000000001</v>
      </c>
    </row>
    <row r="158" spans="1:3" x14ac:dyDescent="0.25">
      <c r="C158">
        <v>-1.3914660000000001</v>
      </c>
    </row>
    <row r="159" spans="1:3" x14ac:dyDescent="0.25">
      <c r="C159">
        <v>-1.408501</v>
      </c>
    </row>
    <row r="160" spans="1:3" x14ac:dyDescent="0.25">
      <c r="C160">
        <v>-1.4409350000000001</v>
      </c>
    </row>
    <row r="161" spans="3:3" x14ac:dyDescent="0.25">
      <c r="C161">
        <v>-1.4375230000000001</v>
      </c>
    </row>
    <row r="162" spans="3:3" x14ac:dyDescent="0.25">
      <c r="C162">
        <v>-1.420188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8733-4AF7-4817-91D9-2B1B7B7DC115}">
  <dimension ref="A1:S456"/>
  <sheetViews>
    <sheetView topLeftCell="D1" workbookViewId="0">
      <selection activeCell="S4" sqref="S4"/>
    </sheetView>
  </sheetViews>
  <sheetFormatPr baseColWidth="10" defaultRowHeight="15" x14ac:dyDescent="0.25"/>
  <cols>
    <col min="1" max="1" width="30.7109375" customWidth="1"/>
    <col min="2" max="3" width="31.5703125" customWidth="1"/>
    <col min="6" max="6" width="20.42578125" customWidth="1"/>
    <col min="9" max="9" width="22" customWidth="1"/>
    <col min="12" max="12" width="23.140625" customWidth="1"/>
    <col min="15" max="15" width="31.85546875" customWidth="1"/>
    <col min="17" max="17" width="21.140625" customWidth="1"/>
  </cols>
  <sheetData>
    <row r="1" spans="1:19" x14ac:dyDescent="0.25">
      <c r="A1" t="s">
        <v>19</v>
      </c>
      <c r="B1" t="s">
        <v>20</v>
      </c>
      <c r="C1" t="s">
        <v>21</v>
      </c>
      <c r="F1" s="3" t="s">
        <v>19</v>
      </c>
      <c r="G1" s="3"/>
      <c r="I1" s="3" t="s">
        <v>20</v>
      </c>
      <c r="J1" s="3"/>
      <c r="L1" s="3" t="s">
        <v>21</v>
      </c>
      <c r="M1" s="3"/>
      <c r="O1" s="6"/>
      <c r="P1" s="7" t="s">
        <v>6</v>
      </c>
      <c r="Q1" s="7" t="s">
        <v>10</v>
      </c>
      <c r="R1" s="7" t="s">
        <v>15</v>
      </c>
      <c r="S1" s="7" t="s">
        <v>16</v>
      </c>
    </row>
    <row r="2" spans="1:19" x14ac:dyDescent="0.25">
      <c r="A2">
        <v>0.4465595</v>
      </c>
      <c r="B2">
        <v>-0.19999230000000001</v>
      </c>
      <c r="C2">
        <v>-1.234596</v>
      </c>
      <c r="F2" s="1"/>
      <c r="G2" s="1"/>
      <c r="I2" s="1"/>
      <c r="J2" s="1"/>
      <c r="L2" s="1"/>
      <c r="M2" s="1"/>
      <c r="O2" s="8" t="s">
        <v>0</v>
      </c>
      <c r="P2" s="9">
        <v>-0.61445624044303782</v>
      </c>
      <c r="Q2" s="9">
        <v>0.60912746608431256</v>
      </c>
      <c r="R2" s="9">
        <v>-1.6692579999999999</v>
      </c>
      <c r="S2" s="9">
        <v>0.4465595</v>
      </c>
    </row>
    <row r="3" spans="1:19" x14ac:dyDescent="0.25">
      <c r="A3">
        <v>0.43365300000000001</v>
      </c>
      <c r="B3">
        <v>-0.2013411</v>
      </c>
      <c r="C3">
        <v>-1.2240420000000001</v>
      </c>
      <c r="F3" s="1" t="s">
        <v>6</v>
      </c>
      <c r="G3" s="1">
        <v>-0.61445624044303782</v>
      </c>
      <c r="I3" s="1" t="s">
        <v>6</v>
      </c>
      <c r="J3" s="1">
        <v>-0.53188689439528036</v>
      </c>
      <c r="L3" s="1" t="s">
        <v>6</v>
      </c>
      <c r="M3" s="1">
        <v>-0.13858021441758231</v>
      </c>
      <c r="O3" s="8" t="s">
        <v>1</v>
      </c>
      <c r="P3" s="9">
        <v>-0.53188689439528036</v>
      </c>
      <c r="Q3" s="9">
        <v>0.36058606081992495</v>
      </c>
      <c r="R3" s="9">
        <v>-1.0815589999999999</v>
      </c>
      <c r="S3" s="9">
        <v>-0.13811560000000001</v>
      </c>
    </row>
    <row r="4" spans="1:19" x14ac:dyDescent="0.25">
      <c r="A4">
        <v>0.42855359999999998</v>
      </c>
      <c r="B4">
        <v>-0.2023932</v>
      </c>
      <c r="C4">
        <v>-1.19512</v>
      </c>
      <c r="F4" s="1" t="s">
        <v>7</v>
      </c>
      <c r="G4" s="1">
        <v>4.8459579263487977E-2</v>
      </c>
      <c r="I4" s="1" t="s">
        <v>7</v>
      </c>
      <c r="J4" s="1">
        <v>1.9584346531823737E-2</v>
      </c>
      <c r="L4" s="1" t="s">
        <v>7</v>
      </c>
      <c r="M4" s="1">
        <v>2.5130653800321201E-2</v>
      </c>
      <c r="O4" s="8" t="s">
        <v>2</v>
      </c>
      <c r="P4" s="9">
        <v>-0.13858021441758231</v>
      </c>
      <c r="Q4" s="9">
        <v>0.53605516600101644</v>
      </c>
      <c r="R4" s="9">
        <v>-1.23478</v>
      </c>
      <c r="S4" s="9">
        <v>1.0706389999999999</v>
      </c>
    </row>
    <row r="5" spans="1:19" x14ac:dyDescent="0.25">
      <c r="A5">
        <v>0.41120709999999999</v>
      </c>
      <c r="B5">
        <v>-0.20395360000000001</v>
      </c>
      <c r="C5">
        <v>-1.1747719999999999</v>
      </c>
      <c r="F5" s="1" t="s">
        <v>8</v>
      </c>
      <c r="G5" s="1">
        <v>-0.58632305000000007</v>
      </c>
      <c r="I5" s="1" t="s">
        <v>8</v>
      </c>
      <c r="J5" s="1">
        <v>-0.3601065</v>
      </c>
      <c r="L5" s="1" t="s">
        <v>8</v>
      </c>
      <c r="M5" s="1">
        <v>-0.14722199999999999</v>
      </c>
    </row>
    <row r="6" spans="1:19" x14ac:dyDescent="0.25">
      <c r="A6">
        <v>0.40100540000000001</v>
      </c>
      <c r="B6">
        <v>-0.20592170000000001</v>
      </c>
      <c r="C6">
        <v>-1.147807</v>
      </c>
      <c r="F6" s="1" t="s">
        <v>9</v>
      </c>
      <c r="G6" s="1" t="e">
        <v>#N/A</v>
      </c>
      <c r="I6" s="1" t="s">
        <v>9</v>
      </c>
      <c r="J6" s="1" t="e">
        <v>#N/A</v>
      </c>
      <c r="L6" s="1" t="s">
        <v>9</v>
      </c>
      <c r="M6" s="1" t="e">
        <v>#N/A</v>
      </c>
    </row>
    <row r="7" spans="1:19" x14ac:dyDescent="0.25">
      <c r="A7">
        <v>0.38326199999999999</v>
      </c>
      <c r="B7">
        <v>-0.20703579999999999</v>
      </c>
      <c r="C7">
        <v>-1.12805</v>
      </c>
      <c r="F7" s="1" t="s">
        <v>10</v>
      </c>
      <c r="G7" s="1">
        <v>0.60912746608431256</v>
      </c>
      <c r="I7" s="1" t="s">
        <v>10</v>
      </c>
      <c r="J7" s="1">
        <v>0.36058606081992495</v>
      </c>
      <c r="L7" s="1" t="s">
        <v>10</v>
      </c>
      <c r="M7" s="1">
        <v>0.53605516600101644</v>
      </c>
    </row>
    <row r="8" spans="1:19" x14ac:dyDescent="0.25">
      <c r="A8">
        <v>0.37812960000000001</v>
      </c>
      <c r="B8">
        <v>-0.2082405</v>
      </c>
      <c r="C8">
        <v>-1.1002689999999999</v>
      </c>
      <c r="F8" s="1" t="s">
        <v>11</v>
      </c>
      <c r="G8" s="1">
        <v>0.37103626993829542</v>
      </c>
      <c r="I8" s="1" t="s">
        <v>11</v>
      </c>
      <c r="J8" s="1">
        <v>0.13002230725763061</v>
      </c>
      <c r="L8" s="1" t="s">
        <v>11</v>
      </c>
      <c r="M8" s="1">
        <v>0.28735514099637727</v>
      </c>
    </row>
    <row r="9" spans="1:19" x14ac:dyDescent="0.25">
      <c r="A9">
        <v>0.37412220000000002</v>
      </c>
      <c r="B9">
        <v>-0.209069</v>
      </c>
      <c r="C9">
        <v>-1.0727180000000001</v>
      </c>
      <c r="F9" s="1" t="s">
        <v>12</v>
      </c>
      <c r="G9" s="1">
        <v>-1.0707327593836244</v>
      </c>
      <c r="I9" s="1" t="s">
        <v>12</v>
      </c>
      <c r="J9" s="1">
        <v>-1.7262774261498965</v>
      </c>
      <c r="L9" s="1" t="s">
        <v>12</v>
      </c>
      <c r="M9" s="1">
        <v>0.26662623197318869</v>
      </c>
    </row>
    <row r="10" spans="1:19" x14ac:dyDescent="0.25">
      <c r="A10">
        <v>0.36329400000000001</v>
      </c>
      <c r="B10">
        <v>-0.20942959999999999</v>
      </c>
      <c r="C10">
        <v>-1.051234</v>
      </c>
      <c r="F10" s="1" t="s">
        <v>13</v>
      </c>
      <c r="G10" s="1">
        <v>8.8940303904160009E-2</v>
      </c>
      <c r="I10" s="1" t="s">
        <v>13</v>
      </c>
      <c r="J10" s="1">
        <v>-0.23268491061451416</v>
      </c>
      <c r="L10" s="1" t="s">
        <v>13</v>
      </c>
      <c r="M10" s="1">
        <v>0.2251187030852187</v>
      </c>
    </row>
    <row r="11" spans="1:19" x14ac:dyDescent="0.25">
      <c r="A11">
        <v>-0.33818599999999999</v>
      </c>
      <c r="B11">
        <v>-0.21030509999999999</v>
      </c>
      <c r="C11">
        <v>-1.0302169999999999</v>
      </c>
      <c r="F11" s="1" t="s">
        <v>14</v>
      </c>
      <c r="G11" s="1">
        <v>2.1158174999999999</v>
      </c>
      <c r="I11" s="1" t="s">
        <v>14</v>
      </c>
      <c r="J11" s="1">
        <v>0.94344339999999993</v>
      </c>
      <c r="L11" s="1" t="s">
        <v>14</v>
      </c>
      <c r="M11" s="1">
        <v>2.3054189999999997</v>
      </c>
    </row>
    <row r="12" spans="1:19" x14ac:dyDescent="0.25">
      <c r="A12">
        <v>0.35658410000000001</v>
      </c>
      <c r="B12">
        <v>-0.21056140000000001</v>
      </c>
      <c r="C12">
        <v>-1.007517</v>
      </c>
      <c r="F12" s="1" t="s">
        <v>15</v>
      </c>
      <c r="G12" s="1">
        <v>-1.6692579999999999</v>
      </c>
      <c r="I12" s="1" t="s">
        <v>15</v>
      </c>
      <c r="J12" s="1">
        <v>-1.0815589999999999</v>
      </c>
      <c r="L12" s="1" t="s">
        <v>15</v>
      </c>
      <c r="M12" s="1">
        <v>-1.23478</v>
      </c>
    </row>
    <row r="13" spans="1:19" x14ac:dyDescent="0.25">
      <c r="A13">
        <v>-0.35390929999999998</v>
      </c>
      <c r="B13">
        <v>-0.2113247</v>
      </c>
      <c r="C13">
        <v>-0.9869985</v>
      </c>
      <c r="F13" s="1" t="s">
        <v>16</v>
      </c>
      <c r="G13" s="1">
        <v>0.4465595</v>
      </c>
      <c r="I13" s="1" t="s">
        <v>16</v>
      </c>
      <c r="J13" s="1">
        <v>-0.13811560000000001</v>
      </c>
      <c r="L13" s="1" t="s">
        <v>16</v>
      </c>
      <c r="M13" s="1">
        <v>1.0706389999999999</v>
      </c>
    </row>
    <row r="14" spans="1:19" x14ac:dyDescent="0.25">
      <c r="A14">
        <v>0.34492270000000003</v>
      </c>
      <c r="B14">
        <v>-0.21171390000000001</v>
      </c>
      <c r="C14">
        <v>-0.9625456</v>
      </c>
      <c r="F14" s="1" t="s">
        <v>17</v>
      </c>
      <c r="G14" s="1">
        <v>-97.084085989999977</v>
      </c>
      <c r="I14" s="1" t="s">
        <v>17</v>
      </c>
      <c r="J14" s="1">
        <v>-180.30965720000006</v>
      </c>
      <c r="L14" s="1" t="s">
        <v>17</v>
      </c>
      <c r="M14" s="1">
        <v>-63.053997559999949</v>
      </c>
    </row>
    <row r="15" spans="1:19" ht="15.75" thickBot="1" x14ac:dyDescent="0.3">
      <c r="A15">
        <v>-0.37013030000000002</v>
      </c>
      <c r="B15">
        <v>-0.21222769999999999</v>
      </c>
      <c r="C15">
        <v>-0.93977409999999995</v>
      </c>
      <c r="F15" s="2" t="s">
        <v>18</v>
      </c>
      <c r="G15" s="2">
        <v>158</v>
      </c>
      <c r="I15" s="2" t="s">
        <v>18</v>
      </c>
      <c r="J15" s="2">
        <v>339</v>
      </c>
      <c r="L15" s="2" t="s">
        <v>18</v>
      </c>
      <c r="M15" s="2">
        <v>455</v>
      </c>
    </row>
    <row r="16" spans="1:19" x14ac:dyDescent="0.25">
      <c r="A16">
        <v>0.33406659999999999</v>
      </c>
      <c r="B16">
        <v>-0.21267150000000001</v>
      </c>
      <c r="C16">
        <v>-0.91780240000000002</v>
      </c>
    </row>
    <row r="17" spans="1:3" x14ac:dyDescent="0.25">
      <c r="A17">
        <v>-0.38086100000000001</v>
      </c>
      <c r="B17">
        <v>-0.21331610000000001</v>
      </c>
      <c r="C17">
        <v>-0.89425270000000001</v>
      </c>
    </row>
    <row r="18" spans="1:3" x14ac:dyDescent="0.25">
      <c r="A18">
        <v>0.32925149999999997</v>
      </c>
      <c r="B18">
        <v>-0.21401339999999999</v>
      </c>
      <c r="C18">
        <v>-0.87330160000000001</v>
      </c>
    </row>
    <row r="19" spans="1:3" x14ac:dyDescent="0.25">
      <c r="A19">
        <v>-0.39404939999999999</v>
      </c>
      <c r="B19">
        <v>-0.21511440000000001</v>
      </c>
      <c r="C19">
        <v>-0.85201320000000003</v>
      </c>
    </row>
    <row r="20" spans="1:3" x14ac:dyDescent="0.25">
      <c r="A20">
        <v>0.31575389999999998</v>
      </c>
      <c r="B20">
        <v>-0.2162917</v>
      </c>
      <c r="C20">
        <v>-0.82677310000000004</v>
      </c>
    </row>
    <row r="21" spans="1:3" x14ac:dyDescent="0.25">
      <c r="A21">
        <v>-0.41135909999999998</v>
      </c>
      <c r="B21">
        <v>-0.21746789999999999</v>
      </c>
      <c r="C21">
        <v>-0.80229010000000001</v>
      </c>
    </row>
    <row r="22" spans="1:3" x14ac:dyDescent="0.25">
      <c r="A22">
        <v>0.30620320000000001</v>
      </c>
      <c r="B22">
        <v>-0.21892529999999999</v>
      </c>
      <c r="C22">
        <v>-0.78112769999999998</v>
      </c>
    </row>
    <row r="23" spans="1:3" x14ac:dyDescent="0.25">
      <c r="A23">
        <v>-0.41812630000000001</v>
      </c>
      <c r="B23">
        <v>-0.22041620000000001</v>
      </c>
      <c r="C23">
        <v>-0.75842679999999996</v>
      </c>
    </row>
    <row r="24" spans="1:3" x14ac:dyDescent="0.25">
      <c r="A24">
        <v>0.29904429999999999</v>
      </c>
      <c r="B24">
        <v>-0.22171360000000001</v>
      </c>
      <c r="C24">
        <v>-0.73943899999999996</v>
      </c>
    </row>
    <row r="25" spans="1:3" x14ac:dyDescent="0.25">
      <c r="A25">
        <v>-0.43276140000000002</v>
      </c>
      <c r="B25">
        <v>-0.22269269999999999</v>
      </c>
      <c r="C25">
        <v>-0.71883189999999997</v>
      </c>
    </row>
    <row r="26" spans="1:3" x14ac:dyDescent="0.25">
      <c r="A26">
        <v>0.28827619999999998</v>
      </c>
      <c r="B26">
        <v>-0.2226052</v>
      </c>
      <c r="C26">
        <v>-0.70099659999999997</v>
      </c>
    </row>
    <row r="27" spans="1:3" x14ac:dyDescent="0.25">
      <c r="A27">
        <v>-0.44007859999999999</v>
      </c>
      <c r="B27">
        <v>-0.2218186</v>
      </c>
      <c r="C27">
        <v>-0.68238399999999999</v>
      </c>
    </row>
    <row r="28" spans="1:3" x14ac:dyDescent="0.25">
      <c r="A28">
        <v>0.27980300000000002</v>
      </c>
      <c r="B28">
        <v>-0.99002829999999997</v>
      </c>
      <c r="C28">
        <v>-0.66420219999999996</v>
      </c>
    </row>
    <row r="29" spans="1:3" x14ac:dyDescent="0.25">
      <c r="A29">
        <v>-0.44261879999999998</v>
      </c>
      <c r="B29">
        <v>-0.2214448</v>
      </c>
      <c r="C29">
        <v>-0.64519040000000005</v>
      </c>
    </row>
    <row r="30" spans="1:3" x14ac:dyDescent="0.25">
      <c r="A30">
        <v>0.26875169999999998</v>
      </c>
      <c r="B30">
        <v>-0.9899578</v>
      </c>
      <c r="C30">
        <v>-0.62580970000000002</v>
      </c>
    </row>
    <row r="31" spans="1:3" x14ac:dyDescent="0.25">
      <c r="A31">
        <v>-0.45711109999999999</v>
      </c>
      <c r="B31">
        <v>-0.22106700000000001</v>
      </c>
      <c r="C31">
        <v>-0.60925569999999996</v>
      </c>
    </row>
    <row r="32" spans="1:3" x14ac:dyDescent="0.25">
      <c r="A32">
        <v>0.25087219999999999</v>
      </c>
      <c r="B32">
        <v>-0.98887769999999997</v>
      </c>
      <c r="C32">
        <v>-0.59247700000000003</v>
      </c>
    </row>
    <row r="33" spans="1:3" x14ac:dyDescent="0.25">
      <c r="A33">
        <v>-0.46383229999999998</v>
      </c>
      <c r="B33">
        <v>-0.22067990000000001</v>
      </c>
      <c r="C33">
        <v>-0.57641790000000004</v>
      </c>
    </row>
    <row r="34" spans="1:3" x14ac:dyDescent="0.25">
      <c r="A34">
        <v>0.23931440000000001</v>
      </c>
      <c r="B34">
        <v>-0.98729520000000004</v>
      </c>
      <c r="C34">
        <v>-0.55769999999999997</v>
      </c>
    </row>
    <row r="35" spans="1:3" x14ac:dyDescent="0.25">
      <c r="A35">
        <v>-0.47464190000000001</v>
      </c>
      <c r="B35">
        <v>-0.2220608</v>
      </c>
      <c r="C35">
        <v>-0.54261119999999996</v>
      </c>
    </row>
    <row r="36" spans="1:3" x14ac:dyDescent="0.25">
      <c r="A36">
        <v>0.22865920000000001</v>
      </c>
      <c r="B36">
        <v>-0.98590370000000005</v>
      </c>
      <c r="C36">
        <v>-0.52685230000000005</v>
      </c>
    </row>
    <row r="37" spans="1:3" x14ac:dyDescent="0.25">
      <c r="A37">
        <v>-0.48222199999999998</v>
      </c>
      <c r="B37">
        <v>-0.22283230000000001</v>
      </c>
      <c r="C37">
        <v>-0.50952470000000005</v>
      </c>
    </row>
    <row r="38" spans="1:3" x14ac:dyDescent="0.25">
      <c r="A38">
        <v>0.2107697</v>
      </c>
      <c r="B38">
        <v>-0.98356880000000002</v>
      </c>
      <c r="C38">
        <v>-0.49418600000000001</v>
      </c>
    </row>
    <row r="39" spans="1:3" x14ac:dyDescent="0.25">
      <c r="A39">
        <v>-0.48701549999999999</v>
      </c>
      <c r="B39">
        <v>-0.2224845</v>
      </c>
      <c r="C39">
        <v>-0.47855829999999999</v>
      </c>
    </row>
    <row r="40" spans="1:3" x14ac:dyDescent="0.25">
      <c r="A40">
        <v>0.18915290000000001</v>
      </c>
      <c r="B40">
        <v>-0.98127410000000004</v>
      </c>
      <c r="C40">
        <v>-0.4635785</v>
      </c>
    </row>
    <row r="41" spans="1:3" x14ac:dyDescent="0.25">
      <c r="A41">
        <v>-0.49362539999999999</v>
      </c>
      <c r="B41">
        <v>-0.22209219999999999</v>
      </c>
      <c r="C41">
        <v>-0.44815339999999998</v>
      </c>
    </row>
    <row r="42" spans="1:3" x14ac:dyDescent="0.25">
      <c r="A42">
        <v>0.17713770000000001</v>
      </c>
      <c r="B42">
        <v>-0.97935130000000004</v>
      </c>
      <c r="C42">
        <v>-0.42895519999999998</v>
      </c>
    </row>
    <row r="43" spans="1:3" x14ac:dyDescent="0.25">
      <c r="A43">
        <v>-0.50030920000000001</v>
      </c>
      <c r="B43">
        <v>-0.22216240000000001</v>
      </c>
      <c r="C43">
        <v>-0.41568759999999999</v>
      </c>
    </row>
    <row r="44" spans="1:3" x14ac:dyDescent="0.25">
      <c r="A44">
        <v>0.1654188</v>
      </c>
      <c r="B44">
        <v>-0.97801740000000004</v>
      </c>
      <c r="C44">
        <v>-0.40089920000000001</v>
      </c>
    </row>
    <row r="45" spans="1:3" x14ac:dyDescent="0.25">
      <c r="A45">
        <v>-0.50839979999999996</v>
      </c>
      <c r="B45">
        <v>-0.2224207</v>
      </c>
      <c r="C45">
        <v>-0.3819612</v>
      </c>
    </row>
    <row r="46" spans="1:3" x14ac:dyDescent="0.25">
      <c r="A46">
        <v>0.1483411</v>
      </c>
      <c r="B46">
        <v>-0.97672700000000001</v>
      </c>
      <c r="C46">
        <v>-0.37131069999999999</v>
      </c>
    </row>
    <row r="47" spans="1:3" x14ac:dyDescent="0.25">
      <c r="A47">
        <v>-0.52098429999999996</v>
      </c>
      <c r="B47">
        <v>-0.22291320000000001</v>
      </c>
      <c r="C47">
        <v>-0.35752630000000002</v>
      </c>
    </row>
    <row r="48" spans="1:3" x14ac:dyDescent="0.25">
      <c r="A48">
        <v>0.1305569</v>
      </c>
      <c r="B48">
        <v>-0.9761069</v>
      </c>
      <c r="C48">
        <v>-0.3444139</v>
      </c>
    </row>
    <row r="49" spans="1:3" x14ac:dyDescent="0.25">
      <c r="A49">
        <v>-0.52136530000000003</v>
      </c>
      <c r="B49">
        <v>-0.22409380000000001</v>
      </c>
      <c r="C49">
        <v>-0.33136019999999999</v>
      </c>
    </row>
    <row r="50" spans="1:3" x14ac:dyDescent="0.25">
      <c r="A50">
        <v>0.1092813</v>
      </c>
      <c r="B50">
        <v>-0.97589930000000003</v>
      </c>
      <c r="C50">
        <v>-0.31984509999999999</v>
      </c>
    </row>
    <row r="51" spans="1:3" x14ac:dyDescent="0.25">
      <c r="A51">
        <v>-0.53185890000000002</v>
      </c>
      <c r="B51">
        <v>-0.2251872</v>
      </c>
      <c r="C51">
        <v>-0.3055484</v>
      </c>
    </row>
    <row r="52" spans="1:3" x14ac:dyDescent="0.25">
      <c r="A52">
        <v>8.7063959999999996E-2</v>
      </c>
      <c r="B52">
        <v>-0.97574709999999998</v>
      </c>
      <c r="C52">
        <v>-0.29398649999999998</v>
      </c>
    </row>
    <row r="53" spans="1:3" x14ac:dyDescent="0.25">
      <c r="A53">
        <v>-0.54694279999999995</v>
      </c>
      <c r="B53">
        <v>-0.22733149999999999</v>
      </c>
      <c r="C53">
        <v>-0.28448390000000001</v>
      </c>
    </row>
    <row r="54" spans="1:3" x14ac:dyDescent="0.25">
      <c r="A54">
        <v>5.684997E-2</v>
      </c>
      <c r="B54">
        <v>-0.975356</v>
      </c>
      <c r="C54">
        <v>-0.27495770000000003</v>
      </c>
    </row>
    <row r="55" spans="1:3" x14ac:dyDescent="0.25">
      <c r="A55">
        <v>-0.56067319999999998</v>
      </c>
      <c r="B55">
        <v>-0.22874810000000001</v>
      </c>
      <c r="C55">
        <v>-0.26712910000000001</v>
      </c>
    </row>
    <row r="56" spans="1:3" x14ac:dyDescent="0.25">
      <c r="A56">
        <v>3.7705910000000002E-2</v>
      </c>
      <c r="B56">
        <v>-0.97538100000000005</v>
      </c>
      <c r="C56">
        <v>-0.26109450000000001</v>
      </c>
    </row>
    <row r="57" spans="1:3" x14ac:dyDescent="0.25">
      <c r="A57">
        <v>-0.56784900000000005</v>
      </c>
      <c r="B57">
        <v>-0.23013990000000001</v>
      </c>
      <c r="C57">
        <v>-0.25292720000000002</v>
      </c>
    </row>
    <row r="58" spans="1:3" x14ac:dyDescent="0.25">
      <c r="A58">
        <v>5.99667E-3</v>
      </c>
      <c r="B58">
        <v>-0.97555420000000004</v>
      </c>
      <c r="C58">
        <v>-0.24335029999999999</v>
      </c>
    </row>
    <row r="59" spans="1:3" x14ac:dyDescent="0.25">
      <c r="A59">
        <v>-0.5910531</v>
      </c>
      <c r="B59">
        <v>-0.2313759</v>
      </c>
      <c r="C59">
        <v>-0.23715600000000001</v>
      </c>
    </row>
    <row r="60" spans="1:3" x14ac:dyDescent="0.25">
      <c r="A60">
        <v>-2.3822300000000001E-2</v>
      </c>
      <c r="B60">
        <v>-0.97635510000000003</v>
      </c>
      <c r="C60">
        <v>-0.2264592</v>
      </c>
    </row>
    <row r="61" spans="1:3" x14ac:dyDescent="0.25">
      <c r="A61">
        <v>-0.60229489999999997</v>
      </c>
      <c r="B61">
        <v>-0.23232340000000001</v>
      </c>
      <c r="C61">
        <v>-0.21896309999999999</v>
      </c>
    </row>
    <row r="62" spans="1:3" x14ac:dyDescent="0.25">
      <c r="A62">
        <v>-5.85146E-2</v>
      </c>
      <c r="B62">
        <v>-0.97815640000000004</v>
      </c>
      <c r="C62">
        <v>-0.20968149999999999</v>
      </c>
    </row>
    <row r="63" spans="1:3" x14ac:dyDescent="0.25">
      <c r="A63">
        <v>-0.62031720000000001</v>
      </c>
      <c r="B63">
        <v>-0.23298820000000001</v>
      </c>
      <c r="C63">
        <v>-0.20265849999999999</v>
      </c>
    </row>
    <row r="64" spans="1:3" x14ac:dyDescent="0.25">
      <c r="A64">
        <v>-7.5489000000000001E-2</v>
      </c>
      <c r="B64">
        <v>-0.98050559999999998</v>
      </c>
      <c r="C64">
        <v>-0.19686719999999999</v>
      </c>
    </row>
    <row r="65" spans="1:3" x14ac:dyDescent="0.25">
      <c r="A65">
        <v>-0.63404079999999996</v>
      </c>
      <c r="B65">
        <v>-0.2349996</v>
      </c>
      <c r="C65">
        <v>-0.1903019</v>
      </c>
    </row>
    <row r="66" spans="1:3" x14ac:dyDescent="0.25">
      <c r="A66">
        <v>-0.10477599999999999</v>
      </c>
      <c r="B66">
        <v>-0.98433720000000002</v>
      </c>
      <c r="C66">
        <v>-0.18524289999999999</v>
      </c>
    </row>
    <row r="67" spans="1:3" x14ac:dyDescent="0.25">
      <c r="A67">
        <v>-0.6573175</v>
      </c>
      <c r="B67">
        <v>-0.23677049999999999</v>
      </c>
      <c r="C67">
        <v>-0.1792319</v>
      </c>
    </row>
    <row r="68" spans="1:3" x14ac:dyDescent="0.25">
      <c r="A68">
        <v>-0.12353649999999999</v>
      </c>
      <c r="B68">
        <v>-0.98768279999999997</v>
      </c>
      <c r="C68">
        <v>-0.17422840000000001</v>
      </c>
    </row>
    <row r="69" spans="1:3" x14ac:dyDescent="0.25">
      <c r="A69">
        <v>-0.67688400000000004</v>
      </c>
      <c r="B69">
        <v>-0.23807880000000001</v>
      </c>
      <c r="C69">
        <v>-0.16994719999999999</v>
      </c>
    </row>
    <row r="70" spans="1:3" x14ac:dyDescent="0.25">
      <c r="A70">
        <v>-0.1452223</v>
      </c>
      <c r="B70">
        <v>-0.99265780000000003</v>
      </c>
      <c r="C70">
        <v>-0.16555159999999999</v>
      </c>
    </row>
    <row r="71" spans="1:3" x14ac:dyDescent="0.25">
      <c r="A71">
        <v>-0.69615879999999997</v>
      </c>
      <c r="B71">
        <v>-0.23949590000000001</v>
      </c>
      <c r="C71">
        <v>-0.15996969999999999</v>
      </c>
    </row>
    <row r="72" spans="1:3" x14ac:dyDescent="0.25">
      <c r="A72">
        <v>-0.15959590000000001</v>
      </c>
      <c r="B72">
        <v>-0.99687329999999996</v>
      </c>
      <c r="C72">
        <v>-0.1565512</v>
      </c>
    </row>
    <row r="73" spans="1:3" x14ac:dyDescent="0.25">
      <c r="A73">
        <v>-0.72079950000000004</v>
      </c>
      <c r="B73">
        <v>-0.24034900000000001</v>
      </c>
      <c r="C73">
        <v>-0.15296390000000001</v>
      </c>
    </row>
    <row r="74" spans="1:3" x14ac:dyDescent="0.25">
      <c r="A74">
        <v>-0.1795281</v>
      </c>
      <c r="B74">
        <v>-1.0015890000000001</v>
      </c>
      <c r="C74">
        <v>-0.1512202</v>
      </c>
    </row>
    <row r="75" spans="1:3" x14ac:dyDescent="0.25">
      <c r="A75">
        <v>-0.74285049999999997</v>
      </c>
      <c r="B75">
        <v>-0.24084469999999999</v>
      </c>
      <c r="C75">
        <v>-0.14941789999999999</v>
      </c>
    </row>
    <row r="76" spans="1:3" x14ac:dyDescent="0.25">
      <c r="A76">
        <v>-0.1878428</v>
      </c>
      <c r="B76">
        <v>-1.0066520000000001</v>
      </c>
      <c r="C76">
        <v>-0.14722199999999999</v>
      </c>
    </row>
    <row r="77" spans="1:3" x14ac:dyDescent="0.25">
      <c r="A77">
        <v>-0.77526099999999998</v>
      </c>
      <c r="B77">
        <v>-0.24143490000000001</v>
      </c>
      <c r="C77">
        <v>-0.1452485</v>
      </c>
    </row>
    <row r="78" spans="1:3" x14ac:dyDescent="0.25">
      <c r="A78">
        <v>-0.20438249999999999</v>
      </c>
      <c r="B78">
        <v>-1.012114</v>
      </c>
      <c r="C78">
        <v>-0.1430999</v>
      </c>
    </row>
    <row r="79" spans="1:3" x14ac:dyDescent="0.25">
      <c r="A79">
        <v>-0.79623869999999997</v>
      </c>
      <c r="B79">
        <v>-0.24174129999999999</v>
      </c>
      <c r="C79">
        <v>-0.1423526</v>
      </c>
    </row>
    <row r="80" spans="1:3" x14ac:dyDescent="0.25">
      <c r="A80">
        <v>-0.18931310000000001</v>
      </c>
      <c r="B80">
        <v>-1.0179309999999999</v>
      </c>
      <c r="C80">
        <v>-0.1415083</v>
      </c>
    </row>
    <row r="81" spans="1:3" x14ac:dyDescent="0.25">
      <c r="A81">
        <v>-0.83382140000000005</v>
      </c>
      <c r="B81">
        <v>-0.24217669999999999</v>
      </c>
      <c r="C81">
        <v>-0.14106279999999999</v>
      </c>
    </row>
    <row r="82" spans="1:3" x14ac:dyDescent="0.25">
      <c r="A82">
        <v>-0.21204480000000001</v>
      </c>
      <c r="B82">
        <v>-1.0240370000000001</v>
      </c>
      <c r="C82">
        <v>-0.1408382</v>
      </c>
    </row>
    <row r="83" spans="1:3" x14ac:dyDescent="0.25">
      <c r="A83">
        <v>-0.85486280000000003</v>
      </c>
      <c r="B83">
        <v>-0.24231549999999999</v>
      </c>
      <c r="C83">
        <v>-0.14068629999999999</v>
      </c>
    </row>
    <row r="84" spans="1:3" x14ac:dyDescent="0.25">
      <c r="A84">
        <v>-0.23602400000000001</v>
      </c>
      <c r="B84">
        <v>-1.0285930000000001</v>
      </c>
      <c r="C84">
        <v>-0.1406008</v>
      </c>
    </row>
    <row r="85" spans="1:3" x14ac:dyDescent="0.25">
      <c r="A85">
        <v>-0.89239749999999995</v>
      </c>
      <c r="B85">
        <v>-0.24239910000000001</v>
      </c>
      <c r="C85">
        <v>-0.14015910000000001</v>
      </c>
    </row>
    <row r="86" spans="1:3" x14ac:dyDescent="0.25">
      <c r="A86">
        <v>-0.26797680000000001</v>
      </c>
      <c r="B86">
        <v>-1.032794</v>
      </c>
      <c r="C86">
        <v>-0.13971249999999999</v>
      </c>
    </row>
    <row r="87" spans="1:3" x14ac:dyDescent="0.25">
      <c r="A87">
        <v>-0.9114852</v>
      </c>
      <c r="B87">
        <v>-0.2424173</v>
      </c>
      <c r="C87">
        <v>-0.13869919999999999</v>
      </c>
    </row>
    <row r="88" spans="1:3" x14ac:dyDescent="0.25">
      <c r="A88">
        <v>-0.38829649999999999</v>
      </c>
      <c r="B88">
        <v>-1.0372209999999999</v>
      </c>
      <c r="C88">
        <v>-0.137515</v>
      </c>
    </row>
    <row r="89" spans="1:3" x14ac:dyDescent="0.25">
      <c r="A89">
        <v>-0.94398649999999995</v>
      </c>
      <c r="B89">
        <v>-0.24160860000000001</v>
      </c>
      <c r="C89">
        <v>-0.13483100000000001</v>
      </c>
    </row>
    <row r="90" spans="1:3" x14ac:dyDescent="0.25">
      <c r="A90">
        <v>-0.40727249999999998</v>
      </c>
      <c r="B90">
        <v>-1.042538</v>
      </c>
      <c r="C90">
        <v>-0.13203290000000001</v>
      </c>
    </row>
    <row r="91" spans="1:3" x14ac:dyDescent="0.25">
      <c r="A91">
        <v>-0.96016400000000002</v>
      </c>
      <c r="B91">
        <v>-0.23836060000000001</v>
      </c>
      <c r="C91">
        <v>-0.13009039999999999</v>
      </c>
    </row>
    <row r="92" spans="1:3" x14ac:dyDescent="0.25">
      <c r="A92">
        <v>-0.43809169999999997</v>
      </c>
      <c r="B92">
        <v>-1.0481499999999999</v>
      </c>
      <c r="C92">
        <v>-0.12651409999999999</v>
      </c>
    </row>
    <row r="93" spans="1:3" x14ac:dyDescent="0.25">
      <c r="A93">
        <v>-0.98528749999999998</v>
      </c>
      <c r="B93">
        <v>-0.23615230000000001</v>
      </c>
      <c r="C93">
        <v>-0.1242429</v>
      </c>
    </row>
    <row r="94" spans="1:3" x14ac:dyDescent="0.25">
      <c r="A94">
        <v>-0.4699663</v>
      </c>
      <c r="B94">
        <v>-1.0529310000000001</v>
      </c>
      <c r="C94">
        <v>-0.1191265</v>
      </c>
    </row>
    <row r="95" spans="1:3" x14ac:dyDescent="0.25">
      <c r="A95">
        <v>-1.013692</v>
      </c>
      <c r="B95">
        <v>-0.23382310000000001</v>
      </c>
      <c r="C95">
        <v>-0.1168237</v>
      </c>
    </row>
    <row r="96" spans="1:3" x14ac:dyDescent="0.25">
      <c r="A96">
        <v>-0.49897029999999998</v>
      </c>
      <c r="B96">
        <v>-1.057094</v>
      </c>
      <c r="C96">
        <v>-0.1138396</v>
      </c>
    </row>
    <row r="97" spans="1:3" x14ac:dyDescent="0.25">
      <c r="A97">
        <v>-1.0313019999999999</v>
      </c>
      <c r="B97">
        <v>-0.23152139999999999</v>
      </c>
      <c r="C97">
        <v>-0.1122853</v>
      </c>
    </row>
    <row r="98" spans="1:3" x14ac:dyDescent="0.25">
      <c r="A98">
        <v>-0.5260435</v>
      </c>
      <c r="B98">
        <v>-1.0605340000000001</v>
      </c>
      <c r="C98">
        <v>-0.1109274</v>
      </c>
    </row>
    <row r="99" spans="1:3" x14ac:dyDescent="0.25">
      <c r="A99">
        <v>-1.0581240000000001</v>
      </c>
      <c r="B99">
        <v>-0.22912260000000001</v>
      </c>
      <c r="C99">
        <v>-0.1098503</v>
      </c>
    </row>
    <row r="100" spans="1:3" x14ac:dyDescent="0.25">
      <c r="A100">
        <v>-0.54964670000000004</v>
      </c>
      <c r="B100">
        <v>-1.064945</v>
      </c>
      <c r="C100">
        <v>-0.108681</v>
      </c>
    </row>
    <row r="101" spans="1:3" x14ac:dyDescent="0.25">
      <c r="A101">
        <v>-1.077323</v>
      </c>
      <c r="B101">
        <v>-0.2267323</v>
      </c>
      <c r="C101">
        <v>-0.1078002</v>
      </c>
    </row>
    <row r="102" spans="1:3" x14ac:dyDescent="0.25">
      <c r="A102">
        <v>-0.58159300000000003</v>
      </c>
      <c r="B102">
        <v>-1.0680400000000001</v>
      </c>
      <c r="C102">
        <v>-0.1072388</v>
      </c>
    </row>
    <row r="103" spans="1:3" x14ac:dyDescent="0.25">
      <c r="A103">
        <v>-1.099121</v>
      </c>
      <c r="B103">
        <v>-0.2242691</v>
      </c>
      <c r="C103">
        <v>-0.10671410000000001</v>
      </c>
    </row>
    <row r="104" spans="1:3" x14ac:dyDescent="0.25">
      <c r="A104">
        <v>-0.61367620000000001</v>
      </c>
      <c r="B104">
        <v>-1.0707009999999999</v>
      </c>
      <c r="C104">
        <v>-0.1065338</v>
      </c>
    </row>
    <row r="105" spans="1:3" x14ac:dyDescent="0.25">
      <c r="A105">
        <v>-1.1302319999999999</v>
      </c>
      <c r="B105">
        <v>-0.2214622</v>
      </c>
      <c r="C105">
        <v>-0.10608480000000001</v>
      </c>
    </row>
    <row r="106" spans="1:3" x14ac:dyDescent="0.25">
      <c r="A106">
        <v>-0.63953789999999999</v>
      </c>
      <c r="B106">
        <v>-1.0742020000000001</v>
      </c>
      <c r="C106">
        <v>-0.1056656</v>
      </c>
    </row>
    <row r="107" spans="1:3" x14ac:dyDescent="0.25">
      <c r="A107">
        <v>-1.146012</v>
      </c>
      <c r="B107">
        <v>-0.2183544</v>
      </c>
      <c r="C107">
        <v>-0.10519779999999999</v>
      </c>
    </row>
    <row r="108" spans="1:3" x14ac:dyDescent="0.25">
      <c r="A108">
        <v>-0.67956240000000001</v>
      </c>
      <c r="B108">
        <v>-1.0775729999999999</v>
      </c>
      <c r="C108">
        <v>-0.1049032</v>
      </c>
    </row>
    <row r="109" spans="1:3" x14ac:dyDescent="0.25">
      <c r="A109">
        <v>-1.176563</v>
      </c>
      <c r="B109">
        <v>-0.21518509999999999</v>
      </c>
      <c r="C109">
        <v>-0.10479529999999999</v>
      </c>
    </row>
    <row r="110" spans="1:3" x14ac:dyDescent="0.25">
      <c r="A110">
        <v>-0.70211349999999995</v>
      </c>
      <c r="B110">
        <v>-1.0793280000000001</v>
      </c>
      <c r="C110">
        <v>-0.1051305</v>
      </c>
    </row>
    <row r="111" spans="1:3" x14ac:dyDescent="0.25">
      <c r="A111">
        <v>-1.1934279999999999</v>
      </c>
      <c r="B111">
        <v>-0.21276519999999999</v>
      </c>
      <c r="C111">
        <v>-0.1059484</v>
      </c>
    </row>
    <row r="112" spans="1:3" x14ac:dyDescent="0.25">
      <c r="A112">
        <v>-0.73373920000000004</v>
      </c>
      <c r="B112">
        <v>-1.0803119999999999</v>
      </c>
      <c r="C112">
        <v>-0.10743709999999999</v>
      </c>
    </row>
    <row r="113" spans="1:3" x14ac:dyDescent="0.25">
      <c r="A113">
        <v>-1.2168859999999999</v>
      </c>
      <c r="B113">
        <v>-0.21005380000000001</v>
      </c>
      <c r="C113">
        <v>-0.109968</v>
      </c>
    </row>
    <row r="114" spans="1:3" x14ac:dyDescent="0.25">
      <c r="A114">
        <v>-0.76804419999999995</v>
      </c>
      <c r="B114">
        <v>-1.081353</v>
      </c>
      <c r="C114">
        <v>-0.1141683</v>
      </c>
    </row>
    <row r="115" spans="1:3" x14ac:dyDescent="0.25">
      <c r="A115">
        <v>-1.2404790000000001</v>
      </c>
      <c r="B115">
        <v>-0.20732500000000001</v>
      </c>
      <c r="C115">
        <v>-0.1162005</v>
      </c>
    </row>
    <row r="116" spans="1:3" x14ac:dyDescent="0.25">
      <c r="A116">
        <v>-0.80624929999999995</v>
      </c>
      <c r="B116">
        <v>-1.0812900000000001</v>
      </c>
      <c r="C116">
        <v>-0.1182959</v>
      </c>
    </row>
    <row r="117" spans="1:3" x14ac:dyDescent="0.25">
      <c r="A117">
        <v>-1.2622990000000001</v>
      </c>
      <c r="B117">
        <v>-0.2036743</v>
      </c>
      <c r="C117">
        <v>-0.1206512</v>
      </c>
    </row>
    <row r="118" spans="1:3" x14ac:dyDescent="0.25">
      <c r="A118">
        <v>-0.83313669999999995</v>
      </c>
      <c r="B118">
        <v>-1.0812729999999999</v>
      </c>
      <c r="C118">
        <v>-0.122949</v>
      </c>
    </row>
    <row r="119" spans="1:3" x14ac:dyDescent="0.25">
      <c r="A119">
        <v>-1.2916339999999999</v>
      </c>
      <c r="B119">
        <v>-0.2027168</v>
      </c>
      <c r="C119">
        <v>-0.12459190000000001</v>
      </c>
    </row>
    <row r="120" spans="1:3" x14ac:dyDescent="0.25">
      <c r="A120">
        <v>-0.87027500000000002</v>
      </c>
      <c r="B120">
        <v>-1.0815589999999999</v>
      </c>
      <c r="C120">
        <v>-0.12566040000000001</v>
      </c>
    </row>
    <row r="121" spans="1:3" x14ac:dyDescent="0.25">
      <c r="A121">
        <v>-1.33077</v>
      </c>
      <c r="B121">
        <v>-0.20111889999999999</v>
      </c>
      <c r="C121">
        <v>-0.1273415</v>
      </c>
    </row>
    <row r="122" spans="1:3" x14ac:dyDescent="0.25">
      <c r="A122">
        <v>-0.90518580000000004</v>
      </c>
      <c r="B122">
        <v>-1.0812090000000001</v>
      </c>
      <c r="C122">
        <v>-0.1285587</v>
      </c>
    </row>
    <row r="123" spans="1:3" x14ac:dyDescent="0.25">
      <c r="A123">
        <v>-1.3588169999999999</v>
      </c>
      <c r="B123">
        <v>-0.1995431</v>
      </c>
      <c r="C123">
        <v>-0.13032150000000001</v>
      </c>
    </row>
    <row r="124" spans="1:3" x14ac:dyDescent="0.25">
      <c r="A124">
        <v>-0.93710340000000003</v>
      </c>
      <c r="B124">
        <v>-1.080921</v>
      </c>
      <c r="C124">
        <v>-0.13126660000000001</v>
      </c>
    </row>
    <row r="125" spans="1:3" x14ac:dyDescent="0.25">
      <c r="A125">
        <v>-1.4083429999999999</v>
      </c>
      <c r="B125">
        <v>-0.19797210000000001</v>
      </c>
      <c r="C125">
        <v>-0.13262299999999999</v>
      </c>
    </row>
    <row r="126" spans="1:3" x14ac:dyDescent="0.25">
      <c r="A126">
        <v>-0.9745047</v>
      </c>
      <c r="B126">
        <v>-1.0805089999999999</v>
      </c>
      <c r="C126">
        <v>-0.13318650000000001</v>
      </c>
    </row>
    <row r="127" spans="1:3" x14ac:dyDescent="0.25">
      <c r="A127">
        <v>-1.425565</v>
      </c>
      <c r="B127">
        <v>-0.195354</v>
      </c>
      <c r="C127">
        <v>-0.1341958</v>
      </c>
    </row>
    <row r="128" spans="1:3" x14ac:dyDescent="0.25">
      <c r="A128">
        <v>-1.0147740000000001</v>
      </c>
      <c r="B128">
        <v>-1.0789880000000001</v>
      </c>
      <c r="C128">
        <v>-0.13497129999999999</v>
      </c>
    </row>
    <row r="129" spans="1:3" x14ac:dyDescent="0.25">
      <c r="A129">
        <v>-1.4762839999999999</v>
      </c>
      <c r="B129">
        <v>-0.19232759999999999</v>
      </c>
      <c r="C129">
        <v>-0.1354332</v>
      </c>
    </row>
    <row r="130" spans="1:3" x14ac:dyDescent="0.25">
      <c r="A130">
        <v>-1.0573980000000001</v>
      </c>
      <c r="B130">
        <v>-1.0749340000000001</v>
      </c>
      <c r="C130">
        <v>-0.1358857</v>
      </c>
    </row>
    <row r="131" spans="1:3" x14ac:dyDescent="0.25">
      <c r="A131">
        <v>-1.499309</v>
      </c>
      <c r="B131">
        <v>-0.1849276</v>
      </c>
      <c r="C131">
        <v>-0.1362467</v>
      </c>
    </row>
    <row r="132" spans="1:3" x14ac:dyDescent="0.25">
      <c r="A132">
        <v>-1.095464</v>
      </c>
      <c r="B132">
        <v>-1.070195</v>
      </c>
      <c r="C132">
        <v>-0.1374676</v>
      </c>
    </row>
    <row r="133" spans="1:3" x14ac:dyDescent="0.25">
      <c r="A133">
        <v>-1.5317240000000001</v>
      </c>
      <c r="B133">
        <v>-0.18072959999999999</v>
      </c>
      <c r="C133">
        <v>-0.1385229</v>
      </c>
    </row>
    <row r="134" spans="1:3" x14ac:dyDescent="0.25">
      <c r="A134">
        <v>-1.14584</v>
      </c>
      <c r="B134">
        <v>-1.0620799999999999</v>
      </c>
      <c r="C134">
        <v>-0.13946710000000001</v>
      </c>
    </row>
    <row r="135" spans="1:3" x14ac:dyDescent="0.25">
      <c r="A135">
        <v>-1.526057</v>
      </c>
      <c r="B135">
        <v>-0.17730219999999999</v>
      </c>
      <c r="C135">
        <v>-0.14073040000000001</v>
      </c>
    </row>
    <row r="136" spans="1:3" x14ac:dyDescent="0.25">
      <c r="A136">
        <v>-1.186258</v>
      </c>
      <c r="B136">
        <v>-1.0560309999999999</v>
      </c>
      <c r="C136">
        <v>-0.1427629</v>
      </c>
    </row>
    <row r="137" spans="1:3" x14ac:dyDescent="0.25">
      <c r="A137">
        <v>-1.6692579999999999</v>
      </c>
      <c r="B137">
        <v>-0.1748354</v>
      </c>
      <c r="C137">
        <v>-0.14442289999999999</v>
      </c>
    </row>
    <row r="138" spans="1:3" x14ac:dyDescent="0.25">
      <c r="A138">
        <v>-1.2348440000000001</v>
      </c>
      <c r="B138">
        <v>-1.047253</v>
      </c>
      <c r="C138">
        <v>-0.14587629999999999</v>
      </c>
    </row>
    <row r="139" spans="1:3" x14ac:dyDescent="0.25">
      <c r="A139">
        <v>-1.5510699999999999</v>
      </c>
      <c r="B139">
        <v>-0.17298440000000001</v>
      </c>
      <c r="C139">
        <v>-0.14718899999999999</v>
      </c>
    </row>
    <row r="140" spans="1:3" x14ac:dyDescent="0.25">
      <c r="A140">
        <v>-1.2649079999999999</v>
      </c>
      <c r="B140">
        <v>-1.037933</v>
      </c>
      <c r="C140">
        <v>-0.1495166</v>
      </c>
    </row>
    <row r="141" spans="1:3" x14ac:dyDescent="0.25">
      <c r="A141">
        <v>-1.2818849999999999</v>
      </c>
      <c r="B141">
        <v>-0.17097599999999999</v>
      </c>
      <c r="C141">
        <v>-0.15204300000000001</v>
      </c>
    </row>
    <row r="142" spans="1:3" x14ac:dyDescent="0.25">
      <c r="A142">
        <v>-1.302405</v>
      </c>
      <c r="B142">
        <v>-1.024278</v>
      </c>
      <c r="C142">
        <v>-0.15246419999999999</v>
      </c>
    </row>
    <row r="143" spans="1:3" x14ac:dyDescent="0.25">
      <c r="A143">
        <v>-1.301636</v>
      </c>
      <c r="B143">
        <v>-0.1691396</v>
      </c>
      <c r="C143">
        <v>-0.15253349999999999</v>
      </c>
    </row>
    <row r="144" spans="1:3" x14ac:dyDescent="0.25">
      <c r="A144">
        <v>-1.3132140000000001</v>
      </c>
      <c r="B144">
        <v>-1.014859</v>
      </c>
      <c r="C144">
        <v>-0.1524856</v>
      </c>
    </row>
    <row r="145" spans="1:3" x14ac:dyDescent="0.25">
      <c r="A145">
        <v>-1.3566290000000001</v>
      </c>
      <c r="B145">
        <v>-0.1671164</v>
      </c>
      <c r="C145">
        <v>-0.15245400000000001</v>
      </c>
    </row>
    <row r="146" spans="1:3" x14ac:dyDescent="0.25">
      <c r="A146">
        <v>-1.3272539999999999</v>
      </c>
      <c r="B146">
        <v>-1.002632</v>
      </c>
      <c r="C146">
        <v>-0.15267169999999999</v>
      </c>
    </row>
    <row r="147" spans="1:3" x14ac:dyDescent="0.25">
      <c r="A147">
        <v>-1.3959509999999999</v>
      </c>
      <c r="B147">
        <v>-0.16642489999999999</v>
      </c>
      <c r="C147">
        <v>-0.15260589999999999</v>
      </c>
    </row>
    <row r="148" spans="1:3" x14ac:dyDescent="0.25">
      <c r="A148">
        <v>-1.3778189999999999</v>
      </c>
      <c r="B148">
        <v>-0.9917222</v>
      </c>
      <c r="C148">
        <v>-0.15259980000000001</v>
      </c>
    </row>
    <row r="149" spans="1:3" x14ac:dyDescent="0.25">
      <c r="A149">
        <v>-1.4263950000000001</v>
      </c>
      <c r="B149">
        <v>-0.16534199999999999</v>
      </c>
      <c r="C149">
        <v>-0.15253639999999999</v>
      </c>
    </row>
    <row r="150" spans="1:3" x14ac:dyDescent="0.25">
      <c r="A150">
        <v>-1.503136</v>
      </c>
      <c r="B150">
        <v>-0.98149140000000001</v>
      </c>
      <c r="C150">
        <v>-0.15229400000000001</v>
      </c>
    </row>
    <row r="151" spans="1:3" x14ac:dyDescent="0.25">
      <c r="A151">
        <v>-1.4772019999999999</v>
      </c>
      <c r="B151">
        <v>-0.16418060000000001</v>
      </c>
      <c r="C151">
        <v>-0.15194299999999999</v>
      </c>
    </row>
    <row r="152" spans="1:3" x14ac:dyDescent="0.25">
      <c r="A152">
        <v>-1.5464929999999999</v>
      </c>
      <c r="B152">
        <v>-0.97089890000000001</v>
      </c>
      <c r="C152">
        <v>-0.15176590000000001</v>
      </c>
    </row>
    <row r="153" spans="1:3" x14ac:dyDescent="0.25">
      <c r="A153">
        <v>-1.5029520000000001</v>
      </c>
      <c r="B153">
        <v>-0.16269410000000001</v>
      </c>
      <c r="C153">
        <v>-0.15053279999999999</v>
      </c>
    </row>
    <row r="154" spans="1:3" x14ac:dyDescent="0.25">
      <c r="A154">
        <v>-1.5649569999999999</v>
      </c>
      <c r="B154">
        <v>-0.96057590000000004</v>
      </c>
      <c r="C154">
        <v>-0.1498727</v>
      </c>
    </row>
    <row r="155" spans="1:3" x14ac:dyDescent="0.25">
      <c r="A155">
        <v>-1.558667</v>
      </c>
      <c r="B155">
        <v>-0.16118089999999999</v>
      </c>
      <c r="C155">
        <v>-0.14942259999999999</v>
      </c>
    </row>
    <row r="156" spans="1:3" x14ac:dyDescent="0.25">
      <c r="A156">
        <v>-1.5892729999999999</v>
      </c>
      <c r="B156">
        <v>-0.95164219999999999</v>
      </c>
      <c r="C156">
        <v>-0.1490583</v>
      </c>
    </row>
    <row r="157" spans="1:3" x14ac:dyDescent="0.25">
      <c r="A157">
        <v>-1.590549</v>
      </c>
      <c r="B157">
        <v>-0.15952949999999999</v>
      </c>
      <c r="C157">
        <v>-0.1483969</v>
      </c>
    </row>
    <row r="158" spans="1:3" x14ac:dyDescent="0.25">
      <c r="A158">
        <v>-1.6382460000000001</v>
      </c>
      <c r="B158">
        <v>-0.93839150000000005</v>
      </c>
      <c r="C158">
        <v>-0.14739189999999999</v>
      </c>
    </row>
    <row r="159" spans="1:3" x14ac:dyDescent="0.25">
      <c r="A159">
        <v>-1.61</v>
      </c>
      <c r="B159">
        <v>-0.15697949999999999</v>
      </c>
      <c r="C159">
        <v>-0.1477465</v>
      </c>
    </row>
    <row r="160" spans="1:3" x14ac:dyDescent="0.25">
      <c r="B160">
        <v>-0.92959860000000005</v>
      </c>
      <c r="C160">
        <v>-0.14870459999999999</v>
      </c>
    </row>
    <row r="161" spans="2:3" x14ac:dyDescent="0.25">
      <c r="B161">
        <v>-0.15522710000000001</v>
      </c>
      <c r="C161">
        <v>-0.1492811</v>
      </c>
    </row>
    <row r="162" spans="2:3" x14ac:dyDescent="0.25">
      <c r="B162">
        <v>-0.92175879999999999</v>
      </c>
      <c r="C162">
        <v>-0.15007010000000001</v>
      </c>
    </row>
    <row r="163" spans="2:3" x14ac:dyDescent="0.25">
      <c r="B163">
        <v>-0.15362680000000001</v>
      </c>
      <c r="C163">
        <v>-0.1504935</v>
      </c>
    </row>
    <row r="164" spans="2:3" x14ac:dyDescent="0.25">
      <c r="B164">
        <v>-0.91290499999999997</v>
      </c>
      <c r="C164">
        <v>-0.15021499999999999</v>
      </c>
    </row>
    <row r="165" spans="2:3" x14ac:dyDescent="0.25">
      <c r="B165">
        <v>-0.15186359999999999</v>
      </c>
      <c r="C165">
        <v>-0.15043780000000001</v>
      </c>
    </row>
    <row r="166" spans="2:3" x14ac:dyDescent="0.25">
      <c r="B166">
        <v>-0.90410290000000004</v>
      </c>
      <c r="C166">
        <v>-0.14962259999999999</v>
      </c>
    </row>
    <row r="167" spans="2:3" x14ac:dyDescent="0.25">
      <c r="B167">
        <v>-0.15058450000000001</v>
      </c>
      <c r="C167">
        <v>-0.1490399</v>
      </c>
    </row>
    <row r="168" spans="2:3" x14ac:dyDescent="0.25">
      <c r="B168">
        <v>-0.89690179999999997</v>
      </c>
      <c r="C168">
        <v>-0.1480001</v>
      </c>
    </row>
    <row r="169" spans="2:3" x14ac:dyDescent="0.25">
      <c r="B169">
        <v>-0.14936060000000001</v>
      </c>
      <c r="C169">
        <v>-0.1473197</v>
      </c>
    </row>
    <row r="170" spans="2:3" x14ac:dyDescent="0.25">
      <c r="B170">
        <v>-0.88826340000000004</v>
      </c>
      <c r="C170">
        <v>-0.14522869999999999</v>
      </c>
    </row>
    <row r="171" spans="2:3" x14ac:dyDescent="0.25">
      <c r="B171">
        <v>-0.1484617</v>
      </c>
      <c r="C171">
        <v>-0.1414859</v>
      </c>
    </row>
    <row r="172" spans="2:3" x14ac:dyDescent="0.25">
      <c r="B172">
        <v>-0.87954310000000002</v>
      </c>
      <c r="C172">
        <v>-0.13817260000000001</v>
      </c>
    </row>
    <row r="173" spans="2:3" x14ac:dyDescent="0.25">
      <c r="B173">
        <v>-0.1469297</v>
      </c>
      <c r="C173">
        <v>-0.13631209999999999</v>
      </c>
    </row>
    <row r="174" spans="2:3" x14ac:dyDescent="0.25">
      <c r="B174">
        <v>-0.87315739999999997</v>
      </c>
      <c r="C174">
        <v>-0.13470380000000001</v>
      </c>
    </row>
    <row r="175" spans="2:3" x14ac:dyDescent="0.25">
      <c r="B175">
        <v>-0.1463566</v>
      </c>
      <c r="C175">
        <v>-0.13275580000000001</v>
      </c>
    </row>
    <row r="176" spans="2:3" x14ac:dyDescent="0.25">
      <c r="B176">
        <v>-0.86834999999999996</v>
      </c>
      <c r="C176">
        <v>-0.1313637</v>
      </c>
    </row>
    <row r="177" spans="2:3" x14ac:dyDescent="0.25">
      <c r="B177">
        <v>-0.1446392</v>
      </c>
      <c r="C177">
        <v>-0.1301938</v>
      </c>
    </row>
    <row r="178" spans="2:3" x14ac:dyDescent="0.25">
      <c r="B178">
        <v>-0.86158170000000001</v>
      </c>
      <c r="C178">
        <v>-0.1289477</v>
      </c>
    </row>
    <row r="179" spans="2:3" x14ac:dyDescent="0.25">
      <c r="B179">
        <v>-0.14365559999999999</v>
      </c>
      <c r="C179">
        <v>-0.12783140000000001</v>
      </c>
    </row>
    <row r="180" spans="2:3" x14ac:dyDescent="0.25">
      <c r="B180">
        <v>-0.85571909999999995</v>
      </c>
      <c r="C180">
        <v>-0.1273292</v>
      </c>
    </row>
    <row r="181" spans="2:3" x14ac:dyDescent="0.25">
      <c r="B181">
        <v>-0.14255039999999999</v>
      </c>
      <c r="C181">
        <v>-0.12681120000000001</v>
      </c>
    </row>
    <row r="182" spans="2:3" x14ac:dyDescent="0.25">
      <c r="B182">
        <v>-0.84950789999999998</v>
      </c>
      <c r="C182">
        <v>-0.12620899999999999</v>
      </c>
    </row>
    <row r="183" spans="2:3" x14ac:dyDescent="0.25">
      <c r="B183">
        <v>-0.14165559999999999</v>
      </c>
      <c r="C183">
        <v>-0.1257577</v>
      </c>
    </row>
    <row r="184" spans="2:3" x14ac:dyDescent="0.25">
      <c r="B184">
        <v>-0.84531160000000005</v>
      </c>
      <c r="C184">
        <v>-0.12552579999999999</v>
      </c>
    </row>
    <row r="185" spans="2:3" x14ac:dyDescent="0.25">
      <c r="B185">
        <v>-0.1406791</v>
      </c>
      <c r="C185">
        <v>-0.12525330000000001</v>
      </c>
    </row>
    <row r="186" spans="2:3" x14ac:dyDescent="0.25">
      <c r="B186">
        <v>-0.83984239999999999</v>
      </c>
      <c r="C186">
        <v>-0.12487139999999999</v>
      </c>
    </row>
    <row r="187" spans="2:3" x14ac:dyDescent="0.25">
      <c r="B187">
        <v>-0.14000009999999999</v>
      </c>
      <c r="C187">
        <v>0.26665620000000001</v>
      </c>
    </row>
    <row r="188" spans="2:3" x14ac:dyDescent="0.25">
      <c r="B188">
        <v>-0.83603300000000003</v>
      </c>
      <c r="C188">
        <v>-0.1248085</v>
      </c>
    </row>
    <row r="189" spans="2:3" x14ac:dyDescent="0.25">
      <c r="B189">
        <v>-0.13939399999999999</v>
      </c>
      <c r="C189">
        <v>0.25596469999999999</v>
      </c>
    </row>
    <row r="190" spans="2:3" x14ac:dyDescent="0.25">
      <c r="B190">
        <v>-0.83146929999999997</v>
      </c>
      <c r="C190">
        <v>-0.1249406</v>
      </c>
    </row>
    <row r="191" spans="2:3" x14ac:dyDescent="0.25">
      <c r="B191">
        <v>-0.1390228</v>
      </c>
      <c r="C191">
        <v>0.2363373</v>
      </c>
    </row>
    <row r="192" spans="2:3" x14ac:dyDescent="0.25">
      <c r="B192">
        <v>-0.82843739999999999</v>
      </c>
      <c r="C192">
        <v>-0.12522249999999999</v>
      </c>
    </row>
    <row r="193" spans="2:3" x14ac:dyDescent="0.25">
      <c r="B193">
        <v>-0.13840279999999999</v>
      </c>
      <c r="C193">
        <v>0.2238108</v>
      </c>
    </row>
    <row r="194" spans="2:3" x14ac:dyDescent="0.25">
      <c r="B194">
        <v>-0.82624759999999997</v>
      </c>
      <c r="C194">
        <v>-0.12594749999999999</v>
      </c>
    </row>
    <row r="195" spans="2:3" x14ac:dyDescent="0.25">
      <c r="B195">
        <v>-0.13811560000000001</v>
      </c>
      <c r="C195">
        <v>0.21160380000000001</v>
      </c>
    </row>
    <row r="196" spans="2:3" x14ac:dyDescent="0.25">
      <c r="B196">
        <v>-0.82358339999999997</v>
      </c>
      <c r="C196">
        <v>-0.1272334</v>
      </c>
    </row>
    <row r="197" spans="2:3" x14ac:dyDescent="0.25">
      <c r="B197">
        <v>-0.1388462</v>
      </c>
      <c r="C197">
        <v>0.20145260000000001</v>
      </c>
    </row>
    <row r="198" spans="2:3" x14ac:dyDescent="0.25">
      <c r="B198">
        <v>-0.82053600000000004</v>
      </c>
      <c r="C198">
        <v>-0.12836819999999999</v>
      </c>
    </row>
    <row r="199" spans="2:3" x14ac:dyDescent="0.25">
      <c r="B199">
        <v>-0.13892280000000001</v>
      </c>
      <c r="C199">
        <v>0.19168250000000001</v>
      </c>
    </row>
    <row r="200" spans="2:3" x14ac:dyDescent="0.25">
      <c r="B200">
        <v>-0.81922229999999996</v>
      </c>
      <c r="C200">
        <v>-0.1310655</v>
      </c>
    </row>
    <row r="201" spans="2:3" x14ac:dyDescent="0.25">
      <c r="B201">
        <v>-0.13920150000000001</v>
      </c>
      <c r="C201">
        <v>0.18047460000000001</v>
      </c>
    </row>
    <row r="202" spans="2:3" x14ac:dyDescent="0.25">
      <c r="B202">
        <v>-0.81796009999999997</v>
      </c>
      <c r="C202">
        <v>-0.13703019999999999</v>
      </c>
    </row>
    <row r="203" spans="2:3" x14ac:dyDescent="0.25">
      <c r="B203">
        <v>-0.139296</v>
      </c>
      <c r="C203">
        <v>0.16582089999999999</v>
      </c>
    </row>
    <row r="204" spans="2:3" x14ac:dyDescent="0.25">
      <c r="B204">
        <v>-0.81651309999999999</v>
      </c>
      <c r="C204">
        <v>-0.1409125</v>
      </c>
    </row>
    <row r="205" spans="2:3" x14ac:dyDescent="0.25">
      <c r="B205">
        <v>-0.13930380000000001</v>
      </c>
      <c r="C205">
        <v>0.15674740000000001</v>
      </c>
    </row>
    <row r="206" spans="2:3" x14ac:dyDescent="0.25">
      <c r="B206">
        <v>-0.81565620000000005</v>
      </c>
      <c r="C206">
        <v>-0.1433101</v>
      </c>
    </row>
    <row r="207" spans="2:3" x14ac:dyDescent="0.25">
      <c r="B207">
        <v>-0.13928460000000001</v>
      </c>
      <c r="C207">
        <v>0.14288319999999999</v>
      </c>
    </row>
    <row r="208" spans="2:3" x14ac:dyDescent="0.25">
      <c r="B208">
        <v>-0.81447460000000005</v>
      </c>
      <c r="C208">
        <v>-0.1453921</v>
      </c>
    </row>
    <row r="209" spans="2:3" x14ac:dyDescent="0.25">
      <c r="B209">
        <v>-0.13919219999999999</v>
      </c>
      <c r="C209">
        <v>0.1399823</v>
      </c>
    </row>
    <row r="210" spans="2:3" x14ac:dyDescent="0.25">
      <c r="B210">
        <v>-0.81398740000000003</v>
      </c>
      <c r="C210">
        <v>-0.14918770000000001</v>
      </c>
    </row>
    <row r="211" spans="2:3" x14ac:dyDescent="0.25">
      <c r="B211">
        <v>-0.1390962</v>
      </c>
      <c r="C211">
        <v>0.1270551</v>
      </c>
    </row>
    <row r="212" spans="2:3" x14ac:dyDescent="0.25">
      <c r="B212">
        <v>-0.81348620000000005</v>
      </c>
      <c r="C212">
        <v>-0.15090219999999999</v>
      </c>
    </row>
    <row r="213" spans="2:3" x14ac:dyDescent="0.25">
      <c r="B213">
        <v>-0.1390035</v>
      </c>
      <c r="C213">
        <v>0.12561929999999999</v>
      </c>
    </row>
    <row r="214" spans="2:3" x14ac:dyDescent="0.25">
      <c r="B214">
        <v>-0.81325789999999998</v>
      </c>
      <c r="C214">
        <v>-0.1537974</v>
      </c>
    </row>
    <row r="215" spans="2:3" x14ac:dyDescent="0.25">
      <c r="B215">
        <v>-0.13895080000000001</v>
      </c>
      <c r="C215">
        <v>0.115077</v>
      </c>
    </row>
    <row r="216" spans="2:3" x14ac:dyDescent="0.25">
      <c r="B216">
        <v>-0.8130792</v>
      </c>
      <c r="C216">
        <v>-0.15626970000000001</v>
      </c>
    </row>
    <row r="217" spans="2:3" x14ac:dyDescent="0.25">
      <c r="B217">
        <v>-0.13891139999999999</v>
      </c>
      <c r="C217">
        <v>0.11564149999999999</v>
      </c>
    </row>
    <row r="218" spans="2:3" x14ac:dyDescent="0.25">
      <c r="B218">
        <v>-0.81291570000000002</v>
      </c>
      <c r="C218">
        <v>-0.15818660000000001</v>
      </c>
    </row>
    <row r="219" spans="2:3" x14ac:dyDescent="0.25">
      <c r="B219">
        <v>-0.13897280000000001</v>
      </c>
      <c r="C219">
        <v>0.1086068</v>
      </c>
    </row>
    <row r="220" spans="2:3" x14ac:dyDescent="0.25">
      <c r="B220">
        <v>-0.81281329999999996</v>
      </c>
      <c r="C220">
        <v>-0.15986500000000001</v>
      </c>
    </row>
    <row r="221" spans="2:3" x14ac:dyDescent="0.25">
      <c r="B221">
        <v>-0.13927010000000001</v>
      </c>
      <c r="C221">
        <v>0.1057105</v>
      </c>
    </row>
    <row r="222" spans="2:3" x14ac:dyDescent="0.25">
      <c r="B222">
        <v>-0.81267290000000003</v>
      </c>
      <c r="C222">
        <v>-0.1615074</v>
      </c>
    </row>
    <row r="223" spans="2:3" x14ac:dyDescent="0.25">
      <c r="B223">
        <v>-0.13967589999999999</v>
      </c>
      <c r="C223">
        <v>9.3381270000000002E-2</v>
      </c>
    </row>
    <row r="224" spans="2:3" x14ac:dyDescent="0.25">
      <c r="B224">
        <v>-0.81263390000000002</v>
      </c>
      <c r="C224">
        <v>-0.16308</v>
      </c>
    </row>
    <row r="225" spans="2:3" x14ac:dyDescent="0.25">
      <c r="B225">
        <v>-0.14031070000000001</v>
      </c>
      <c r="C225">
        <v>8.9201409999999995E-2</v>
      </c>
    </row>
    <row r="226" spans="2:3" x14ac:dyDescent="0.25">
      <c r="B226">
        <v>-0.81266740000000004</v>
      </c>
      <c r="C226">
        <v>-0.1636435</v>
      </c>
    </row>
    <row r="227" spans="2:3" x14ac:dyDescent="0.25">
      <c r="B227">
        <v>-0.1412409</v>
      </c>
      <c r="C227">
        <v>7.9910430000000005E-2</v>
      </c>
    </row>
    <row r="228" spans="2:3" x14ac:dyDescent="0.25">
      <c r="B228">
        <v>-0.81277639999999995</v>
      </c>
      <c r="C228">
        <v>-0.16391230000000001</v>
      </c>
    </row>
    <row r="229" spans="2:3" x14ac:dyDescent="0.25">
      <c r="B229">
        <v>-0.1422911</v>
      </c>
      <c r="C229">
        <v>7.1219640000000001E-2</v>
      </c>
    </row>
    <row r="230" spans="2:3" x14ac:dyDescent="0.25">
      <c r="B230">
        <v>-0.81294949999999999</v>
      </c>
      <c r="C230">
        <v>-0.16477539999999999</v>
      </c>
    </row>
    <row r="231" spans="2:3" x14ac:dyDescent="0.25">
      <c r="B231">
        <v>-0.1434156</v>
      </c>
      <c r="C231">
        <v>6.037033E-2</v>
      </c>
    </row>
    <row r="232" spans="2:3" x14ac:dyDescent="0.25">
      <c r="B232">
        <v>-0.81318219999999997</v>
      </c>
      <c r="C232">
        <v>-0.16558929999999999</v>
      </c>
    </row>
    <row r="233" spans="2:3" x14ac:dyDescent="0.25">
      <c r="B233">
        <v>-0.14422070000000001</v>
      </c>
      <c r="C233">
        <v>5.3016670000000002E-2</v>
      </c>
    </row>
    <row r="234" spans="2:3" x14ac:dyDescent="0.25">
      <c r="B234">
        <v>-0.81355489999999997</v>
      </c>
      <c r="C234">
        <v>-0.16659460000000001</v>
      </c>
    </row>
    <row r="235" spans="2:3" x14ac:dyDescent="0.25">
      <c r="B235">
        <v>-0.1449916</v>
      </c>
      <c r="C235">
        <v>3.4723150000000001E-2</v>
      </c>
    </row>
    <row r="236" spans="2:3" x14ac:dyDescent="0.25">
      <c r="B236">
        <v>-0.81399270000000001</v>
      </c>
      <c r="C236">
        <v>-0.1672719</v>
      </c>
    </row>
    <row r="237" spans="2:3" x14ac:dyDescent="0.25">
      <c r="B237">
        <v>-0.14529739999999999</v>
      </c>
      <c r="C237">
        <v>3.0364720000000001E-2</v>
      </c>
    </row>
    <row r="238" spans="2:3" x14ac:dyDescent="0.25">
      <c r="B238">
        <v>-0.81437199999999998</v>
      </c>
      <c r="C238">
        <v>-0.16799049999999999</v>
      </c>
    </row>
    <row r="239" spans="2:3" x14ac:dyDescent="0.25">
      <c r="B239">
        <v>-0.1454124</v>
      </c>
      <c r="C239">
        <v>9.3809900000000005E-3</v>
      </c>
    </row>
    <row r="240" spans="2:3" x14ac:dyDescent="0.25">
      <c r="B240">
        <v>-0.8150347</v>
      </c>
      <c r="C240">
        <v>-0.168546</v>
      </c>
    </row>
    <row r="241" spans="2:3" x14ac:dyDescent="0.25">
      <c r="B241">
        <v>-0.14556189999999999</v>
      </c>
      <c r="C241">
        <v>6.1797999999999996E-4</v>
      </c>
    </row>
    <row r="242" spans="2:3" x14ac:dyDescent="0.25">
      <c r="B242">
        <v>-0.81554389999999999</v>
      </c>
      <c r="C242">
        <v>-0.1694253</v>
      </c>
    </row>
    <row r="243" spans="2:3" x14ac:dyDescent="0.25">
      <c r="B243">
        <v>-0.1451935</v>
      </c>
      <c r="C243">
        <v>-7.9819999999999995E-3</v>
      </c>
    </row>
    <row r="244" spans="2:3" x14ac:dyDescent="0.25">
      <c r="B244">
        <v>-0.81599189999999999</v>
      </c>
      <c r="C244">
        <v>-0.16993240000000001</v>
      </c>
    </row>
    <row r="245" spans="2:3" x14ac:dyDescent="0.25">
      <c r="B245">
        <v>-0.14524490000000001</v>
      </c>
      <c r="C245">
        <v>-1.8654899999999999E-2</v>
      </c>
    </row>
    <row r="246" spans="2:3" x14ac:dyDescent="0.25">
      <c r="B246">
        <v>-0.81658869999999995</v>
      </c>
      <c r="C246">
        <v>-0.1705913</v>
      </c>
    </row>
    <row r="247" spans="2:3" x14ac:dyDescent="0.25">
      <c r="B247">
        <v>-0.14535729999999999</v>
      </c>
      <c r="C247">
        <v>-4.3028799999999999E-2</v>
      </c>
    </row>
    <row r="248" spans="2:3" x14ac:dyDescent="0.25">
      <c r="B248">
        <v>-0.8179187</v>
      </c>
      <c r="C248">
        <v>-0.17162140000000001</v>
      </c>
    </row>
    <row r="249" spans="2:3" x14ac:dyDescent="0.25">
      <c r="B249">
        <v>-0.1459799</v>
      </c>
      <c r="C249">
        <v>-6.1928499999999997E-2</v>
      </c>
    </row>
    <row r="250" spans="2:3" x14ac:dyDescent="0.25">
      <c r="B250">
        <v>-0.81896080000000004</v>
      </c>
      <c r="C250">
        <v>-0.17193049999999999</v>
      </c>
    </row>
    <row r="251" spans="2:3" x14ac:dyDescent="0.25">
      <c r="B251">
        <v>-0.14657619999999999</v>
      </c>
      <c r="C251">
        <v>-8.0369200000000002E-2</v>
      </c>
    </row>
    <row r="252" spans="2:3" x14ac:dyDescent="0.25">
      <c r="B252">
        <v>-0.81988539999999999</v>
      </c>
      <c r="C252">
        <v>-0.17232690000000001</v>
      </c>
    </row>
    <row r="253" spans="2:3" x14ac:dyDescent="0.25">
      <c r="B253">
        <v>-0.1477792</v>
      </c>
      <c r="C253">
        <v>-8.5314699999999993E-2</v>
      </c>
    </row>
    <row r="254" spans="2:3" x14ac:dyDescent="0.25">
      <c r="B254">
        <v>-0.82041070000000005</v>
      </c>
      <c r="C254">
        <v>-0.17298359999999999</v>
      </c>
    </row>
    <row r="255" spans="2:3" x14ac:dyDescent="0.25">
      <c r="B255">
        <v>-0.15020320000000001</v>
      </c>
      <c r="C255">
        <v>-0.16770309999999999</v>
      </c>
    </row>
    <row r="256" spans="2:3" x14ac:dyDescent="0.25">
      <c r="B256">
        <v>-0.82101769999999996</v>
      </c>
      <c r="C256">
        <v>-0.17305000000000001</v>
      </c>
    </row>
    <row r="257" spans="2:3" x14ac:dyDescent="0.25">
      <c r="B257">
        <v>-0.15143129999999999</v>
      </c>
      <c r="C257">
        <v>-0.171487</v>
      </c>
    </row>
    <row r="258" spans="2:3" x14ac:dyDescent="0.25">
      <c r="B258">
        <v>-0.82129090000000005</v>
      </c>
      <c r="C258">
        <v>-0.17314640000000001</v>
      </c>
    </row>
    <row r="259" spans="2:3" x14ac:dyDescent="0.25">
      <c r="B259">
        <v>-0.15300749999999999</v>
      </c>
      <c r="C259">
        <v>-0.20073669999999999</v>
      </c>
    </row>
    <row r="260" spans="2:3" x14ac:dyDescent="0.25">
      <c r="B260">
        <v>-0.82131140000000002</v>
      </c>
      <c r="C260">
        <v>-0.17312169999999999</v>
      </c>
    </row>
    <row r="261" spans="2:3" x14ac:dyDescent="0.25">
      <c r="B261">
        <v>-0.15614249999999999</v>
      </c>
      <c r="C261">
        <v>-0.22241929999999999</v>
      </c>
    </row>
    <row r="262" spans="2:3" x14ac:dyDescent="0.25">
      <c r="B262">
        <v>-0.82126060000000001</v>
      </c>
      <c r="C262">
        <v>-0.17320630000000001</v>
      </c>
    </row>
    <row r="263" spans="2:3" x14ac:dyDescent="0.25">
      <c r="B263">
        <v>-0.15945780000000001</v>
      </c>
      <c r="C263">
        <v>-0.37452960000000002</v>
      </c>
    </row>
    <row r="264" spans="2:3" x14ac:dyDescent="0.25">
      <c r="B264">
        <v>-0.82137859999999996</v>
      </c>
      <c r="C264">
        <v>-0.17327919999999999</v>
      </c>
    </row>
    <row r="265" spans="2:3" x14ac:dyDescent="0.25">
      <c r="B265">
        <v>-0.16218730000000001</v>
      </c>
      <c r="C265">
        <v>-0.38869239999999999</v>
      </c>
    </row>
    <row r="266" spans="2:3" x14ac:dyDescent="0.25">
      <c r="B266">
        <v>-0.82145140000000005</v>
      </c>
      <c r="C266">
        <v>-0.1733363</v>
      </c>
    </row>
    <row r="267" spans="2:3" x14ac:dyDescent="0.25">
      <c r="B267">
        <v>-0.16437080000000001</v>
      </c>
      <c r="C267">
        <v>-0.39205259999999997</v>
      </c>
    </row>
    <row r="268" spans="2:3" x14ac:dyDescent="0.25">
      <c r="B268">
        <v>-0.82154419999999995</v>
      </c>
      <c r="C268">
        <v>-0.17324899999999999</v>
      </c>
    </row>
    <row r="269" spans="2:3" x14ac:dyDescent="0.25">
      <c r="B269">
        <v>-0.16778399999999999</v>
      </c>
      <c r="C269">
        <v>-0.41346369999999999</v>
      </c>
    </row>
    <row r="270" spans="2:3" x14ac:dyDescent="0.25">
      <c r="B270">
        <v>-0.82158580000000003</v>
      </c>
      <c r="C270">
        <v>-0.17329269999999999</v>
      </c>
    </row>
    <row r="271" spans="2:3" x14ac:dyDescent="0.25">
      <c r="B271">
        <v>-0.17135410000000001</v>
      </c>
      <c r="C271">
        <v>-0.41947050000000002</v>
      </c>
    </row>
    <row r="272" spans="2:3" x14ac:dyDescent="0.25">
      <c r="B272">
        <v>-0.82141160000000002</v>
      </c>
      <c r="C272">
        <v>-0.17336789999999999</v>
      </c>
    </row>
    <row r="273" spans="2:3" x14ac:dyDescent="0.25">
      <c r="B273">
        <v>-0.174765</v>
      </c>
      <c r="C273">
        <v>-0.43210500000000002</v>
      </c>
    </row>
    <row r="274" spans="2:3" x14ac:dyDescent="0.25">
      <c r="B274">
        <v>-0.82133290000000003</v>
      </c>
      <c r="C274">
        <v>-0.1733779</v>
      </c>
    </row>
    <row r="275" spans="2:3" x14ac:dyDescent="0.25">
      <c r="B275">
        <v>-0.17763979999999999</v>
      </c>
      <c r="C275">
        <v>-0.44749220000000001</v>
      </c>
    </row>
    <row r="276" spans="2:3" x14ac:dyDescent="0.25">
      <c r="B276">
        <v>-0.82119419999999999</v>
      </c>
      <c r="C276">
        <v>-0.17328440000000001</v>
      </c>
    </row>
    <row r="277" spans="2:3" x14ac:dyDescent="0.25">
      <c r="B277">
        <v>-0.18031539999999999</v>
      </c>
      <c r="C277">
        <v>-0.4507757</v>
      </c>
    </row>
    <row r="278" spans="2:3" x14ac:dyDescent="0.25">
      <c r="B278">
        <v>-0.82114379999999998</v>
      </c>
      <c r="C278">
        <v>-0.17289640000000001</v>
      </c>
    </row>
    <row r="279" spans="2:3" x14ac:dyDescent="0.25">
      <c r="B279">
        <v>-0.183779</v>
      </c>
      <c r="C279">
        <v>-0.45664159999999998</v>
      </c>
    </row>
    <row r="280" spans="2:3" x14ac:dyDescent="0.25">
      <c r="B280">
        <v>-0.82056709999999999</v>
      </c>
      <c r="C280">
        <v>-0.1726502</v>
      </c>
    </row>
    <row r="281" spans="2:3" x14ac:dyDescent="0.25">
      <c r="B281">
        <v>-0.18612999999999999</v>
      </c>
      <c r="C281">
        <v>-0.46920729999999999</v>
      </c>
    </row>
    <row r="282" spans="2:3" x14ac:dyDescent="0.25">
      <c r="B282">
        <v>-0.8200691</v>
      </c>
      <c r="C282">
        <v>-0.172148</v>
      </c>
    </row>
    <row r="283" spans="2:3" x14ac:dyDescent="0.25">
      <c r="B283">
        <v>-0.18907860000000001</v>
      </c>
      <c r="C283">
        <v>-0.47306949999999998</v>
      </c>
    </row>
    <row r="284" spans="2:3" x14ac:dyDescent="0.25">
      <c r="B284">
        <v>-0.81912669999999999</v>
      </c>
      <c r="C284">
        <v>-0.171848</v>
      </c>
    </row>
    <row r="285" spans="2:3" x14ac:dyDescent="0.25">
      <c r="B285">
        <v>-0.1929276</v>
      </c>
      <c r="C285">
        <v>-0.48477540000000002</v>
      </c>
    </row>
    <row r="286" spans="2:3" x14ac:dyDescent="0.25">
      <c r="B286">
        <v>-0.81804869999999996</v>
      </c>
      <c r="C286">
        <v>-0.1710199</v>
      </c>
    </row>
    <row r="287" spans="2:3" x14ac:dyDescent="0.25">
      <c r="B287">
        <v>-0.196187</v>
      </c>
      <c r="C287">
        <v>-0.49637680000000001</v>
      </c>
    </row>
    <row r="288" spans="2:3" x14ac:dyDescent="0.25">
      <c r="B288">
        <v>-0.81770339999999997</v>
      </c>
      <c r="C288">
        <v>-0.16973099999999999</v>
      </c>
    </row>
    <row r="289" spans="2:3" x14ac:dyDescent="0.25">
      <c r="B289">
        <v>-0.2004899</v>
      </c>
      <c r="C289">
        <v>-0.50503640000000005</v>
      </c>
    </row>
    <row r="290" spans="2:3" x14ac:dyDescent="0.25">
      <c r="B290">
        <v>-0.81671150000000003</v>
      </c>
      <c r="C290">
        <v>-0.16904520000000001</v>
      </c>
    </row>
    <row r="291" spans="2:3" x14ac:dyDescent="0.25">
      <c r="B291">
        <v>-0.20593330000000001</v>
      </c>
      <c r="C291">
        <v>-0.51393730000000004</v>
      </c>
    </row>
    <row r="292" spans="2:3" x14ac:dyDescent="0.25">
      <c r="B292">
        <v>-0.81603740000000002</v>
      </c>
      <c r="C292">
        <v>-0.16756750000000001</v>
      </c>
    </row>
    <row r="293" spans="2:3" x14ac:dyDescent="0.25">
      <c r="B293">
        <v>-0.21252380000000001</v>
      </c>
      <c r="C293">
        <v>-0.52555640000000003</v>
      </c>
    </row>
    <row r="294" spans="2:3" x14ac:dyDescent="0.25">
      <c r="B294">
        <v>-0.81555180000000005</v>
      </c>
      <c r="C294">
        <v>-0.16609950000000001</v>
      </c>
    </row>
    <row r="295" spans="2:3" x14ac:dyDescent="0.25">
      <c r="B295">
        <v>-0.22214880000000001</v>
      </c>
      <c r="C295">
        <v>-0.53785470000000002</v>
      </c>
    </row>
    <row r="296" spans="2:3" x14ac:dyDescent="0.25">
      <c r="B296">
        <v>-0.81500019999999995</v>
      </c>
      <c r="C296">
        <v>-0.16477510000000001</v>
      </c>
    </row>
    <row r="297" spans="2:3" x14ac:dyDescent="0.25">
      <c r="B297">
        <v>-0.22910259999999999</v>
      </c>
      <c r="C297">
        <v>-0.5552146</v>
      </c>
    </row>
    <row r="298" spans="2:3" x14ac:dyDescent="0.25">
      <c r="B298">
        <v>-0.8144207</v>
      </c>
      <c r="C298">
        <v>-0.1636251</v>
      </c>
    </row>
    <row r="299" spans="2:3" x14ac:dyDescent="0.25">
      <c r="B299">
        <v>-0.24060029999999999</v>
      </c>
      <c r="C299">
        <v>-0.57148549999999998</v>
      </c>
    </row>
    <row r="300" spans="2:3" x14ac:dyDescent="0.25">
      <c r="B300">
        <v>-0.81422910000000004</v>
      </c>
      <c r="C300">
        <v>-0.16211880000000001</v>
      </c>
    </row>
    <row r="301" spans="2:3" x14ac:dyDescent="0.25">
      <c r="B301">
        <v>-0.2516061</v>
      </c>
      <c r="C301">
        <v>-0.58341480000000001</v>
      </c>
    </row>
    <row r="302" spans="2:3" x14ac:dyDescent="0.25">
      <c r="B302">
        <v>-0.8141564</v>
      </c>
      <c r="C302">
        <v>-0.16011619999999999</v>
      </c>
    </row>
    <row r="303" spans="2:3" x14ac:dyDescent="0.25">
      <c r="B303">
        <v>-0.26475710000000002</v>
      </c>
      <c r="C303">
        <v>-0.59565880000000004</v>
      </c>
    </row>
    <row r="304" spans="2:3" x14ac:dyDescent="0.25">
      <c r="B304">
        <v>-0.81423310000000004</v>
      </c>
      <c r="C304">
        <v>-0.15535070000000001</v>
      </c>
    </row>
    <row r="305" spans="2:3" x14ac:dyDescent="0.25">
      <c r="B305">
        <v>-0.28010849999999998</v>
      </c>
      <c r="C305">
        <v>-0.60453809999999997</v>
      </c>
    </row>
    <row r="306" spans="2:3" x14ac:dyDescent="0.25">
      <c r="B306">
        <v>-0.81441339999999995</v>
      </c>
      <c r="C306">
        <v>-0.14868919999999999</v>
      </c>
    </row>
    <row r="307" spans="2:3" x14ac:dyDescent="0.25">
      <c r="B307">
        <v>-0.29706900000000003</v>
      </c>
      <c r="C307">
        <v>-0.62184689999999998</v>
      </c>
    </row>
    <row r="308" spans="2:3" x14ac:dyDescent="0.25">
      <c r="B308">
        <v>-0.8147742</v>
      </c>
      <c r="C308">
        <v>-0.14222360000000001</v>
      </c>
    </row>
    <row r="309" spans="2:3" x14ac:dyDescent="0.25">
      <c r="B309">
        <v>-0.30882680000000001</v>
      </c>
      <c r="C309">
        <v>-0.62746009999999997</v>
      </c>
    </row>
    <row r="310" spans="2:3" x14ac:dyDescent="0.25">
      <c r="B310">
        <v>-0.81737769999999998</v>
      </c>
      <c r="C310">
        <v>-0.1308985</v>
      </c>
    </row>
    <row r="311" spans="2:3" x14ac:dyDescent="0.25">
      <c r="B311">
        <v>-0.32019330000000001</v>
      </c>
      <c r="C311">
        <v>-0.64132009999999995</v>
      </c>
    </row>
    <row r="312" spans="2:3" x14ac:dyDescent="0.25">
      <c r="B312">
        <v>-0.83018409999999998</v>
      </c>
      <c r="C312">
        <v>-0.1207545</v>
      </c>
    </row>
    <row r="313" spans="2:3" x14ac:dyDescent="0.25">
      <c r="B313">
        <v>-0.34022069999999999</v>
      </c>
      <c r="C313">
        <v>-0.65301849999999995</v>
      </c>
    </row>
    <row r="314" spans="2:3" x14ac:dyDescent="0.25">
      <c r="B314">
        <v>-0.83503579999999999</v>
      </c>
      <c r="C314">
        <v>-0.10803889999999999</v>
      </c>
    </row>
    <row r="315" spans="2:3" x14ac:dyDescent="0.25">
      <c r="B315">
        <v>-0.3601065</v>
      </c>
      <c r="C315">
        <v>-0.66637270000000004</v>
      </c>
    </row>
    <row r="316" spans="2:3" x14ac:dyDescent="0.25">
      <c r="B316">
        <v>-0.89652969999999998</v>
      </c>
      <c r="C316">
        <v>-9.5774499999999999E-2</v>
      </c>
    </row>
    <row r="317" spans="2:3" x14ac:dyDescent="0.25">
      <c r="B317">
        <v>-0.38348310000000002</v>
      </c>
      <c r="C317">
        <v>-0.68111350000000004</v>
      </c>
    </row>
    <row r="318" spans="2:3" x14ac:dyDescent="0.25">
      <c r="B318">
        <v>-0.93740409999999996</v>
      </c>
      <c r="C318">
        <v>-8.1065399999999996E-2</v>
      </c>
    </row>
    <row r="319" spans="2:3" x14ac:dyDescent="0.25">
      <c r="B319">
        <v>-0.40730240000000001</v>
      </c>
      <c r="C319">
        <v>-0.69458589999999998</v>
      </c>
    </row>
    <row r="320" spans="2:3" x14ac:dyDescent="0.25">
      <c r="B320">
        <v>-0.96346480000000001</v>
      </c>
      <c r="C320">
        <v>-6.3783000000000006E-2</v>
      </c>
    </row>
    <row r="321" spans="2:3" x14ac:dyDescent="0.25">
      <c r="B321">
        <v>-0.4177709</v>
      </c>
      <c r="C321">
        <v>-0.70960920000000005</v>
      </c>
    </row>
    <row r="322" spans="2:3" x14ac:dyDescent="0.25">
      <c r="B322">
        <v>-1.0074529999999999</v>
      </c>
      <c r="C322">
        <v>-4.8275400000000003E-2</v>
      </c>
    </row>
    <row r="323" spans="2:3" x14ac:dyDescent="0.25">
      <c r="B323">
        <v>-0.43967830000000002</v>
      </c>
      <c r="C323">
        <v>-0.72647680000000003</v>
      </c>
    </row>
    <row r="324" spans="2:3" x14ac:dyDescent="0.25">
      <c r="B324">
        <v>-1.0246519999999999</v>
      </c>
      <c r="C324">
        <v>-3.2132899999999999E-2</v>
      </c>
    </row>
    <row r="325" spans="2:3" x14ac:dyDescent="0.25">
      <c r="B325">
        <v>-0.46681260000000002</v>
      </c>
      <c r="C325">
        <v>-0.74028470000000002</v>
      </c>
    </row>
    <row r="326" spans="2:3" x14ac:dyDescent="0.25">
      <c r="B326">
        <v>-1.074708</v>
      </c>
      <c r="C326">
        <v>-1.5880700000000001E-2</v>
      </c>
    </row>
    <row r="327" spans="2:3" x14ac:dyDescent="0.25">
      <c r="B327">
        <v>-0.48440420000000001</v>
      </c>
      <c r="C327">
        <v>-0.76166860000000003</v>
      </c>
    </row>
    <row r="328" spans="2:3" x14ac:dyDescent="0.25">
      <c r="B328">
        <v>-0.49477969999999999</v>
      </c>
      <c r="C328">
        <v>-2.516E-3</v>
      </c>
    </row>
    <row r="329" spans="2:3" x14ac:dyDescent="0.25">
      <c r="B329">
        <v>-0.5023611</v>
      </c>
      <c r="C329">
        <v>-0.77850220000000003</v>
      </c>
    </row>
    <row r="330" spans="2:3" x14ac:dyDescent="0.25">
      <c r="B330">
        <v>-0.51105979999999995</v>
      </c>
      <c r="C330">
        <v>1.582826E-2</v>
      </c>
    </row>
    <row r="331" spans="2:3" x14ac:dyDescent="0.25">
      <c r="B331">
        <v>-0.51351720000000001</v>
      </c>
      <c r="C331">
        <v>-0.79991230000000002</v>
      </c>
    </row>
    <row r="332" spans="2:3" x14ac:dyDescent="0.25">
      <c r="B332">
        <v>-0.52335359999999997</v>
      </c>
      <c r="C332">
        <v>3.0776169999999999E-2</v>
      </c>
    </row>
    <row r="333" spans="2:3" x14ac:dyDescent="0.25">
      <c r="B333">
        <v>-0.52352679999999996</v>
      </c>
      <c r="C333">
        <v>-0.82360990000000001</v>
      </c>
    </row>
    <row r="334" spans="2:3" x14ac:dyDescent="0.25">
      <c r="B334">
        <v>-0.51115630000000001</v>
      </c>
      <c r="C334">
        <v>4.31905E-2</v>
      </c>
    </row>
    <row r="335" spans="2:3" x14ac:dyDescent="0.25">
      <c r="B335">
        <v>-0.51513489999999995</v>
      </c>
      <c r="C335">
        <v>-0.84605280000000005</v>
      </c>
    </row>
    <row r="336" spans="2:3" x14ac:dyDescent="0.25">
      <c r="B336">
        <v>-0.55350690000000002</v>
      </c>
      <c r="C336">
        <v>5.9415320000000001E-2</v>
      </c>
    </row>
    <row r="337" spans="2:3" x14ac:dyDescent="0.25">
      <c r="B337">
        <v>-0.54749159999999997</v>
      </c>
      <c r="C337">
        <v>-0.87240810000000002</v>
      </c>
    </row>
    <row r="338" spans="2:3" x14ac:dyDescent="0.25">
      <c r="B338">
        <v>-0.54356329999999997</v>
      </c>
      <c r="C338">
        <v>6.8735820000000003E-2</v>
      </c>
    </row>
    <row r="339" spans="2:3" x14ac:dyDescent="0.25">
      <c r="B339">
        <v>-0.54475530000000005</v>
      </c>
      <c r="C339">
        <v>-0.89681880000000003</v>
      </c>
    </row>
    <row r="340" spans="2:3" x14ac:dyDescent="0.25">
      <c r="B340">
        <v>-0.55447389999999996</v>
      </c>
      <c r="C340">
        <v>8.2643629999999996E-2</v>
      </c>
    </row>
    <row r="341" spans="2:3" x14ac:dyDescent="0.25">
      <c r="C341">
        <v>-0.92310769999999998</v>
      </c>
    </row>
    <row r="342" spans="2:3" x14ac:dyDescent="0.25">
      <c r="C342">
        <v>9.5705449999999997E-2</v>
      </c>
    </row>
    <row r="343" spans="2:3" x14ac:dyDescent="0.25">
      <c r="C343">
        <v>-0.94568569999999996</v>
      </c>
    </row>
    <row r="344" spans="2:3" x14ac:dyDescent="0.25">
      <c r="C344">
        <v>0.10653700000000001</v>
      </c>
    </row>
    <row r="345" spans="2:3" x14ac:dyDescent="0.25">
      <c r="C345">
        <v>-0.97350349999999997</v>
      </c>
    </row>
    <row r="346" spans="2:3" x14ac:dyDescent="0.25">
      <c r="C346">
        <v>0.1173657</v>
      </c>
    </row>
    <row r="347" spans="2:3" x14ac:dyDescent="0.25">
      <c r="C347">
        <v>-0.98952169999999995</v>
      </c>
    </row>
    <row r="348" spans="2:3" x14ac:dyDescent="0.25">
      <c r="C348">
        <v>0.1326136</v>
      </c>
    </row>
    <row r="349" spans="2:3" x14ac:dyDescent="0.25">
      <c r="C349">
        <v>-1.0107820000000001</v>
      </c>
    </row>
    <row r="350" spans="2:3" x14ac:dyDescent="0.25">
      <c r="C350">
        <v>0.14402809999999999</v>
      </c>
    </row>
    <row r="351" spans="2:3" x14ac:dyDescent="0.25">
      <c r="C351">
        <v>-1.024502</v>
      </c>
    </row>
    <row r="352" spans="2:3" x14ac:dyDescent="0.25">
      <c r="C352">
        <v>0.1585145</v>
      </c>
    </row>
    <row r="353" spans="3:3" x14ac:dyDescent="0.25">
      <c r="C353">
        <v>-1.0402659999999999</v>
      </c>
    </row>
    <row r="354" spans="3:3" x14ac:dyDescent="0.25">
      <c r="C354">
        <v>0.17475360000000001</v>
      </c>
    </row>
    <row r="355" spans="3:3" x14ac:dyDescent="0.25">
      <c r="C355">
        <v>-1.054276</v>
      </c>
    </row>
    <row r="356" spans="3:3" x14ac:dyDescent="0.25">
      <c r="C356">
        <v>0.174787</v>
      </c>
    </row>
    <row r="357" spans="3:3" x14ac:dyDescent="0.25">
      <c r="C357">
        <v>-1.0722940000000001</v>
      </c>
    </row>
    <row r="358" spans="3:3" x14ac:dyDescent="0.25">
      <c r="C358">
        <v>0.2113141</v>
      </c>
    </row>
    <row r="359" spans="3:3" x14ac:dyDescent="0.25">
      <c r="C359">
        <v>-1.0840909999999999</v>
      </c>
    </row>
    <row r="360" spans="3:3" x14ac:dyDescent="0.25">
      <c r="C360">
        <v>0.22072259999999999</v>
      </c>
    </row>
    <row r="361" spans="3:3" x14ac:dyDescent="0.25">
      <c r="C361">
        <v>-1.0986590000000001</v>
      </c>
    </row>
    <row r="362" spans="3:3" x14ac:dyDescent="0.25">
      <c r="C362">
        <v>0.23001450000000001</v>
      </c>
    </row>
    <row r="363" spans="3:3" x14ac:dyDescent="0.25">
      <c r="C363">
        <v>-1.112052</v>
      </c>
    </row>
    <row r="364" spans="3:3" x14ac:dyDescent="0.25">
      <c r="C364">
        <v>0.2562527</v>
      </c>
    </row>
    <row r="365" spans="3:3" x14ac:dyDescent="0.25">
      <c r="C365">
        <v>-1.1266659999999999</v>
      </c>
    </row>
    <row r="366" spans="3:3" x14ac:dyDescent="0.25">
      <c r="C366">
        <v>0.27042899999999997</v>
      </c>
    </row>
    <row r="367" spans="3:3" x14ac:dyDescent="0.25">
      <c r="C367">
        <v>-1.138946</v>
      </c>
    </row>
    <row r="368" spans="3:3" x14ac:dyDescent="0.25">
      <c r="C368">
        <v>0.28997859999999998</v>
      </c>
    </row>
    <row r="369" spans="3:3" x14ac:dyDescent="0.25">
      <c r="C369">
        <v>-1.1548339999999999</v>
      </c>
    </row>
    <row r="370" spans="3:3" x14ac:dyDescent="0.25">
      <c r="C370">
        <v>0.2988017</v>
      </c>
    </row>
    <row r="371" spans="3:3" x14ac:dyDescent="0.25">
      <c r="C371">
        <v>-1.1672880000000001</v>
      </c>
    </row>
    <row r="372" spans="3:3" x14ac:dyDescent="0.25">
      <c r="C372">
        <v>0.3298026</v>
      </c>
    </row>
    <row r="373" spans="3:3" x14ac:dyDescent="0.25">
      <c r="C373">
        <v>-1.1781759999999999</v>
      </c>
    </row>
    <row r="374" spans="3:3" x14ac:dyDescent="0.25">
      <c r="C374">
        <v>0.34223429999999999</v>
      </c>
    </row>
    <row r="375" spans="3:3" x14ac:dyDescent="0.25">
      <c r="C375">
        <v>-1.196048</v>
      </c>
    </row>
    <row r="376" spans="3:3" x14ac:dyDescent="0.25">
      <c r="C376">
        <v>0.35296119999999997</v>
      </c>
    </row>
    <row r="377" spans="3:3" x14ac:dyDescent="0.25">
      <c r="C377">
        <v>-1.207916</v>
      </c>
    </row>
    <row r="378" spans="3:3" x14ac:dyDescent="0.25">
      <c r="C378">
        <v>0.385098</v>
      </c>
    </row>
    <row r="379" spans="3:3" x14ac:dyDescent="0.25">
      <c r="C379">
        <v>-1.2160260000000001</v>
      </c>
    </row>
    <row r="380" spans="3:3" x14ac:dyDescent="0.25">
      <c r="C380">
        <v>0.39897389999999999</v>
      </c>
    </row>
    <row r="381" spans="3:3" x14ac:dyDescent="0.25">
      <c r="C381">
        <v>-1.2253989999999999</v>
      </c>
    </row>
    <row r="382" spans="3:3" x14ac:dyDescent="0.25">
      <c r="C382">
        <v>0.41999059999999999</v>
      </c>
    </row>
    <row r="383" spans="3:3" x14ac:dyDescent="0.25">
      <c r="C383">
        <v>-1.23478</v>
      </c>
    </row>
    <row r="384" spans="3:3" x14ac:dyDescent="0.25">
      <c r="C384">
        <v>0.43656640000000002</v>
      </c>
    </row>
    <row r="385" spans="3:3" x14ac:dyDescent="0.25">
      <c r="C385">
        <v>-1.233538</v>
      </c>
    </row>
    <row r="386" spans="3:3" x14ac:dyDescent="0.25">
      <c r="C386">
        <v>0.45117879999999999</v>
      </c>
    </row>
    <row r="387" spans="3:3" x14ac:dyDescent="0.25">
      <c r="C387">
        <v>-1.2325950000000001</v>
      </c>
    </row>
    <row r="388" spans="3:3" x14ac:dyDescent="0.25">
      <c r="C388">
        <v>0.46886489999999997</v>
      </c>
    </row>
    <row r="389" spans="3:3" x14ac:dyDescent="0.25">
      <c r="C389">
        <v>-1.2134819999999999</v>
      </c>
    </row>
    <row r="390" spans="3:3" x14ac:dyDescent="0.25">
      <c r="C390">
        <v>0.48670089999999999</v>
      </c>
    </row>
    <row r="391" spans="3:3" x14ac:dyDescent="0.25">
      <c r="C391">
        <v>-1.198415</v>
      </c>
    </row>
    <row r="392" spans="3:3" x14ac:dyDescent="0.25">
      <c r="C392">
        <v>0.50484110000000004</v>
      </c>
    </row>
    <row r="393" spans="3:3" x14ac:dyDescent="0.25">
      <c r="C393">
        <v>-1.194464</v>
      </c>
    </row>
    <row r="394" spans="3:3" x14ac:dyDescent="0.25">
      <c r="C394">
        <v>0.51919939999999998</v>
      </c>
    </row>
    <row r="395" spans="3:3" x14ac:dyDescent="0.25">
      <c r="C395">
        <v>-1.2035439999999999</v>
      </c>
    </row>
    <row r="396" spans="3:3" x14ac:dyDescent="0.25">
      <c r="C396">
        <v>0.53616180000000002</v>
      </c>
    </row>
    <row r="397" spans="3:3" x14ac:dyDescent="0.25">
      <c r="C397">
        <v>-1.2056020000000001</v>
      </c>
    </row>
    <row r="398" spans="3:3" x14ac:dyDescent="0.25">
      <c r="C398">
        <v>0.55234079999999997</v>
      </c>
    </row>
    <row r="399" spans="3:3" x14ac:dyDescent="0.25">
      <c r="C399">
        <v>-1.1947099999999999</v>
      </c>
    </row>
    <row r="400" spans="3:3" x14ac:dyDescent="0.25">
      <c r="C400">
        <v>0.56160679999999996</v>
      </c>
    </row>
    <row r="401" spans="3:3" x14ac:dyDescent="0.25">
      <c r="C401">
        <v>-1.1948749999999999</v>
      </c>
    </row>
    <row r="402" spans="3:3" x14ac:dyDescent="0.25">
      <c r="C402">
        <v>0.57820490000000002</v>
      </c>
    </row>
    <row r="403" spans="3:3" x14ac:dyDescent="0.25">
      <c r="C403">
        <v>0.59451500000000002</v>
      </c>
    </row>
    <row r="404" spans="3:3" x14ac:dyDescent="0.25">
      <c r="C404">
        <v>0.61293850000000005</v>
      </c>
    </row>
    <row r="405" spans="3:3" x14ac:dyDescent="0.25">
      <c r="C405">
        <v>0.62860559999999999</v>
      </c>
    </row>
    <row r="406" spans="3:3" x14ac:dyDescent="0.25">
      <c r="C406">
        <v>0.6450806</v>
      </c>
    </row>
    <row r="407" spans="3:3" x14ac:dyDescent="0.25">
      <c r="C407">
        <v>0.66351649999999995</v>
      </c>
    </row>
    <row r="408" spans="3:3" x14ac:dyDescent="0.25">
      <c r="C408">
        <v>0.67474690000000004</v>
      </c>
    </row>
    <row r="409" spans="3:3" x14ac:dyDescent="0.25">
      <c r="C409">
        <v>0.69312439999999997</v>
      </c>
    </row>
    <row r="410" spans="3:3" x14ac:dyDescent="0.25">
      <c r="C410">
        <v>0.70364040000000005</v>
      </c>
    </row>
    <row r="411" spans="3:3" x14ac:dyDescent="0.25">
      <c r="C411">
        <v>0.72950429999999999</v>
      </c>
    </row>
    <row r="412" spans="3:3" x14ac:dyDescent="0.25">
      <c r="C412">
        <v>0.74443839999999994</v>
      </c>
    </row>
    <row r="413" spans="3:3" x14ac:dyDescent="0.25">
      <c r="C413">
        <v>0.75556369999999995</v>
      </c>
    </row>
    <row r="414" spans="3:3" x14ac:dyDescent="0.25">
      <c r="C414">
        <v>0.76898829999999996</v>
      </c>
    </row>
    <row r="415" spans="3:3" x14ac:dyDescent="0.25">
      <c r="C415">
        <v>0.78307570000000004</v>
      </c>
    </row>
    <row r="416" spans="3:3" x14ac:dyDescent="0.25">
      <c r="C416">
        <v>0.79568799999999995</v>
      </c>
    </row>
    <row r="417" spans="3:3" x14ac:dyDescent="0.25">
      <c r="C417">
        <v>0.81258620000000004</v>
      </c>
    </row>
    <row r="418" spans="3:3" x14ac:dyDescent="0.25">
      <c r="C418">
        <v>0.82425950000000003</v>
      </c>
    </row>
    <row r="419" spans="3:3" x14ac:dyDescent="0.25">
      <c r="C419">
        <v>0.83749969999999996</v>
      </c>
    </row>
    <row r="420" spans="3:3" x14ac:dyDescent="0.25">
      <c r="C420">
        <v>0.84921349999999995</v>
      </c>
    </row>
    <row r="421" spans="3:3" x14ac:dyDescent="0.25">
      <c r="C421">
        <v>0.86204939999999997</v>
      </c>
    </row>
    <row r="422" spans="3:3" x14ac:dyDescent="0.25">
      <c r="C422">
        <v>0.87475720000000001</v>
      </c>
    </row>
    <row r="423" spans="3:3" x14ac:dyDescent="0.25">
      <c r="C423">
        <v>0.88697939999999997</v>
      </c>
    </row>
    <row r="424" spans="3:3" x14ac:dyDescent="0.25">
      <c r="C424">
        <v>0.90043660000000003</v>
      </c>
    </row>
    <row r="425" spans="3:3" x14ac:dyDescent="0.25">
      <c r="C425">
        <v>0.912995</v>
      </c>
    </row>
    <row r="426" spans="3:3" x14ac:dyDescent="0.25">
      <c r="C426">
        <v>0.92856090000000002</v>
      </c>
    </row>
    <row r="427" spans="3:3" x14ac:dyDescent="0.25">
      <c r="C427">
        <v>0.94174670000000005</v>
      </c>
    </row>
    <row r="428" spans="3:3" x14ac:dyDescent="0.25">
      <c r="C428">
        <v>0.95536209999999999</v>
      </c>
    </row>
    <row r="429" spans="3:3" x14ac:dyDescent="0.25">
      <c r="C429">
        <v>0.96829220000000005</v>
      </c>
    </row>
    <row r="430" spans="3:3" x14ac:dyDescent="0.25">
      <c r="C430">
        <v>0.98302089999999998</v>
      </c>
    </row>
    <row r="431" spans="3:3" x14ac:dyDescent="0.25">
      <c r="C431">
        <v>0.98625850000000004</v>
      </c>
    </row>
    <row r="432" spans="3:3" x14ac:dyDescent="0.25">
      <c r="C432">
        <v>0.99440139999999999</v>
      </c>
    </row>
    <row r="433" spans="3:3" x14ac:dyDescent="0.25">
      <c r="C433">
        <v>1.002208</v>
      </c>
    </row>
    <row r="434" spans="3:3" x14ac:dyDescent="0.25">
      <c r="C434">
        <v>1.009822</v>
      </c>
    </row>
    <row r="435" spans="3:3" x14ac:dyDescent="0.25">
      <c r="C435">
        <v>1.0167010000000001</v>
      </c>
    </row>
    <row r="436" spans="3:3" x14ac:dyDescent="0.25">
      <c r="C436">
        <v>1.025631</v>
      </c>
    </row>
    <row r="437" spans="3:3" x14ac:dyDescent="0.25">
      <c r="C437">
        <v>1.0325759999999999</v>
      </c>
    </row>
    <row r="438" spans="3:3" x14ac:dyDescent="0.25">
      <c r="C438">
        <v>1.039293</v>
      </c>
    </row>
    <row r="439" spans="3:3" x14ac:dyDescent="0.25">
      <c r="C439">
        <v>1.043253</v>
      </c>
    </row>
    <row r="440" spans="3:3" x14ac:dyDescent="0.25">
      <c r="C440">
        <v>1.0471429999999999</v>
      </c>
    </row>
    <row r="441" spans="3:3" x14ac:dyDescent="0.25">
      <c r="C441">
        <v>1.0491079999999999</v>
      </c>
    </row>
    <row r="442" spans="3:3" x14ac:dyDescent="0.25">
      <c r="C442">
        <v>1.051534</v>
      </c>
    </row>
    <row r="443" spans="3:3" x14ac:dyDescent="0.25">
      <c r="C443">
        <v>1.052548</v>
      </c>
    </row>
    <row r="444" spans="3:3" x14ac:dyDescent="0.25">
      <c r="C444">
        <v>1.0535369999999999</v>
      </c>
    </row>
    <row r="445" spans="3:3" x14ac:dyDescent="0.25">
      <c r="C445">
        <v>1.061059</v>
      </c>
    </row>
    <row r="446" spans="3:3" x14ac:dyDescent="0.25">
      <c r="C446">
        <v>1.0706389999999999</v>
      </c>
    </row>
    <row r="447" spans="3:3" x14ac:dyDescent="0.25">
      <c r="C447">
        <v>0.98349880000000001</v>
      </c>
    </row>
    <row r="448" spans="3:3" x14ac:dyDescent="0.25">
      <c r="C448">
        <v>0.98340309999999997</v>
      </c>
    </row>
    <row r="449" spans="3:3" x14ac:dyDescent="0.25">
      <c r="C449">
        <v>0.98246599999999995</v>
      </c>
    </row>
    <row r="450" spans="3:3" x14ac:dyDescent="0.25">
      <c r="C450">
        <v>0.97988229999999998</v>
      </c>
    </row>
    <row r="451" spans="3:3" x14ac:dyDescent="0.25">
      <c r="C451">
        <v>0.97997800000000002</v>
      </c>
    </row>
    <row r="452" spans="3:3" x14ac:dyDescent="0.25">
      <c r="C452">
        <v>0.98024100000000003</v>
      </c>
    </row>
    <row r="453" spans="3:3" x14ac:dyDescent="0.25">
      <c r="C453">
        <v>0.98140510000000003</v>
      </c>
    </row>
    <row r="454" spans="3:3" x14ac:dyDescent="0.25">
      <c r="C454">
        <v>0.98317929999999998</v>
      </c>
    </row>
    <row r="455" spans="3:3" x14ac:dyDescent="0.25">
      <c r="C455">
        <v>0.9844309</v>
      </c>
    </row>
    <row r="456" spans="3:3" x14ac:dyDescent="0.25">
      <c r="C456">
        <v>0.98944330000000003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9259-33A8-41C9-A3DC-B2B4805941E7}">
  <dimension ref="A1:AA54"/>
  <sheetViews>
    <sheetView tabSelected="1" topLeftCell="E1" workbookViewId="0">
      <selection activeCell="J14" sqref="J14"/>
    </sheetView>
  </sheetViews>
  <sheetFormatPr baseColWidth="10" defaultRowHeight="15" x14ac:dyDescent="0.25"/>
  <cols>
    <col min="5" max="5" width="13.140625" customWidth="1"/>
    <col min="7" max="7" width="16.28515625" customWidth="1"/>
    <col min="10" max="10" width="25.7109375" customWidth="1"/>
    <col min="14" max="14" width="14.28515625" customWidth="1"/>
    <col min="16" max="16" width="15.85546875" customWidth="1"/>
    <col min="19" max="19" width="23.42578125" customWidth="1"/>
    <col min="23" max="23" width="15" customWidth="1"/>
    <col min="25" max="25" width="16" customWidth="1"/>
  </cols>
  <sheetData>
    <row r="1" spans="1:27" x14ac:dyDescent="0.25">
      <c r="A1" s="10" t="s">
        <v>22</v>
      </c>
      <c r="B1" s="11"/>
      <c r="C1" s="11"/>
      <c r="D1" s="11"/>
      <c r="E1" s="11"/>
      <c r="F1" s="11"/>
      <c r="G1" s="11"/>
      <c r="H1" s="11"/>
      <c r="I1" s="11"/>
      <c r="J1" s="10" t="s">
        <v>24</v>
      </c>
      <c r="K1" s="11"/>
      <c r="L1" s="11"/>
      <c r="M1" s="11"/>
      <c r="N1" s="11"/>
      <c r="O1" s="11"/>
      <c r="P1" s="11"/>
      <c r="Q1" s="11"/>
      <c r="R1" s="11"/>
      <c r="S1" s="10" t="s">
        <v>23</v>
      </c>
      <c r="T1" s="11"/>
      <c r="U1" s="11"/>
      <c r="V1" s="11"/>
      <c r="W1" s="11"/>
      <c r="X1" s="11"/>
      <c r="Y1" s="11"/>
      <c r="Z1" s="11"/>
      <c r="AA1" s="11"/>
    </row>
    <row r="2" spans="1:27" x14ac:dyDescent="0.25">
      <c r="A2" s="11"/>
      <c r="B2" s="18" t="s">
        <v>15</v>
      </c>
      <c r="C2" s="18" t="s">
        <v>16</v>
      </c>
      <c r="D2" s="18" t="s">
        <v>6</v>
      </c>
      <c r="E2" s="18" t="s">
        <v>25</v>
      </c>
      <c r="F2" s="11"/>
      <c r="G2" s="12" t="s">
        <v>26</v>
      </c>
      <c r="H2" s="13"/>
      <c r="I2" s="11"/>
      <c r="J2" s="11"/>
      <c r="K2" s="18" t="s">
        <v>15</v>
      </c>
      <c r="L2" s="18" t="s">
        <v>16</v>
      </c>
      <c r="M2" s="18" t="s">
        <v>6</v>
      </c>
      <c r="N2" s="18" t="s">
        <v>25</v>
      </c>
      <c r="O2" s="11"/>
      <c r="P2" s="12" t="s">
        <v>26</v>
      </c>
      <c r="Q2" s="13"/>
      <c r="R2" s="11"/>
      <c r="S2" s="11"/>
      <c r="T2" s="18" t="s">
        <v>15</v>
      </c>
      <c r="U2" s="18" t="s">
        <v>16</v>
      </c>
      <c r="V2" s="18" t="s">
        <v>6</v>
      </c>
      <c r="W2" s="18" t="s">
        <v>25</v>
      </c>
      <c r="X2" s="11"/>
      <c r="Y2" s="12" t="s">
        <v>26</v>
      </c>
      <c r="Z2" s="13"/>
      <c r="AA2" s="11"/>
    </row>
    <row r="3" spans="1:27" x14ac:dyDescent="0.25">
      <c r="A3" s="11"/>
      <c r="B3" s="11">
        <v>-2.12</v>
      </c>
      <c r="C3" s="11">
        <v>0.63</v>
      </c>
      <c r="D3" s="11">
        <v>-0.59</v>
      </c>
      <c r="E3" s="11">
        <v>0.72</v>
      </c>
      <c r="F3" s="11"/>
      <c r="G3" s="14" t="s">
        <v>15</v>
      </c>
      <c r="H3" s="15">
        <f>STDEV(B3:B43)</f>
        <v>0.14207811399434633</v>
      </c>
      <c r="I3" s="11">
        <f>H3*H3</f>
        <v>2.0186190476190472E-2</v>
      </c>
      <c r="J3" s="11"/>
      <c r="K3" s="11">
        <v>-1.9</v>
      </c>
      <c r="L3" s="11">
        <v>-0.34</v>
      </c>
      <c r="M3" s="11">
        <v>-0.98</v>
      </c>
      <c r="N3" s="11">
        <v>0.49</v>
      </c>
      <c r="O3" s="11"/>
      <c r="P3" s="14" t="s">
        <v>15</v>
      </c>
      <c r="Q3" s="15">
        <f>STDEV(K3:K49)</f>
        <v>0.24322672371767651</v>
      </c>
      <c r="R3" s="11">
        <f>Q3*Q3</f>
        <v>5.9159239130434943E-2</v>
      </c>
      <c r="S3" s="11"/>
      <c r="T3" s="11">
        <v>-1.9</v>
      </c>
      <c r="U3" s="11">
        <v>-0.34</v>
      </c>
      <c r="V3" s="11">
        <v>-0.98</v>
      </c>
      <c r="W3" s="11">
        <v>0.49</v>
      </c>
      <c r="X3" s="11"/>
      <c r="Y3" s="14" t="s">
        <v>15</v>
      </c>
      <c r="Z3" s="15">
        <f>STDEV(T3:T41)</f>
        <v>0.16195759678969904</v>
      </c>
      <c r="AA3" s="11">
        <f>Z3*Z3</f>
        <v>2.6230263157894732E-2</v>
      </c>
    </row>
    <row r="4" spans="1:27" x14ac:dyDescent="0.25">
      <c r="A4" s="11"/>
      <c r="B4" s="11"/>
      <c r="C4" s="11"/>
      <c r="D4" s="11"/>
      <c r="E4" s="11"/>
      <c r="F4" s="11"/>
      <c r="G4" s="14" t="s">
        <v>16</v>
      </c>
      <c r="H4" s="15">
        <f>STDEV(C3:C43)</f>
        <v>0.29092790794120721</v>
      </c>
      <c r="I4" s="11">
        <f t="shared" ref="I4:I6" si="0">H4*H4</f>
        <v>8.463904761904753E-2</v>
      </c>
      <c r="J4" s="11"/>
      <c r="K4" s="11"/>
      <c r="L4" s="11"/>
      <c r="M4" s="11"/>
      <c r="N4" s="11"/>
      <c r="O4" s="11"/>
      <c r="P4" s="14" t="s">
        <v>16</v>
      </c>
      <c r="Q4" s="15">
        <f>STDEV(L3:L49)</f>
        <v>0.35411760103434403</v>
      </c>
      <c r="R4" s="11">
        <f t="shared" ref="R4:R6" si="1">Q4*Q4</f>
        <v>0.12539927536231885</v>
      </c>
      <c r="S4" s="11"/>
      <c r="T4" s="11"/>
      <c r="U4" s="11"/>
      <c r="V4" s="11"/>
      <c r="W4" s="11"/>
      <c r="X4" s="11"/>
      <c r="Y4" s="14" t="s">
        <v>16</v>
      </c>
      <c r="Z4" s="15">
        <f>STDEV(U3:U41)</f>
        <v>0.2444564324545809</v>
      </c>
      <c r="AA4" s="11">
        <f t="shared" ref="AA4:AA7" si="2">Z4*Z4</f>
        <v>5.9758947368421078E-2</v>
      </c>
    </row>
    <row r="5" spans="1:27" x14ac:dyDescent="0.25">
      <c r="A5" s="11"/>
      <c r="B5" s="11">
        <v>-1.72</v>
      </c>
      <c r="C5" s="11">
        <v>0.46</v>
      </c>
      <c r="D5" s="11">
        <v>-0.65</v>
      </c>
      <c r="E5" s="11">
        <v>0.57999999999999996</v>
      </c>
      <c r="F5" s="11"/>
      <c r="G5" s="14" t="s">
        <v>6</v>
      </c>
      <c r="H5" s="15">
        <f>STDEV(D3:D43)</f>
        <v>0.16009818416031066</v>
      </c>
      <c r="I5" s="11">
        <f t="shared" si="0"/>
        <v>2.5631428571428746E-2</v>
      </c>
      <c r="J5" s="11"/>
      <c r="K5" s="11">
        <v>-1.73</v>
      </c>
      <c r="L5" s="11">
        <v>0.01</v>
      </c>
      <c r="M5" s="11">
        <v>-0.88</v>
      </c>
      <c r="N5" s="11">
        <v>0.41</v>
      </c>
      <c r="O5" s="11"/>
      <c r="P5" s="14" t="s">
        <v>6</v>
      </c>
      <c r="Q5" s="15">
        <f>STDEV(M3:M49)</f>
        <v>0.30556671038048883</v>
      </c>
      <c r="R5" s="11">
        <f t="shared" si="1"/>
        <v>9.3371014492753535E-2</v>
      </c>
      <c r="S5" s="11"/>
      <c r="T5" s="11">
        <v>-1.73</v>
      </c>
      <c r="U5" s="11">
        <v>0.01</v>
      </c>
      <c r="V5" s="11">
        <v>-0.88</v>
      </c>
      <c r="W5" s="11">
        <v>0.41</v>
      </c>
      <c r="X5" s="11"/>
      <c r="Y5" s="14" t="s">
        <v>6</v>
      </c>
      <c r="Z5" s="15">
        <f>STDEV(V3:V41)</f>
        <v>0.15999588810505805</v>
      </c>
      <c r="AA5" s="11">
        <f t="shared" si="2"/>
        <v>2.5598684210526256E-2</v>
      </c>
    </row>
    <row r="6" spans="1:27" x14ac:dyDescent="0.25">
      <c r="A6" s="11"/>
      <c r="B6" s="11"/>
      <c r="C6" s="11"/>
      <c r="D6" s="11"/>
      <c r="E6" s="11"/>
      <c r="F6" s="11"/>
      <c r="G6" s="16" t="s">
        <v>25</v>
      </c>
      <c r="H6" s="17">
        <f>STDEV(E3:E43)</f>
        <v>8.6456705377673512E-2</v>
      </c>
      <c r="I6" s="11">
        <f t="shared" si="0"/>
        <v>7.47476190476184E-3</v>
      </c>
      <c r="J6" s="11"/>
      <c r="K6" s="11"/>
      <c r="L6" s="11"/>
      <c r="M6" s="11"/>
      <c r="N6" s="11"/>
      <c r="O6" s="11"/>
      <c r="P6" s="16" t="s">
        <v>25</v>
      </c>
      <c r="Q6" s="17">
        <f>STDEV(N3:N49)</f>
        <v>0.12344613916750237</v>
      </c>
      <c r="R6" s="11">
        <f t="shared" si="1"/>
        <v>1.5238949275362363E-2</v>
      </c>
      <c r="S6" s="11"/>
      <c r="T6" s="11"/>
      <c r="U6" s="11"/>
      <c r="V6" s="11"/>
      <c r="W6" s="11"/>
      <c r="X6" s="11"/>
      <c r="Y6" s="16" t="s">
        <v>25</v>
      </c>
      <c r="Z6" s="17">
        <f>STDEV(W3:W41)</f>
        <v>8.1128552959257791E-2</v>
      </c>
      <c r="AA6" s="11">
        <f t="shared" si="2"/>
        <v>6.5818421052630961E-3</v>
      </c>
    </row>
    <row r="7" spans="1:27" x14ac:dyDescent="0.25">
      <c r="A7" s="11"/>
      <c r="B7" s="11">
        <v>-2.09</v>
      </c>
      <c r="C7" s="11">
        <v>0.12</v>
      </c>
      <c r="D7" s="11">
        <v>-1.01</v>
      </c>
      <c r="E7" s="11">
        <v>0.56000000000000005</v>
      </c>
      <c r="F7" s="11"/>
      <c r="G7" s="11"/>
      <c r="H7" s="11"/>
      <c r="I7" s="11"/>
      <c r="J7" s="11"/>
      <c r="K7" s="11">
        <v>-1.67</v>
      </c>
      <c r="L7" s="11">
        <v>0.45</v>
      </c>
      <c r="M7" s="11">
        <v>-0.61</v>
      </c>
      <c r="N7" s="11">
        <v>0.61</v>
      </c>
      <c r="O7" s="11"/>
      <c r="P7" s="11"/>
      <c r="Q7" s="11"/>
      <c r="R7" s="11"/>
      <c r="S7" s="11"/>
      <c r="T7" s="11">
        <v>-1.67</v>
      </c>
      <c r="U7" s="11">
        <v>0.45</v>
      </c>
      <c r="V7" s="11">
        <v>-0.61</v>
      </c>
      <c r="W7" s="11">
        <v>0.61</v>
      </c>
      <c r="X7" s="11"/>
      <c r="Y7" s="11"/>
      <c r="Z7" s="11"/>
      <c r="AA7" s="11"/>
    </row>
    <row r="8" spans="1:27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25">
      <c r="A9" s="11"/>
      <c r="B9" s="11">
        <v>-1.83</v>
      </c>
      <c r="C9" s="11">
        <v>0.43</v>
      </c>
      <c r="D9" s="11">
        <v>-0.7</v>
      </c>
      <c r="E9" s="11">
        <v>0.56999999999999995</v>
      </c>
      <c r="F9" s="11"/>
      <c r="G9" s="11"/>
      <c r="H9" s="11"/>
      <c r="I9" s="11"/>
      <c r="J9" s="11"/>
      <c r="K9" s="11">
        <v>-1.71</v>
      </c>
      <c r="L9" s="11">
        <v>0.3</v>
      </c>
      <c r="M9" s="11">
        <v>-0.62</v>
      </c>
      <c r="N9" s="11">
        <v>0.54</v>
      </c>
      <c r="O9" s="11"/>
      <c r="P9" s="11"/>
      <c r="Q9" s="11"/>
      <c r="R9" s="11"/>
      <c r="S9" s="11"/>
      <c r="T9" s="11">
        <v>-1.71</v>
      </c>
      <c r="U9" s="11">
        <v>0.3</v>
      </c>
      <c r="V9" s="11">
        <v>-0.62</v>
      </c>
      <c r="W9" s="11">
        <v>0.54</v>
      </c>
      <c r="X9" s="11"/>
      <c r="Y9" s="11"/>
      <c r="Z9" s="11"/>
      <c r="AA9" s="11"/>
    </row>
    <row r="10" spans="1:27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A11" s="11"/>
      <c r="B11" s="11">
        <v>-2.06</v>
      </c>
      <c r="C11" s="11">
        <v>0.5</v>
      </c>
      <c r="D11" s="11">
        <v>-0.75</v>
      </c>
      <c r="E11" s="11">
        <v>0.67</v>
      </c>
      <c r="F11" s="11"/>
      <c r="G11" s="11"/>
      <c r="H11" s="11"/>
      <c r="I11" s="11"/>
      <c r="J11" s="11"/>
      <c r="K11" s="11">
        <v>-1.23</v>
      </c>
      <c r="L11" s="11">
        <v>1.07</v>
      </c>
      <c r="M11" s="11">
        <v>-0.14000000000000001</v>
      </c>
      <c r="N11" s="11">
        <v>0.54</v>
      </c>
      <c r="O11" s="11"/>
      <c r="P11" s="11"/>
      <c r="Q11" s="11"/>
      <c r="R11" s="11"/>
      <c r="S11" s="11"/>
      <c r="T11" s="11">
        <v>-1.8</v>
      </c>
      <c r="U11" s="11">
        <v>0.28000000000000003</v>
      </c>
      <c r="V11" s="11">
        <v>-0.67</v>
      </c>
      <c r="W11" s="11">
        <v>0.55000000000000004</v>
      </c>
      <c r="X11" s="11"/>
      <c r="Y11" s="11"/>
      <c r="Z11" s="11"/>
      <c r="AA11" s="11"/>
    </row>
    <row r="12" spans="1:27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5">
      <c r="A13" s="11"/>
      <c r="B13" s="11">
        <v>-2.09</v>
      </c>
      <c r="C13" s="11">
        <v>-0.61</v>
      </c>
      <c r="D13" s="11">
        <v>-1.1499999999999999</v>
      </c>
      <c r="E13" s="11">
        <v>0.36</v>
      </c>
      <c r="F13" s="11"/>
      <c r="G13" s="11"/>
      <c r="H13" s="11"/>
      <c r="I13" s="11"/>
      <c r="J13" s="11"/>
      <c r="K13" s="11">
        <v>-1.8</v>
      </c>
      <c r="L13" s="11">
        <v>0.28000000000000003</v>
      </c>
      <c r="M13" s="11">
        <v>-0.67</v>
      </c>
      <c r="N13" s="11">
        <v>0.55000000000000004</v>
      </c>
      <c r="O13" s="11"/>
      <c r="P13" s="11"/>
      <c r="Q13" s="11"/>
      <c r="R13" s="11"/>
      <c r="S13" s="11"/>
      <c r="T13" s="11">
        <v>-1.89</v>
      </c>
      <c r="U13" s="11">
        <v>-0.02</v>
      </c>
      <c r="V13" s="11">
        <v>-1</v>
      </c>
      <c r="W13" s="11">
        <v>0.51</v>
      </c>
      <c r="X13" s="11"/>
      <c r="Y13" s="11"/>
      <c r="Z13" s="11"/>
      <c r="AA13" s="11"/>
    </row>
    <row r="14" spans="1:27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11"/>
      <c r="B15" s="11">
        <v>-1.84</v>
      </c>
      <c r="C15" s="11">
        <v>0.51</v>
      </c>
      <c r="D15" s="11">
        <v>-0.64</v>
      </c>
      <c r="E15" s="11">
        <v>0.65</v>
      </c>
      <c r="F15" s="11"/>
      <c r="G15" s="11"/>
      <c r="H15" s="11"/>
      <c r="I15" s="11"/>
      <c r="J15" s="11"/>
      <c r="K15" s="11">
        <v>-1.89</v>
      </c>
      <c r="L15" s="11">
        <v>-0.02</v>
      </c>
      <c r="M15" s="11">
        <v>-1</v>
      </c>
      <c r="N15" s="11">
        <v>0.51</v>
      </c>
      <c r="O15" s="11"/>
      <c r="P15" s="11"/>
      <c r="Q15" s="11"/>
      <c r="R15" s="11"/>
      <c r="S15" s="11"/>
      <c r="T15" s="11">
        <v>-1.77</v>
      </c>
      <c r="U15" s="11">
        <v>-0.03</v>
      </c>
      <c r="V15" s="11">
        <v>-0.88</v>
      </c>
      <c r="W15" s="11">
        <v>0.48</v>
      </c>
      <c r="X15" s="11"/>
      <c r="Y15" s="11"/>
      <c r="Z15" s="11"/>
      <c r="AA15" s="11"/>
    </row>
    <row r="16" spans="1:27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25">
      <c r="A17" s="11"/>
      <c r="B17" s="11">
        <v>-1.96</v>
      </c>
      <c r="C17" s="11">
        <v>0.44</v>
      </c>
      <c r="D17" s="11">
        <v>-0.66</v>
      </c>
      <c r="E17" s="11">
        <v>0.64</v>
      </c>
      <c r="F17" s="11"/>
      <c r="G17" s="11"/>
      <c r="H17" s="11"/>
      <c r="I17" s="11"/>
      <c r="J17" s="11"/>
      <c r="K17" s="11">
        <v>-1.77</v>
      </c>
      <c r="L17" s="11">
        <v>-0.03</v>
      </c>
      <c r="M17" s="11">
        <v>-0.88</v>
      </c>
      <c r="N17" s="11">
        <v>0.48</v>
      </c>
      <c r="O17" s="11"/>
      <c r="P17" s="11"/>
      <c r="Q17" s="11"/>
      <c r="R17" s="11"/>
      <c r="S17" s="11"/>
      <c r="T17" s="11">
        <v>-1.87</v>
      </c>
      <c r="U17" s="11">
        <v>0.31</v>
      </c>
      <c r="V17" s="11">
        <v>-0.72</v>
      </c>
      <c r="W17" s="11">
        <v>0.6</v>
      </c>
      <c r="X17" s="11"/>
      <c r="Y17" s="11"/>
      <c r="Z17" s="11"/>
      <c r="AA17" s="11"/>
    </row>
    <row r="18" spans="1:27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25">
      <c r="A19" s="11"/>
      <c r="B19" s="11">
        <v>-1.79</v>
      </c>
      <c r="C19" s="11">
        <v>0.17</v>
      </c>
      <c r="D19" s="11">
        <v>-0.79</v>
      </c>
      <c r="E19" s="11">
        <v>0.5</v>
      </c>
      <c r="F19" s="11"/>
      <c r="G19" s="11"/>
      <c r="H19" s="11"/>
      <c r="I19" s="11"/>
      <c r="J19" s="11"/>
      <c r="K19" s="11">
        <v>-1.52</v>
      </c>
      <c r="L19" s="11">
        <v>-0.23</v>
      </c>
      <c r="M19" s="11">
        <v>-1</v>
      </c>
      <c r="N19" s="11">
        <v>0.22</v>
      </c>
      <c r="O19" s="11"/>
      <c r="P19" s="11"/>
      <c r="Q19" s="11"/>
      <c r="R19" s="11"/>
      <c r="S19" s="11"/>
      <c r="T19" s="11">
        <v>-1.77</v>
      </c>
      <c r="U19" s="11">
        <v>0.28000000000000003</v>
      </c>
      <c r="V19" s="11">
        <v>-0.7</v>
      </c>
      <c r="W19" s="11">
        <v>0.61</v>
      </c>
      <c r="X19" s="11"/>
      <c r="Y19" s="11"/>
      <c r="Z19" s="11"/>
      <c r="AA19" s="11"/>
    </row>
    <row r="20" spans="1:27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11"/>
      <c r="B21" s="11">
        <v>-2.06</v>
      </c>
      <c r="C21" s="11">
        <v>0.72</v>
      </c>
      <c r="D21" s="11">
        <v>-0.47</v>
      </c>
      <c r="E21" s="11">
        <v>0.72</v>
      </c>
      <c r="F21" s="11"/>
      <c r="G21" s="11"/>
      <c r="H21" s="11"/>
      <c r="I21" s="11"/>
      <c r="J21" s="11"/>
      <c r="K21" s="11">
        <v>-1.87</v>
      </c>
      <c r="L21" s="11">
        <v>0.31</v>
      </c>
      <c r="M21" s="11">
        <v>-0.72</v>
      </c>
      <c r="N21" s="11">
        <v>0.6</v>
      </c>
      <c r="O21" s="11"/>
      <c r="P21" s="11"/>
      <c r="Q21" s="11"/>
      <c r="R21" s="11"/>
      <c r="S21" s="11"/>
      <c r="T21" s="11">
        <v>-1.95</v>
      </c>
      <c r="U21" s="11">
        <v>0.57999999999999996</v>
      </c>
      <c r="V21" s="11">
        <v>-0.5</v>
      </c>
      <c r="W21" s="11">
        <v>0.68</v>
      </c>
      <c r="X21" s="11"/>
      <c r="Y21" s="11"/>
      <c r="Z21" s="11"/>
      <c r="AA21" s="11"/>
    </row>
    <row r="22" spans="1:27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11"/>
      <c r="B23" s="11">
        <v>-2.0099999999999998</v>
      </c>
      <c r="C23" s="11">
        <v>0.32</v>
      </c>
      <c r="D23" s="11">
        <v>-0.81</v>
      </c>
      <c r="E23" s="11">
        <v>0.56000000000000005</v>
      </c>
      <c r="F23" s="11"/>
      <c r="G23" s="11"/>
      <c r="H23" s="11"/>
      <c r="I23" s="11"/>
      <c r="J23" s="11"/>
      <c r="K23" s="11">
        <v>-1.77</v>
      </c>
      <c r="L23" s="11">
        <v>0.28000000000000003</v>
      </c>
      <c r="M23" s="11">
        <v>-0.7</v>
      </c>
      <c r="N23" s="11">
        <v>0.61</v>
      </c>
      <c r="O23" s="11"/>
      <c r="P23" s="11"/>
      <c r="Q23" s="11"/>
      <c r="R23" s="11"/>
      <c r="S23" s="11"/>
      <c r="T23" s="11">
        <v>-1.93</v>
      </c>
      <c r="U23" s="11">
        <v>-0.32</v>
      </c>
      <c r="V23" s="11">
        <v>-1.1000000000000001</v>
      </c>
      <c r="W23" s="11">
        <v>0.38</v>
      </c>
      <c r="X23" s="11"/>
      <c r="Y23" s="11"/>
      <c r="Z23" s="11"/>
      <c r="AA23" s="11"/>
    </row>
    <row r="24" spans="1:27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A25" s="11"/>
      <c r="B25" s="11">
        <v>-2.0299999999999998</v>
      </c>
      <c r="C25" s="11">
        <v>0.3</v>
      </c>
      <c r="D25" s="11">
        <v>-0.91</v>
      </c>
      <c r="E25" s="11">
        <v>0.59</v>
      </c>
      <c r="F25" s="11"/>
      <c r="G25" s="11"/>
      <c r="H25" s="11"/>
      <c r="I25" s="11"/>
      <c r="J25" s="11"/>
      <c r="K25" s="11">
        <v>-1.95</v>
      </c>
      <c r="L25" s="11">
        <v>0.57999999999999996</v>
      </c>
      <c r="M25" s="11">
        <v>-0.5</v>
      </c>
      <c r="N25" s="11">
        <v>0.68</v>
      </c>
      <c r="O25" s="11"/>
      <c r="P25" s="11"/>
      <c r="Q25" s="11"/>
      <c r="R25" s="11"/>
      <c r="S25" s="11"/>
      <c r="T25" s="11">
        <v>-2.13</v>
      </c>
      <c r="U25" s="11">
        <v>0.26</v>
      </c>
      <c r="V25" s="11">
        <v>-0.83</v>
      </c>
      <c r="W25" s="11">
        <v>0.65</v>
      </c>
      <c r="X25" s="11"/>
      <c r="Y25" s="11"/>
      <c r="Z25" s="11"/>
      <c r="AA25" s="11"/>
    </row>
    <row r="26" spans="1:27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25">
      <c r="A27" s="11"/>
      <c r="B27" s="11">
        <v>-1.74</v>
      </c>
      <c r="C27" s="11">
        <v>0.31</v>
      </c>
      <c r="D27" s="11">
        <v>-0.76</v>
      </c>
      <c r="E27" s="11">
        <v>0.55000000000000004</v>
      </c>
      <c r="F27" s="11"/>
      <c r="G27" s="11"/>
      <c r="H27" s="11"/>
      <c r="I27" s="11"/>
      <c r="J27" s="11"/>
      <c r="K27" s="11">
        <v>-1.93</v>
      </c>
      <c r="L27" s="11">
        <v>-0.32</v>
      </c>
      <c r="M27" s="11">
        <v>-1.1000000000000001</v>
      </c>
      <c r="N27" s="11">
        <v>0.38</v>
      </c>
      <c r="O27" s="11"/>
      <c r="P27" s="11"/>
      <c r="Q27" s="11"/>
      <c r="R27" s="11"/>
      <c r="S27" s="11"/>
      <c r="T27" s="11">
        <v>-1.76</v>
      </c>
      <c r="U27" s="11">
        <v>0.3</v>
      </c>
      <c r="V27" s="11">
        <v>-0.73</v>
      </c>
      <c r="W27" s="11">
        <v>0.64</v>
      </c>
      <c r="X27" s="11"/>
      <c r="Y27" s="11"/>
      <c r="Z27" s="11"/>
      <c r="AA27" s="11"/>
    </row>
    <row r="28" spans="1:27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5">
      <c r="A29" s="11"/>
      <c r="B29" s="11">
        <v>-1.84</v>
      </c>
      <c r="C29" s="11">
        <v>0.2</v>
      </c>
      <c r="D29" s="11">
        <v>-0.81</v>
      </c>
      <c r="E29" s="11">
        <v>0.51</v>
      </c>
      <c r="F29" s="11"/>
      <c r="G29" s="11"/>
      <c r="H29" s="11"/>
      <c r="I29" s="11"/>
      <c r="J29" s="11"/>
      <c r="K29" s="11">
        <v>-1.57</v>
      </c>
      <c r="L29" s="11">
        <v>1.02</v>
      </c>
      <c r="M29" s="11">
        <v>0.36</v>
      </c>
      <c r="N29" s="11">
        <v>0.84</v>
      </c>
      <c r="O29" s="11"/>
      <c r="P29" s="11"/>
      <c r="Q29" s="11"/>
      <c r="R29" s="11"/>
      <c r="S29" s="11"/>
      <c r="T29" s="11">
        <v>-1.92</v>
      </c>
      <c r="U29" s="11">
        <v>0.38</v>
      </c>
      <c r="V29" s="11">
        <v>-0.74</v>
      </c>
      <c r="W29" s="11">
        <v>0.56999999999999995</v>
      </c>
      <c r="X29" s="11"/>
      <c r="Y29" s="11"/>
      <c r="Z29" s="11"/>
      <c r="AA29" s="11"/>
    </row>
    <row r="30" spans="1:27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25">
      <c r="A31" s="11"/>
      <c r="B31" s="11">
        <v>-1.81</v>
      </c>
      <c r="C31" s="11">
        <v>0.66</v>
      </c>
      <c r="D31" s="11">
        <v>-0.54</v>
      </c>
      <c r="E31" s="11">
        <v>0.69</v>
      </c>
      <c r="F31" s="11"/>
      <c r="G31" s="11"/>
      <c r="H31" s="11"/>
      <c r="I31" s="11"/>
      <c r="J31" s="11"/>
      <c r="K31" s="11">
        <v>-2.13</v>
      </c>
      <c r="L31" s="11">
        <v>0.26</v>
      </c>
      <c r="M31" s="11">
        <v>-0.83</v>
      </c>
      <c r="N31" s="11">
        <v>0.65</v>
      </c>
      <c r="O31" s="11"/>
      <c r="P31" s="11"/>
      <c r="Q31" s="11"/>
      <c r="R31" s="11"/>
      <c r="S31" s="11"/>
      <c r="T31" s="11">
        <v>-1.32</v>
      </c>
      <c r="U31" s="11">
        <v>0.17</v>
      </c>
      <c r="V31" s="11">
        <v>-0.49</v>
      </c>
      <c r="W31" s="11">
        <v>0.46</v>
      </c>
      <c r="X31" s="11"/>
      <c r="Y31" s="11"/>
      <c r="Z31" s="11"/>
      <c r="AA31" s="11"/>
    </row>
    <row r="32" spans="1:27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x14ac:dyDescent="0.25">
      <c r="A33" s="11"/>
      <c r="B33" s="11">
        <v>-1.85</v>
      </c>
      <c r="C33" s="11">
        <v>-0.04</v>
      </c>
      <c r="D33" s="11">
        <v>-0.92</v>
      </c>
      <c r="E33" s="11">
        <v>0.5</v>
      </c>
      <c r="F33" s="11"/>
      <c r="G33" s="11"/>
      <c r="H33" s="11"/>
      <c r="I33" s="11"/>
      <c r="J33" s="11"/>
      <c r="K33" s="11">
        <v>-1.76</v>
      </c>
      <c r="L33" s="11">
        <v>0.3</v>
      </c>
      <c r="M33" s="11">
        <v>-0.73</v>
      </c>
      <c r="N33" s="11">
        <v>0.64</v>
      </c>
      <c r="O33" s="11"/>
      <c r="P33" s="11"/>
      <c r="Q33" s="11"/>
      <c r="R33" s="11"/>
      <c r="S33" s="11"/>
      <c r="T33" s="11">
        <v>-1.67</v>
      </c>
      <c r="U33" s="11">
        <v>0.12</v>
      </c>
      <c r="V33" s="11">
        <v>-0.81</v>
      </c>
      <c r="W33" s="11">
        <v>0.5</v>
      </c>
      <c r="X33" s="11"/>
      <c r="Y33" s="11"/>
      <c r="Z33" s="11"/>
      <c r="AA33" s="11"/>
    </row>
    <row r="34" spans="1:27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x14ac:dyDescent="0.25">
      <c r="A35" s="11"/>
      <c r="B35" s="11">
        <v>-2.0699999999999998</v>
      </c>
      <c r="C35" s="11">
        <v>-0.03</v>
      </c>
      <c r="D35" s="11">
        <v>-0.85</v>
      </c>
      <c r="E35" s="11">
        <v>0.52</v>
      </c>
      <c r="F35" s="11"/>
      <c r="G35" s="11"/>
      <c r="H35" s="11"/>
      <c r="I35" s="11"/>
      <c r="J35" s="11"/>
      <c r="K35" s="11">
        <v>-1.92</v>
      </c>
      <c r="L35" s="11">
        <v>0.38</v>
      </c>
      <c r="M35" s="11">
        <v>-0.74</v>
      </c>
      <c r="N35" s="11">
        <v>0.56999999999999995</v>
      </c>
      <c r="O35" s="11"/>
      <c r="P35" s="11"/>
      <c r="Q35" s="11"/>
      <c r="R35" s="11"/>
      <c r="S35" s="11"/>
      <c r="T35" s="11">
        <v>-1.77</v>
      </c>
      <c r="U35" s="11">
        <v>0.31</v>
      </c>
      <c r="V35" s="11">
        <v>-0.68</v>
      </c>
      <c r="W35" s="11">
        <v>0.57999999999999996</v>
      </c>
      <c r="X35" s="11"/>
      <c r="Y35" s="11"/>
      <c r="Z35" s="11"/>
      <c r="AA35" s="11"/>
    </row>
    <row r="36" spans="1:27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25">
      <c r="A37" s="11"/>
      <c r="B37" s="11">
        <v>-1.78</v>
      </c>
      <c r="C37" s="11">
        <v>0.36</v>
      </c>
      <c r="D37" s="11">
        <v>-0.66</v>
      </c>
      <c r="E37" s="11">
        <v>0.57999999999999996</v>
      </c>
      <c r="F37" s="11"/>
      <c r="G37" s="11"/>
      <c r="H37" s="11"/>
      <c r="I37" s="11"/>
      <c r="J37" s="11"/>
      <c r="K37" s="11">
        <v>-1.32</v>
      </c>
      <c r="L37" s="11">
        <v>0.17</v>
      </c>
      <c r="M37" s="11">
        <v>-0.49</v>
      </c>
      <c r="N37" s="11">
        <v>0.46</v>
      </c>
      <c r="O37" s="11"/>
      <c r="P37" s="11"/>
      <c r="Q37" s="11"/>
      <c r="R37" s="11"/>
      <c r="S37" s="11"/>
      <c r="T37" s="11">
        <v>-1.85</v>
      </c>
      <c r="U37" s="11">
        <v>0.16</v>
      </c>
      <c r="V37" s="11">
        <v>-0.8</v>
      </c>
      <c r="W37" s="11">
        <v>0.55000000000000004</v>
      </c>
      <c r="X37" s="11"/>
      <c r="Y37" s="11"/>
      <c r="Z37" s="11"/>
      <c r="AA37" s="11"/>
    </row>
    <row r="38" spans="1:27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x14ac:dyDescent="0.25">
      <c r="A39" s="11"/>
      <c r="B39" s="11">
        <v>-2</v>
      </c>
      <c r="C39" s="11">
        <v>0.38</v>
      </c>
      <c r="D39" s="11">
        <v>-0.66</v>
      </c>
      <c r="E39" s="11">
        <v>0.65</v>
      </c>
      <c r="F39" s="11"/>
      <c r="G39" s="11"/>
      <c r="H39" s="11"/>
      <c r="I39" s="11"/>
      <c r="J39" s="11"/>
      <c r="K39" s="11">
        <v>-1.08</v>
      </c>
      <c r="L39" s="11">
        <v>-0.14000000000000001</v>
      </c>
      <c r="M39" s="11">
        <v>-0.53</v>
      </c>
      <c r="N39" s="11">
        <v>0.36</v>
      </c>
      <c r="O39" s="11"/>
      <c r="P39" s="11"/>
      <c r="Q39" s="11"/>
      <c r="R39" s="11"/>
      <c r="S39" s="11"/>
      <c r="T39" s="11">
        <v>-1.97</v>
      </c>
      <c r="U39" s="11">
        <v>0.31</v>
      </c>
      <c r="V39" s="11">
        <v>-0.79</v>
      </c>
      <c r="W39" s="11">
        <v>0.63</v>
      </c>
      <c r="X39" s="11"/>
      <c r="Y39" s="11"/>
      <c r="Z39" s="11"/>
      <c r="AA39" s="11"/>
    </row>
    <row r="40" spans="1:27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x14ac:dyDescent="0.25">
      <c r="A41" s="11"/>
      <c r="B41" s="11">
        <v>-2.2000000000000002</v>
      </c>
      <c r="C41" s="11">
        <v>0.41</v>
      </c>
      <c r="D41" s="11">
        <v>-0.73</v>
      </c>
      <c r="E41" s="11">
        <v>0.63</v>
      </c>
      <c r="F41" s="11"/>
      <c r="G41" s="11"/>
      <c r="H41" s="11"/>
      <c r="I41" s="11"/>
      <c r="J41" s="11"/>
      <c r="K41" s="11">
        <v>-1.67</v>
      </c>
      <c r="L41" s="11">
        <v>0.12</v>
      </c>
      <c r="M41" s="11">
        <v>-0.81</v>
      </c>
      <c r="N41" s="11">
        <v>0.5</v>
      </c>
      <c r="O41" s="11"/>
      <c r="P41" s="11"/>
      <c r="Q41" s="11"/>
      <c r="R41" s="11"/>
      <c r="S41" s="11"/>
      <c r="T41" s="11">
        <v>-1.77</v>
      </c>
      <c r="U41" s="11">
        <v>-0.17</v>
      </c>
      <c r="V41" s="11">
        <v>-0.92</v>
      </c>
      <c r="W41" s="11">
        <v>0.49</v>
      </c>
      <c r="X41" s="11"/>
      <c r="Y41" s="11"/>
      <c r="Z41" s="11"/>
      <c r="AA41" s="11"/>
    </row>
    <row r="42" spans="1:27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x14ac:dyDescent="0.25">
      <c r="A43" s="11"/>
      <c r="B43" s="11">
        <v>-1.89</v>
      </c>
      <c r="C43" s="11">
        <v>0.32</v>
      </c>
      <c r="D43" s="11">
        <v>-0.63</v>
      </c>
      <c r="E43" s="11">
        <v>0.65</v>
      </c>
      <c r="F43" s="11"/>
      <c r="G43" s="11"/>
      <c r="H43" s="11"/>
      <c r="I43" s="11"/>
      <c r="J43" s="11"/>
      <c r="K43" s="11">
        <v>-1.77</v>
      </c>
      <c r="L43" s="11">
        <v>0.31</v>
      </c>
      <c r="M43" s="11">
        <v>-0.68</v>
      </c>
      <c r="N43" s="11">
        <v>0.57999999999999996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>
        <v>-1.85</v>
      </c>
      <c r="L45" s="11">
        <v>0.16</v>
      </c>
      <c r="M45" s="11">
        <v>-0.8</v>
      </c>
      <c r="N45" s="11">
        <v>0.55000000000000004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>
        <v>-1.97</v>
      </c>
      <c r="L47" s="11">
        <v>0.31</v>
      </c>
      <c r="M47" s="11">
        <v>-0.79</v>
      </c>
      <c r="N47" s="11">
        <v>0.63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x14ac:dyDescent="0.25">
      <c r="J48" s="11"/>
      <c r="K48" s="11"/>
      <c r="L48" s="11"/>
      <c r="M48" s="11"/>
      <c r="N48" s="11"/>
      <c r="O48" s="11"/>
      <c r="P48" s="11"/>
    </row>
    <row r="49" spans="10:16" x14ac:dyDescent="0.25">
      <c r="J49" s="11"/>
      <c r="K49" s="11">
        <v>-1.77</v>
      </c>
      <c r="L49" s="11">
        <v>-0.17</v>
      </c>
      <c r="M49" s="11">
        <v>-0.92</v>
      </c>
      <c r="N49" s="11">
        <v>0.49</v>
      </c>
      <c r="O49" s="11"/>
      <c r="P49" s="11"/>
    </row>
    <row r="50" spans="10:16" x14ac:dyDescent="0.25">
      <c r="J50" s="11"/>
      <c r="K50" s="11"/>
      <c r="L50" s="11"/>
      <c r="M50" s="11"/>
      <c r="N50" s="11"/>
      <c r="O50" s="11"/>
      <c r="P50" s="11"/>
    </row>
    <row r="51" spans="10:16" x14ac:dyDescent="0.25">
      <c r="J51" s="11"/>
      <c r="K51" s="11"/>
      <c r="L51" s="11"/>
      <c r="M51" s="11"/>
      <c r="N51" s="11"/>
      <c r="O51" s="11"/>
      <c r="P51" s="11"/>
    </row>
    <row r="52" spans="10:16" x14ac:dyDescent="0.25">
      <c r="J52" s="11"/>
      <c r="K52" s="11"/>
      <c r="L52" s="11"/>
      <c r="M52" s="11"/>
      <c r="N52" s="11"/>
      <c r="O52" s="11"/>
      <c r="P52" s="11"/>
    </row>
    <row r="53" spans="10:16" x14ac:dyDescent="0.25">
      <c r="J53" s="11"/>
      <c r="K53" s="11"/>
      <c r="L53" s="11"/>
      <c r="M53" s="11"/>
      <c r="N53" s="11"/>
      <c r="O53" s="11"/>
      <c r="P53" s="11"/>
    </row>
    <row r="54" spans="10:16" x14ac:dyDescent="0.25">
      <c r="J54" s="11"/>
      <c r="K54" s="11"/>
      <c r="L54" s="11"/>
      <c r="M54" s="11"/>
      <c r="N54" s="11"/>
      <c r="O54" s="11"/>
      <c r="P54" s="11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3PersClust1</vt:lpstr>
      <vt:lpstr>2PersClust1</vt:lpstr>
      <vt:lpstr>2PersHighThreshold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Laurenz Fuchs</dc:creator>
  <cp:lastModifiedBy>Laurenz Fuchs</cp:lastModifiedBy>
  <dcterms:created xsi:type="dcterms:W3CDTF">2022-04-08T10:56:10Z</dcterms:created>
  <dcterms:modified xsi:type="dcterms:W3CDTF">2022-04-15T07:53:18Z</dcterms:modified>
</cp:coreProperties>
</file>