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showInkAnnotation="0"/>
  <bookViews>
    <workbookView xWindow="4905" yWindow="1140" windowWidth="29040" windowHeight="16380" tabRatio="500" activeTab="1"/>
  </bookViews>
  <sheets>
    <sheet name="表紙" sheetId="1" r:id="rId1"/>
    <sheet name="画面一覧" sheetId="2" r:id="rId2"/>
    <sheet name="引导画面" sheetId="6" r:id="rId3"/>
    <sheet name="初回画面" sheetId="7" r:id="rId4"/>
    <sheet name="デジタル発行 チャージ額選択画面" sheetId="26" r:id="rId5"/>
    <sheet name="支払方法選択画面" sheetId="9" r:id="rId6"/>
    <sheet name="お支払いが完了画面" sheetId="11" r:id="rId7"/>
    <sheet name="Web会員登録 メールアドレス入力画面" sheetId="12" r:id="rId8"/>
    <sheet name="メールアドレス送信完了通知画面" sheetId="13" r:id="rId9"/>
    <sheet name="  Web会員登録 会員情報入力画面" sheetId="17" r:id="rId10"/>
    <sheet name="  Web会員登録 会員情報確認画面" sheetId="18" r:id="rId11"/>
    <sheet name="  Web会員登録 完了画面" sheetId="19" r:id="rId12"/>
    <sheet name="WEB会員認証 ログイン画面" sheetId="20" r:id="rId13"/>
    <sheet name="  ホーム(Web 会員版)" sheetId="21" r:id="rId14"/>
    <sheet name="利用履歴 CooCaマネー" sheetId="22" r:id="rId15"/>
    <sheet name="利用履歴 CooCaポイント" sheetId="23" r:id="rId16"/>
    <sheet name="Webチャージ支払方法選択画面(Web 会員版)" sheetId="25" r:id="rId17"/>
  </sheets>
  <definedNames>
    <definedName name="_xlnm._FilterDatabase" localSheetId="10" hidden="1">'  Web会員登録 会員情報確認画面'!#REF!</definedName>
    <definedName name="_xlnm._FilterDatabase" localSheetId="9" hidden="1">'  Web会員登録 会員情報入力画面'!#REF!</definedName>
    <definedName name="_xlnm._FilterDatabase" localSheetId="11" hidden="1">'  Web会員登録 完了画面'!#REF!</definedName>
    <definedName name="_xlnm._FilterDatabase" localSheetId="13" hidden="1">'  ホーム(Web 会員版)'!#REF!</definedName>
    <definedName name="_xlnm._FilterDatabase" localSheetId="16" hidden="1">'Webチャージ支払方法選択画面(Web 会員版)'!#REF!</definedName>
    <definedName name="_xlnm._FilterDatabase" localSheetId="7" hidden="1">'Web会員登録 メールアドレス入力画面'!#REF!</definedName>
    <definedName name="_xlnm._FilterDatabase" localSheetId="12" hidden="1">'WEB会員認証 ログイン画面'!#REF!</definedName>
    <definedName name="_xlnm._FilterDatabase" localSheetId="6" hidden="1">お支払いが完了画面!#REF!</definedName>
    <definedName name="_xlnm._FilterDatabase" localSheetId="4" hidden="1">'デジタル発行 チャージ額選択画面'!#REF!</definedName>
    <definedName name="_xlnm._FilterDatabase" localSheetId="8" hidden="1">メールアドレス送信完了通知画面!#REF!</definedName>
    <definedName name="_xlnm._FilterDatabase" localSheetId="3" hidden="1">初回画面!#REF!</definedName>
    <definedName name="_xlnm._FilterDatabase" localSheetId="15" hidden="1">'利用履歴 CooCaポイント'!#REF!</definedName>
    <definedName name="_xlnm._FilterDatabase" localSheetId="14" hidden="1">'利用履歴 CooCaマネー'!#REF!</definedName>
    <definedName name="_xlnm._FilterDatabase" localSheetId="2" hidden="1">引导画面!#REF!</definedName>
    <definedName name="_xlnm._FilterDatabase" localSheetId="5" hidden="1">支払方法選択画面!#REF!</definedName>
    <definedName name="AA" localSheetId="7">#REF!</definedName>
    <definedName name="AA" localSheetId="6">#REF!</definedName>
    <definedName name="AA" localSheetId="4">#REF!</definedName>
    <definedName name="AA" localSheetId="3">#REF!</definedName>
    <definedName name="AA" localSheetId="2">#REF!</definedName>
    <definedName name="AA" localSheetId="5">#REF!</definedName>
    <definedName name="AAA" localSheetId="7">#REF!</definedName>
    <definedName name="AAA" localSheetId="6">#REF!</definedName>
    <definedName name="AAA" localSheetId="4">#REF!</definedName>
    <definedName name="AAA" localSheetId="3">#REF!</definedName>
    <definedName name="AAA" localSheetId="2">#REF!</definedName>
    <definedName name="AAA" localSheetId="5">#REF!</definedName>
    <definedName name="AccessDatabase" hidden="1">"C:\Documents and Settings\kawana.OHSAKI\My Documents\作業中\ＤＢらいぶらり.mdb"</definedName>
    <definedName name="asdfasdfasdf" localSheetId="7">#REF!</definedName>
    <definedName name="asdfasdfasdf" localSheetId="6">#REF!</definedName>
    <definedName name="asdfasdfasdf" localSheetId="5">#REF!</definedName>
    <definedName name="CC" localSheetId="7">#REF!</definedName>
    <definedName name="CC" localSheetId="6">#REF!</definedName>
    <definedName name="CC" localSheetId="4">#REF!</definedName>
    <definedName name="CC" localSheetId="3">#REF!</definedName>
    <definedName name="CC" localSheetId="2">#REF!</definedName>
    <definedName name="CC" localSheetId="5">#REF!</definedName>
    <definedName name="ccc" localSheetId="7">#REF!</definedName>
    <definedName name="ccc" localSheetId="6">#REF!</definedName>
    <definedName name="ccc" localSheetId="4">#REF!</definedName>
    <definedName name="ccc" localSheetId="3">#REF!</definedName>
    <definedName name="ccc" localSheetId="2">#REF!</definedName>
    <definedName name="ccc" localSheetId="5">#REF!</definedName>
    <definedName name="DD" localSheetId="7">#REF!</definedName>
    <definedName name="DD" localSheetId="6">#REF!</definedName>
    <definedName name="DD" localSheetId="4">#REF!</definedName>
    <definedName name="DD" localSheetId="3">#REF!</definedName>
    <definedName name="DD" localSheetId="2">#REF!</definedName>
    <definedName name="DD" localSheetId="5">#REF!</definedName>
    <definedName name="DDD" localSheetId="7">#REF!</definedName>
    <definedName name="DDD" localSheetId="6">#REF!</definedName>
    <definedName name="DDD" localSheetId="4">#REF!</definedName>
    <definedName name="DDD" localSheetId="3">#REF!</definedName>
    <definedName name="DDD" localSheetId="2">#REF!</definedName>
    <definedName name="DDD" localSheetId="5">#REF!</definedName>
    <definedName name="EEE" localSheetId="7">#REF!</definedName>
    <definedName name="EEE" localSheetId="6">#REF!</definedName>
    <definedName name="EEE" localSheetId="4">#REF!</definedName>
    <definedName name="EEE" localSheetId="3">#REF!</definedName>
    <definedName name="EEE" localSheetId="2">#REF!</definedName>
    <definedName name="EEE" localSheetId="5">#REF!</definedName>
    <definedName name="FFF" localSheetId="7">#REF!</definedName>
    <definedName name="FFF" localSheetId="6">#REF!</definedName>
    <definedName name="FFF" localSheetId="5">#REF!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7">'Web会員登録 メールアドレス入力画面'!$A$1:$CE$79</definedName>
    <definedName name="_xlnm.Print_Area" localSheetId="6">お支払いが完了画面!$A$1:$CE$81</definedName>
    <definedName name="_xlnm.Print_Area" localSheetId="4">'デジタル発行 チャージ額選択画面'!$A$1:$CE$82</definedName>
    <definedName name="_xlnm.Print_Area" localSheetId="3">初回画面!$A$1:$CE$90</definedName>
    <definedName name="_xlnm.Print_Area" localSheetId="2">引导画面!$A$5:$CG$86</definedName>
    <definedName name="_xlnm.Print_Area" localSheetId="5">支払方法選択画面!$A$1:$CE$76</definedName>
    <definedName name="_xlnm.Print_Titles" localSheetId="7">'Web会員登録 メールアドレス入力画面'!$1:$4</definedName>
    <definedName name="_xlnm.Print_Titles" localSheetId="6">お支払いが完了画面!$1:$4</definedName>
    <definedName name="_xlnm.Print_Titles" localSheetId="4">'デジタル発行 チャージ額選択画面'!$1:$4</definedName>
    <definedName name="_xlnm.Print_Titles" localSheetId="3">初回画面!$1:$4</definedName>
    <definedName name="_xlnm.Print_Titles" localSheetId="2">引导画面!$1:$4</definedName>
    <definedName name="_xlnm.Print_Titles" localSheetId="5">支払方法選択画面!$1:$4</definedName>
    <definedName name="T_CFAttMaster" localSheetId="7">#REF!</definedName>
    <definedName name="T_CFAttMaster" localSheetId="6">#REF!</definedName>
    <definedName name="T_CFAttMaster" localSheetId="4">#REF!</definedName>
    <definedName name="T_CFAttMaster" localSheetId="3">#REF!</definedName>
    <definedName name="T_CFAttMaster" localSheetId="2">#REF!</definedName>
    <definedName name="T_CFAttMaster" localSheetId="5">#REF!</definedName>
    <definedName name="v" localSheetId="7">#REF!</definedName>
    <definedName name="v" localSheetId="6">#REF!</definedName>
    <definedName name="v" localSheetId="5">#REF!</definedName>
    <definedName name="vvv" localSheetId="7">#REF!</definedName>
    <definedName name="vvv" localSheetId="6">#REF!</definedName>
    <definedName name="vvv" localSheetId="5">#REF!</definedName>
    <definedName name="vvvv" localSheetId="7">#REF!</definedName>
    <definedName name="vvvv" localSheetId="6">#REF!</definedName>
    <definedName name="vvvv" localSheetId="5">#REF!</definedName>
    <definedName name="vvvvv" localSheetId="7">#REF!</definedName>
    <definedName name="vvvvv" localSheetId="6">#REF!</definedName>
    <definedName name="vvvvv" localSheetId="5">#REF!</definedName>
    <definedName name="xx" localSheetId="7">#REF!</definedName>
    <definedName name="xx" localSheetId="6">#REF!</definedName>
    <definedName name="xx" localSheetId="5">#REF!</definedName>
    <definedName name="xxx" localSheetId="7">#REF!</definedName>
    <definedName name="xxx" localSheetId="6">#REF!</definedName>
    <definedName name="xxx" localSheetId="5">#REF!</definedName>
    <definedName name="xxxx" localSheetId="7">#REF!</definedName>
    <definedName name="xxxx" localSheetId="6">#REF!</definedName>
    <definedName name="xxxx" localSheetId="5">#REF!</definedName>
    <definedName name="xxxxxxxxxxxxxx" localSheetId="7">#REF!</definedName>
    <definedName name="xxxxxxxxxxxxxx" localSheetId="6">#REF!</definedName>
    <definedName name="xxxxxxxxxxxxxx" localSheetId="4">#REF!</definedName>
    <definedName name="xxxxxxxxxxxxxx" localSheetId="3">#REF!</definedName>
    <definedName name="xxxxxxxxxxxxxx" localSheetId="2">#REF!</definedName>
    <definedName name="xxxxxxxxxxxxxx" localSheetId="5">#REF!</definedName>
    <definedName name="Z_7B20CE55_D2C2_423F_88D2_8A7D447F866F_.wvu.PrintArea" localSheetId="10" hidden="1">'  Web会員登録 会員情報確認画面'!$A$1:$CE$172</definedName>
    <definedName name="Z_7B20CE55_D2C2_423F_88D2_8A7D447F866F_.wvu.PrintArea" localSheetId="9" hidden="1">'  Web会員登録 会員情報入力画面'!$A$1:$CE$247</definedName>
    <definedName name="Z_7B20CE55_D2C2_423F_88D2_8A7D447F866F_.wvu.PrintArea" localSheetId="11" hidden="1">'  Web会員登録 完了画面'!$A$1:$CE$110</definedName>
    <definedName name="Z_7B20CE55_D2C2_423F_88D2_8A7D447F866F_.wvu.PrintArea" localSheetId="13" hidden="1">'  ホーム(Web 会員版)'!$A$1:$CE$110</definedName>
    <definedName name="Z_7B20CE55_D2C2_423F_88D2_8A7D447F866F_.wvu.PrintArea" localSheetId="16" hidden="1">'Webチャージ支払方法選択画面(Web 会員版)'!$A$1:$CE$100</definedName>
    <definedName name="Z_7B20CE55_D2C2_423F_88D2_8A7D447F866F_.wvu.PrintArea" localSheetId="7" hidden="1">'Web会員登録 メールアドレス入力画面'!$A$1:$CE$105</definedName>
    <definedName name="Z_7B20CE55_D2C2_423F_88D2_8A7D447F866F_.wvu.PrintArea" localSheetId="12" hidden="1">'WEB会員認証 ログイン画面'!$A$1:$CE$110</definedName>
    <definedName name="Z_7B20CE55_D2C2_423F_88D2_8A7D447F866F_.wvu.PrintArea" localSheetId="6" hidden="1">お支払いが完了画面!$A$1:$CE$169</definedName>
    <definedName name="Z_7B20CE55_D2C2_423F_88D2_8A7D447F866F_.wvu.PrintArea" localSheetId="4" hidden="1">'デジタル発行 チャージ額選択画面'!$A$1:$CE$108</definedName>
    <definedName name="Z_7B20CE55_D2C2_423F_88D2_8A7D447F866F_.wvu.PrintArea" localSheetId="8" hidden="1">メールアドレス送信完了通知画面!$A$1:$CE$111</definedName>
    <definedName name="Z_7B20CE55_D2C2_423F_88D2_8A7D447F866F_.wvu.PrintArea" localSheetId="3" hidden="1">初回画面!$A$5:$CE$84</definedName>
    <definedName name="Z_7B20CE55_D2C2_423F_88D2_8A7D447F866F_.wvu.PrintArea" localSheetId="15" hidden="1">'利用履歴 CooCaポイント'!$A$1:$CE$100</definedName>
    <definedName name="Z_7B20CE55_D2C2_423F_88D2_8A7D447F866F_.wvu.PrintArea" localSheetId="14" hidden="1">'利用履歴 CooCaマネー'!$A$1:$CE$100</definedName>
    <definedName name="Z_7B20CE55_D2C2_423F_88D2_8A7D447F866F_.wvu.PrintArea" localSheetId="2" hidden="1">引导画面!$A$5:$CG$86</definedName>
    <definedName name="Z_7B20CE55_D2C2_423F_88D2_8A7D447F866F_.wvu.PrintArea" localSheetId="5" hidden="1">支払方法選択画面!$A$1:$CE$165</definedName>
    <definedName name="Z_7B20CE55_D2C2_423F_88D2_8A7D447F866F_.wvu.PrintTitles" localSheetId="10" hidden="1">'  Web会員登録 会員情報確認画面'!$1:$4</definedName>
    <definedName name="Z_7B20CE55_D2C2_423F_88D2_8A7D447F866F_.wvu.PrintTitles" localSheetId="9" hidden="1">'  Web会員登録 会員情報入力画面'!$1:$4</definedName>
    <definedName name="Z_7B20CE55_D2C2_423F_88D2_8A7D447F866F_.wvu.PrintTitles" localSheetId="11" hidden="1">'  Web会員登録 完了画面'!$1:$4</definedName>
    <definedName name="Z_7B20CE55_D2C2_423F_88D2_8A7D447F866F_.wvu.PrintTitles" localSheetId="13" hidden="1">'  ホーム(Web 会員版)'!$1:$4</definedName>
    <definedName name="Z_7B20CE55_D2C2_423F_88D2_8A7D447F866F_.wvu.PrintTitles" localSheetId="16" hidden="1">'Webチャージ支払方法選択画面(Web 会員版)'!$1:$4</definedName>
    <definedName name="Z_7B20CE55_D2C2_423F_88D2_8A7D447F866F_.wvu.PrintTitles" localSheetId="7" hidden="1">'Web会員登録 メールアドレス入力画面'!$1:$4</definedName>
    <definedName name="Z_7B20CE55_D2C2_423F_88D2_8A7D447F866F_.wvu.PrintTitles" localSheetId="12" hidden="1">'WEB会員認証 ログイン画面'!$1:$4</definedName>
    <definedName name="Z_7B20CE55_D2C2_423F_88D2_8A7D447F866F_.wvu.PrintTitles" localSheetId="6" hidden="1">お支払いが完了画面!$1:$4</definedName>
    <definedName name="Z_7B20CE55_D2C2_423F_88D2_8A7D447F866F_.wvu.PrintTitles" localSheetId="4" hidden="1">'デジタル発行 チャージ額選択画面'!$1:$4</definedName>
    <definedName name="Z_7B20CE55_D2C2_423F_88D2_8A7D447F866F_.wvu.PrintTitles" localSheetId="8" hidden="1">メールアドレス送信完了通知画面!$1:$4</definedName>
    <definedName name="Z_7B20CE55_D2C2_423F_88D2_8A7D447F866F_.wvu.PrintTitles" localSheetId="3" hidden="1">初回画面!$1:$4</definedName>
    <definedName name="Z_7B20CE55_D2C2_423F_88D2_8A7D447F866F_.wvu.PrintTitles" localSheetId="15" hidden="1">'利用履歴 CooCaポイント'!$1:$4</definedName>
    <definedName name="Z_7B20CE55_D2C2_423F_88D2_8A7D447F866F_.wvu.PrintTitles" localSheetId="14" hidden="1">'利用履歴 CooCaマネー'!$1:$4</definedName>
    <definedName name="Z_7B20CE55_D2C2_423F_88D2_8A7D447F866F_.wvu.PrintTitles" localSheetId="2" hidden="1">引导画面!$1:$4</definedName>
    <definedName name="Z_7B20CE55_D2C2_423F_88D2_8A7D447F866F_.wvu.PrintTitles" localSheetId="5" hidden="1">支払方法選択画面!$1:$4</definedName>
    <definedName name="Z_F03AE1EA_1FE0_4171_866A_F19681E6815E_.wvu.PrintArea" localSheetId="10" hidden="1">'  Web会員登録 会員情報確認画面'!$A$1:$CE$172</definedName>
    <definedName name="Z_F03AE1EA_1FE0_4171_866A_F19681E6815E_.wvu.PrintArea" localSheetId="9" hidden="1">'  Web会員登録 会員情報入力画面'!$A$1:$CE$247</definedName>
    <definedName name="Z_F03AE1EA_1FE0_4171_866A_F19681E6815E_.wvu.PrintArea" localSheetId="11" hidden="1">'  Web会員登録 完了画面'!$A$1:$CE$110</definedName>
    <definedName name="Z_F03AE1EA_1FE0_4171_866A_F19681E6815E_.wvu.PrintArea" localSheetId="13" hidden="1">'  ホーム(Web 会員版)'!$A$1:$CE$110</definedName>
    <definedName name="Z_F03AE1EA_1FE0_4171_866A_F19681E6815E_.wvu.PrintArea" localSheetId="16" hidden="1">'Webチャージ支払方法選択画面(Web 会員版)'!$A$1:$CE$100</definedName>
    <definedName name="Z_F03AE1EA_1FE0_4171_866A_F19681E6815E_.wvu.PrintArea" localSheetId="7" hidden="1">'Web会員登録 メールアドレス入力画面'!$A$1:$CE$105</definedName>
    <definedName name="Z_F03AE1EA_1FE0_4171_866A_F19681E6815E_.wvu.PrintArea" localSheetId="12" hidden="1">'WEB会員認証 ログイン画面'!$A$1:$CE$110</definedName>
    <definedName name="Z_F03AE1EA_1FE0_4171_866A_F19681E6815E_.wvu.PrintArea" localSheetId="6" hidden="1">お支払いが完了画面!$A$1:$CE$169</definedName>
    <definedName name="Z_F03AE1EA_1FE0_4171_866A_F19681E6815E_.wvu.PrintArea" localSheetId="4" hidden="1">'デジタル発行 チャージ額選択画面'!$A$1:$CE$108</definedName>
    <definedName name="Z_F03AE1EA_1FE0_4171_866A_F19681E6815E_.wvu.PrintArea" localSheetId="8" hidden="1">メールアドレス送信完了通知画面!$A$1:$CE$111</definedName>
    <definedName name="Z_F03AE1EA_1FE0_4171_866A_F19681E6815E_.wvu.PrintArea" localSheetId="3" hidden="1">初回画面!$A$5:$CE$84</definedName>
    <definedName name="Z_F03AE1EA_1FE0_4171_866A_F19681E6815E_.wvu.PrintArea" localSheetId="15" hidden="1">'利用履歴 CooCaポイント'!$A$1:$CE$100</definedName>
    <definedName name="Z_F03AE1EA_1FE0_4171_866A_F19681E6815E_.wvu.PrintArea" localSheetId="14" hidden="1">'利用履歴 CooCaマネー'!$A$1:$CE$100</definedName>
    <definedName name="Z_F03AE1EA_1FE0_4171_866A_F19681E6815E_.wvu.PrintArea" localSheetId="2" hidden="1">引导画面!$A$5:$CG$86</definedName>
    <definedName name="Z_F03AE1EA_1FE0_4171_866A_F19681E6815E_.wvu.PrintArea" localSheetId="5" hidden="1">支払方法選択画面!$A$1:$CE$165</definedName>
    <definedName name="Z_F03AE1EA_1FE0_4171_866A_F19681E6815E_.wvu.PrintTitles" localSheetId="10" hidden="1">'  Web会員登録 会員情報確認画面'!$1:$4</definedName>
    <definedName name="Z_F03AE1EA_1FE0_4171_866A_F19681E6815E_.wvu.PrintTitles" localSheetId="9" hidden="1">'  Web会員登録 会員情報入力画面'!$1:$4</definedName>
    <definedName name="Z_F03AE1EA_1FE0_4171_866A_F19681E6815E_.wvu.PrintTitles" localSheetId="11" hidden="1">'  Web会員登録 完了画面'!$1:$4</definedName>
    <definedName name="Z_F03AE1EA_1FE0_4171_866A_F19681E6815E_.wvu.PrintTitles" localSheetId="13" hidden="1">'  ホーム(Web 会員版)'!$1:$4</definedName>
    <definedName name="Z_F03AE1EA_1FE0_4171_866A_F19681E6815E_.wvu.PrintTitles" localSheetId="16" hidden="1">'Webチャージ支払方法選択画面(Web 会員版)'!$1:$4</definedName>
    <definedName name="Z_F03AE1EA_1FE0_4171_866A_F19681E6815E_.wvu.PrintTitles" localSheetId="7" hidden="1">'Web会員登録 メールアドレス入力画面'!$1:$4</definedName>
    <definedName name="Z_F03AE1EA_1FE0_4171_866A_F19681E6815E_.wvu.PrintTitles" localSheetId="12" hidden="1">'WEB会員認証 ログイン画面'!$1:$4</definedName>
    <definedName name="Z_F03AE1EA_1FE0_4171_866A_F19681E6815E_.wvu.PrintTitles" localSheetId="6" hidden="1">お支払いが完了画面!$1:$4</definedName>
    <definedName name="Z_F03AE1EA_1FE0_4171_866A_F19681E6815E_.wvu.PrintTitles" localSheetId="4" hidden="1">'デジタル発行 チャージ額選択画面'!$1:$4</definedName>
    <definedName name="Z_F03AE1EA_1FE0_4171_866A_F19681E6815E_.wvu.PrintTitles" localSheetId="8" hidden="1">メールアドレス送信完了通知画面!$1:$4</definedName>
    <definedName name="Z_F03AE1EA_1FE0_4171_866A_F19681E6815E_.wvu.PrintTitles" localSheetId="3" hidden="1">初回画面!$1:$4</definedName>
    <definedName name="Z_F03AE1EA_1FE0_4171_866A_F19681E6815E_.wvu.PrintTitles" localSheetId="15" hidden="1">'利用履歴 CooCaポイント'!$1:$4</definedName>
    <definedName name="Z_F03AE1EA_1FE0_4171_866A_F19681E6815E_.wvu.PrintTitles" localSheetId="14" hidden="1">'利用履歴 CooCaマネー'!$1:$4</definedName>
    <definedName name="Z_F03AE1EA_1FE0_4171_866A_F19681E6815E_.wvu.PrintTitles" localSheetId="2" hidden="1">引导画面!$1:$4</definedName>
    <definedName name="Z_F03AE1EA_1FE0_4171_866A_F19681E6815E_.wvu.PrintTitles" localSheetId="5" hidden="1">支払方法選択画面!$1:$4</definedName>
    <definedName name="zz" localSheetId="7">#REF!</definedName>
    <definedName name="zz" localSheetId="6">#REF!</definedName>
    <definedName name="zz" localSheetId="5">#REF!</definedName>
    <definedName name="zzz" localSheetId="7">#REF!</definedName>
    <definedName name="zzz" localSheetId="6">#REF!</definedName>
    <definedName name="zzz" localSheetId="5">#REF!</definedName>
    <definedName name="zzzz" localSheetId="7">#REF!</definedName>
    <definedName name="zzzz" localSheetId="6">#REF!</definedName>
    <definedName name="zzzz" localSheetId="5">#REF!</definedName>
    <definedName name="あああ" localSheetId="7">#REF!</definedName>
    <definedName name="あああ" localSheetId="6">#REF!</definedName>
    <definedName name="あああ" localSheetId="4">#REF!</definedName>
    <definedName name="あああ" localSheetId="3">#REF!</definedName>
    <definedName name="あああ" localSheetId="2">#REF!</definedName>
    <definedName name="あああ" localSheetId="5">#REF!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3" i="2" l="1"/>
  <c r="A41" i="2"/>
  <c r="A42" i="2"/>
  <c r="A43" i="2"/>
  <c r="A44" i="2"/>
  <c r="A45" i="2"/>
  <c r="A40" i="2"/>
  <c r="A39" i="2"/>
  <c r="A38" i="2"/>
  <c r="A37" i="2"/>
  <c r="A36" i="2"/>
  <c r="A35" i="2"/>
  <c r="A34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</calcChain>
</file>

<file path=xl/comments1.xml><?xml version="1.0" encoding="utf-8"?>
<comments xmlns="http://schemas.openxmlformats.org/spreadsheetml/2006/main">
  <authors>
    <author>作成者</author>
  </authors>
  <commentList>
    <comment ref="BS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CB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S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  <comment ref="CB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2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3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4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5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6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7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8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9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10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11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12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13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14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comments15.xml><?xml version="1.0" encoding="utf-8"?>
<comments xmlns="http://schemas.openxmlformats.org/spreadsheetml/2006/main">
  <authors>
    <author>作成者</author>
  </authors>
  <commentList>
    <comment ref="BQ2" authorId="0">
      <text>
        <r>
          <rPr>
            <sz val="11"/>
            <color indexed="81"/>
            <rFont val="ＭＳ ゴシック"/>
            <family val="3"/>
            <charset val="128"/>
          </rPr>
          <t>当シートの作成者名を入力してください。
　会社名）担当者名</t>
        </r>
      </text>
    </comment>
    <comment ref="BZ2" authorId="0">
      <text>
        <r>
          <rPr>
            <sz val="11"/>
            <color indexed="81"/>
            <rFont val="ＭＳ ゴシック"/>
            <family val="3"/>
            <charset val="128"/>
          </rPr>
          <t>当シートの最終更新者名を記載してください。
　会社名）担当者名</t>
        </r>
      </text>
    </comment>
    <comment ref="BQ3" authorId="0">
      <text>
        <r>
          <rPr>
            <sz val="11"/>
            <color indexed="81"/>
            <rFont val="ＭＳ ゴシック"/>
            <family val="3"/>
            <charset val="128"/>
          </rPr>
          <t>作成日を入力してください。
　YYYY/MM/DD</t>
        </r>
      </text>
    </comment>
    <comment ref="BZ3" authorId="0">
      <text>
        <r>
          <rPr>
            <sz val="11"/>
            <color indexed="81"/>
            <rFont val="ＭＳ ゴシック"/>
            <family val="3"/>
            <charset val="128"/>
          </rPr>
          <t>最終更新日を入力してください。
　YYYY/MM/DD</t>
        </r>
      </text>
    </comment>
  </commentList>
</comments>
</file>

<file path=xl/sharedStrings.xml><?xml version="1.0" encoding="utf-8"?>
<sst xmlns="http://schemas.openxmlformats.org/spreadsheetml/2006/main" count="1326" uniqueCount="467">
  <si>
    <r>
      <rPr>
        <sz val="36"/>
        <rFont val="ＭＳ ゴシック"/>
        <family val="3"/>
        <charset val="128"/>
      </rPr>
      <t xml:space="preserve">基本設計書
</t>
    </r>
    <r>
      <rPr>
        <sz val="8"/>
        <rFont val="ＭＳ ゴシック"/>
        <family val="3"/>
        <charset val="128"/>
      </rPr>
      <t xml:space="preserve">
</t>
    </r>
    <r>
      <rPr>
        <sz val="20"/>
        <rFont val="ＭＳ ゴシック"/>
        <family val="3"/>
        <charset val="128"/>
      </rPr>
      <t>カード会員様管理システム</t>
    </r>
    <r>
      <rPr>
        <sz val="8"/>
        <rFont val="ＭＳ ゴシック"/>
        <family val="3"/>
        <charset val="128"/>
      </rPr>
      <t xml:space="preserve">
</t>
    </r>
    <r>
      <rPr>
        <sz val="12"/>
        <rFont val="ＭＳ ゴシック"/>
        <family val="3"/>
        <charset val="128"/>
      </rPr>
      <t>会員様システム
2016年12月26日</t>
    </r>
  </si>
  <si>
    <t>画面一覧</t>
    <phoneticPr fontId="0"/>
  </si>
  <si>
    <t>システム名</t>
    <rPh sb="4" eb="5">
      <t>メイ</t>
    </rPh>
    <phoneticPr fontId="0"/>
  </si>
  <si>
    <t>改訂日</t>
    <rPh sb="0" eb="2">
      <t>カイテイ</t>
    </rPh>
    <rPh sb="2" eb="3">
      <t>ヒ</t>
    </rPh>
    <phoneticPr fontId="0"/>
  </si>
  <si>
    <t>サブシステム名</t>
    <rPh sb="6" eb="7">
      <t>メイ</t>
    </rPh>
    <phoneticPr fontId="0"/>
  </si>
  <si>
    <t>改訂者</t>
    <rPh sb="0" eb="2">
      <t>カイテイ</t>
    </rPh>
    <rPh sb="2" eb="3">
      <t>シャ</t>
    </rPh>
    <phoneticPr fontId="0"/>
  </si>
  <si>
    <t>No</t>
    <phoneticPr fontId="0"/>
  </si>
  <si>
    <t>画面名称</t>
    <rPh sb="0" eb="2">
      <t>ガメン</t>
    </rPh>
    <rPh sb="2" eb="4">
      <t>メイショウ</t>
    </rPh>
    <phoneticPr fontId="0"/>
  </si>
  <si>
    <t>画面番号</t>
    <rPh sb="0" eb="2">
      <t>ガメン</t>
    </rPh>
    <rPh sb="2" eb="4">
      <t>バンゴウ</t>
    </rPh>
    <phoneticPr fontId="0"/>
  </si>
  <si>
    <t>概要</t>
    <rPh sb="0" eb="2">
      <t>ガイヨウ</t>
    </rPh>
    <phoneticPr fontId="0"/>
  </si>
  <si>
    <t>ログイン</t>
  </si>
  <si>
    <t>App</t>
  </si>
  <si>
    <t>A-0001</t>
  </si>
  <si>
    <t>B-0001</t>
  </si>
  <si>
    <t>初回画面</t>
  </si>
  <si>
    <t>C-0001</t>
  </si>
  <si>
    <t>カード会員様管理システム</t>
    <rPh sb="3" eb="5">
      <t>カイイン</t>
    </rPh>
    <rPh sb="5" eb="6">
      <t>サマ</t>
    </rPh>
    <rPh sb="6" eb="8">
      <t>カンリ</t>
    </rPh>
    <phoneticPr fontId="5"/>
  </si>
  <si>
    <t>サブシステム名</t>
    <rPh sb="6" eb="7">
      <t>メイ</t>
    </rPh>
    <phoneticPr fontId="3"/>
  </si>
  <si>
    <t>カード会員様管理システム</t>
  </si>
  <si>
    <t>デジタル発行 チャージ額選択画面</t>
  </si>
  <si>
    <t xml:space="preserve">  支払方法選択画面</t>
  </si>
  <si>
    <t xml:space="preserve">  クレジットカード決済 画面</t>
  </si>
  <si>
    <t xml:space="preserve">  完了画面</t>
  </si>
  <si>
    <t>カード情報入力画面</t>
  </si>
  <si>
    <t>Web会員登録 メールアドレス入力画面</t>
  </si>
  <si>
    <t xml:space="preserve">  メールアドレス送信完了通知画面</t>
  </si>
  <si>
    <t xml:space="preserve">  メールアドレス認証完了画面</t>
  </si>
  <si>
    <t>WEB会員認証 ログイン画面</t>
  </si>
  <si>
    <t xml:space="preserve">  利用履歴 CooCaマネー</t>
  </si>
  <si>
    <t xml:space="preserve">  利用履歴 CooCaポイント</t>
  </si>
  <si>
    <t xml:space="preserve">  クレジットカード決済 のみ</t>
  </si>
  <si>
    <t xml:space="preserve">  確認画面</t>
  </si>
  <si>
    <t xml:space="preserve">  ポイント変換</t>
  </si>
  <si>
    <t xml:space="preserve">    ポイント変換確認画面</t>
  </si>
  <si>
    <t xml:space="preserve">    ポイント変換完了画面</t>
  </si>
  <si>
    <t>ファミリー作成 入力画面</t>
  </si>
  <si>
    <t>ファミリー作成 確認画面</t>
  </si>
  <si>
    <t>ファミリー作成 完了画面</t>
  </si>
  <si>
    <t>ファミリー未登録時</t>
  </si>
  <si>
    <t>要</t>
  </si>
  <si>
    <t>カード番号/PIN番号確認</t>
  </si>
  <si>
    <t>スプラッシュ</t>
  </si>
  <si>
    <t>C-0002</t>
  </si>
  <si>
    <t>C-0003</t>
  </si>
  <si>
    <t>C-0004</t>
  </si>
  <si>
    <t>C-0005</t>
  </si>
  <si>
    <t>D-0001</t>
  </si>
  <si>
    <t>E-0001</t>
  </si>
  <si>
    <t>E-0002</t>
  </si>
  <si>
    <t>E-0003</t>
  </si>
  <si>
    <t>E-0004</t>
  </si>
  <si>
    <t>E-0005</t>
  </si>
  <si>
    <t>E-0006</t>
  </si>
  <si>
    <t xml:space="preserve">  Web会員登録 完了画面</t>
  </si>
  <si>
    <t xml:space="preserve">  Web会員登録 会員情報確認画面</t>
  </si>
  <si>
    <t xml:space="preserve">  Web会員登録 会員情報入力画面</t>
  </si>
  <si>
    <t>F-0001</t>
  </si>
  <si>
    <t>G-0001</t>
  </si>
  <si>
    <t>H-0001</t>
  </si>
  <si>
    <t>H-0002</t>
  </si>
  <si>
    <t>I-0001</t>
  </si>
  <si>
    <t>I-0002</t>
  </si>
  <si>
    <t>I-0003</t>
  </si>
  <si>
    <t>I-0004</t>
  </si>
  <si>
    <t>J-0001</t>
  </si>
  <si>
    <t>J-0002</t>
  </si>
  <si>
    <t>J-0003</t>
  </si>
  <si>
    <t>K-0001</t>
  </si>
  <si>
    <t>K-0002</t>
  </si>
  <si>
    <t>K-0003</t>
  </si>
  <si>
    <t>ファミリー参加 入力画面</t>
  </si>
  <si>
    <t>ファミリー参加確認画面</t>
  </si>
  <si>
    <t>ファミリー参加完了画面</t>
  </si>
  <si>
    <t>ファミリー設定済</t>
  </si>
  <si>
    <t>ファミリーポイント履歴</t>
  </si>
  <si>
    <t>ファミリーメンバー一覧</t>
  </si>
  <si>
    <t>ファミリーメンバー一覧完了画面</t>
  </si>
  <si>
    <t>L-0001</t>
  </si>
  <si>
    <t>L-0002</t>
  </si>
  <si>
    <t>L-0003</t>
  </si>
  <si>
    <t>L-0004</t>
  </si>
  <si>
    <t>L-0005</t>
  </si>
  <si>
    <t>L-0006</t>
  </si>
  <si>
    <t>L-0007</t>
  </si>
  <si>
    <t>L-0008</t>
  </si>
  <si>
    <t>L-0009</t>
  </si>
  <si>
    <t>L-0010</t>
  </si>
  <si>
    <t>L-0011</t>
  </si>
  <si>
    <t>画面設計書</t>
    <rPh sb="0" eb="2">
      <t>ガメン</t>
    </rPh>
    <rPh sb="2" eb="5">
      <t>セッケイショ</t>
    </rPh>
    <phoneticPr fontId="3"/>
  </si>
  <si>
    <t>システム名</t>
    <rPh sb="0" eb="5">
      <t>メイ</t>
    </rPh>
    <phoneticPr fontId="3"/>
  </si>
  <si>
    <t>論理名</t>
    <phoneticPr fontId="5"/>
  </si>
  <si>
    <t>物理名</t>
    <rPh sb="0" eb="2">
      <t>ブツリ</t>
    </rPh>
    <rPh sb="2" eb="3">
      <t>メイ</t>
    </rPh>
    <phoneticPr fontId="5"/>
  </si>
  <si>
    <t>版数</t>
    <rPh sb="0" eb="2">
      <t>ハンスウ</t>
    </rPh>
    <phoneticPr fontId="3"/>
  </si>
  <si>
    <t>作成情報</t>
    <rPh sb="0" eb="4">
      <t>サクセイジョウホウ</t>
    </rPh>
    <phoneticPr fontId="3"/>
  </si>
  <si>
    <t>更新情報</t>
    <rPh sb="0" eb="4">
      <t>コウシンジョウホウ</t>
    </rPh>
    <phoneticPr fontId="3"/>
  </si>
  <si>
    <t>1.0.0</t>
    <phoneticPr fontId="3"/>
  </si>
  <si>
    <t>作成者</t>
    <rPh sb="0" eb="3">
      <t>サクセイシャ</t>
    </rPh>
    <phoneticPr fontId="3"/>
  </si>
  <si>
    <t>更新者</t>
    <rPh sb="0" eb="3">
      <t>コウシンシャ</t>
    </rPh>
    <phoneticPr fontId="3"/>
  </si>
  <si>
    <t>作成日</t>
    <phoneticPr fontId="3"/>
  </si>
  <si>
    <t>更新日</t>
    <rPh sb="0" eb="3">
      <t>コウシンビ</t>
    </rPh>
    <phoneticPr fontId="3"/>
  </si>
  <si>
    <t>画面レイアウト</t>
    <rPh sb="0" eb="2">
      <t>ガメン</t>
    </rPh>
    <phoneticPr fontId="3"/>
  </si>
  <si>
    <t>画面番号</t>
    <rPh sb="0" eb="2">
      <t>ガメン</t>
    </rPh>
    <rPh sb="2" eb="4">
      <t>バンゴウ</t>
    </rPh>
    <phoneticPr fontId="3"/>
  </si>
  <si>
    <t>タイプ</t>
    <phoneticPr fontId="5"/>
  </si>
  <si>
    <t>表示</t>
    <rPh sb="0" eb="2">
      <t>ヒョウジ</t>
    </rPh>
    <phoneticPr fontId="5"/>
  </si>
  <si>
    <t>処理概要</t>
    <rPh sb="0" eb="2">
      <t>ショリ</t>
    </rPh>
    <rPh sb="2" eb="4">
      <t>ガイヨウ</t>
    </rPh>
    <phoneticPr fontId="5"/>
  </si>
  <si>
    <t>目　的）</t>
    <rPh sb="0" eb="1">
      <t>メ</t>
    </rPh>
    <rPh sb="2" eb="3">
      <t>マト</t>
    </rPh>
    <phoneticPr fontId="5"/>
  </si>
  <si>
    <t>PC</t>
    <phoneticPr fontId="5"/>
  </si>
  <si>
    <t>処　理）</t>
    <rPh sb="0" eb="1">
      <t>ショ</t>
    </rPh>
    <rPh sb="2" eb="3">
      <t>リ</t>
    </rPh>
    <phoneticPr fontId="3"/>
  </si>
  <si>
    <t>IO 関連図</t>
    <rPh sb="3" eb="5">
      <t>カンレン</t>
    </rPh>
    <rPh sb="5" eb="6">
      <t>ズ</t>
    </rPh>
    <phoneticPr fontId="5"/>
  </si>
  <si>
    <t>システム画面遷移</t>
    <rPh sb="4" eb="6">
      <t>ガメン</t>
    </rPh>
    <rPh sb="6" eb="8">
      <t>センイ</t>
    </rPh>
    <phoneticPr fontId="5"/>
  </si>
  <si>
    <t>利用対象者</t>
    <rPh sb="0" eb="2">
      <t>リヨウ</t>
    </rPh>
    <rPh sb="2" eb="4">
      <t>タイショウ</t>
    </rPh>
    <rPh sb="4" eb="5">
      <t>シャ</t>
    </rPh>
    <phoneticPr fontId="5"/>
  </si>
  <si>
    <t>カード会員様</t>
    <rPh sb="3" eb="5">
      <t>カイイン</t>
    </rPh>
    <rPh sb="5" eb="6">
      <t>サマ</t>
    </rPh>
    <phoneticPr fontId="2"/>
  </si>
  <si>
    <t>画面項目定義</t>
    <rPh sb="0" eb="2">
      <t>ガメン</t>
    </rPh>
    <rPh sb="2" eb="4">
      <t>コウモク</t>
    </rPh>
    <rPh sb="4" eb="6">
      <t>テイギ</t>
    </rPh>
    <phoneticPr fontId="3"/>
  </si>
  <si>
    <t>項目No</t>
    <rPh sb="0" eb="2">
      <t>コウモク</t>
    </rPh>
    <phoneticPr fontId="3"/>
  </si>
  <si>
    <t>項目名</t>
    <rPh sb="0" eb="2">
      <t>コウモク</t>
    </rPh>
    <rPh sb="2" eb="3">
      <t>メイ</t>
    </rPh>
    <phoneticPr fontId="3"/>
  </si>
  <si>
    <t>必須</t>
    <rPh sb="0" eb="2">
      <t>ヒッス</t>
    </rPh>
    <phoneticPr fontId="3"/>
  </si>
  <si>
    <t>初期値</t>
    <rPh sb="0" eb="3">
      <t>ショキチ</t>
    </rPh>
    <phoneticPr fontId="3"/>
  </si>
  <si>
    <t>入力先</t>
    <rPh sb="0" eb="2">
      <t>ニュウリョク</t>
    </rPh>
    <rPh sb="2" eb="3">
      <t>サキ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</si>
  <si>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</si>
  <si>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</si>
  <si>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</t>
    <rPh sb="0" eb="2">
      <t>ケタスウ</t>
    </rPh>
    <phoneticPr fontId="3"/>
  </si>
  <si>
    <t>備　　　　考</t>
    <rPh sb="0" eb="1">
      <t>ソナエ</t>
    </rPh>
    <rPh sb="5" eb="6">
      <t>コウ</t>
    </rPh>
    <phoneticPr fontId="3"/>
  </si>
  <si>
    <t>チェック仕様</t>
    <rPh sb="4" eb="6">
      <t>シヨウ</t>
    </rPh>
    <phoneticPr fontId="3"/>
  </si>
  <si>
    <t>チェック内容</t>
    <rPh sb="4" eb="6">
      <t>ナイヨウ</t>
    </rPh>
    <phoneticPr fontId="3"/>
  </si>
  <si>
    <t>エラーメッセージ</t>
    <phoneticPr fontId="3"/>
  </si>
  <si>
    <t>氏名</t>
  </si>
  <si>
    <t>未入力の場合</t>
  </si>
  <si>
    <t>1.0.0</t>
    <phoneticPr fontId="3"/>
  </si>
  <si>
    <t>作成日</t>
    <phoneticPr fontId="3"/>
  </si>
  <si>
    <t>タイプ</t>
    <phoneticPr fontId="5"/>
  </si>
  <si>
    <t>・画面を表示する。</t>
    <rPh sb="1" eb="3">
      <t>ガメン</t>
    </rPh>
    <rPh sb="4" eb="6">
      <t>ヒョウジ</t>
    </rPh>
    <phoneticPr fontId="5"/>
  </si>
  <si>
    <t>エラー処理</t>
    <rPh sb="3" eb="5">
      <t>ショリ</t>
    </rPh>
    <phoneticPr fontId="3"/>
  </si>
  <si>
    <t>ボタン</t>
  </si>
  <si>
    <t>完了</t>
  </si>
  <si>
    <t>取得項目</t>
    <rPh sb="0" eb="2">
      <t>シュトク</t>
    </rPh>
    <rPh sb="2" eb="4">
      <t>コウモク</t>
    </rPh>
    <phoneticPr fontId="5"/>
  </si>
  <si>
    <t xml:space="preserve">初期表示処理 </t>
  </si>
  <si>
    <t>タイプ</t>
    <phoneticPr fontId="5"/>
  </si>
  <si>
    <t>入力</t>
    <rPh sb="0" eb="2">
      <t>ニュウリョク</t>
    </rPh>
    <phoneticPr fontId="5"/>
  </si>
  <si>
    <t>詳細処理(内部設計） 1/2</t>
    <rPh sb="0" eb="2">
      <t>ショウサイ</t>
    </rPh>
    <rPh sb="2" eb="4">
      <t>ショリ</t>
    </rPh>
    <rPh sb="5" eb="7">
      <t>ナイブ</t>
    </rPh>
    <rPh sb="7" eb="9">
      <t>セッケイ</t>
    </rPh>
    <phoneticPr fontId="3"/>
  </si>
  <si>
    <t>論理名</t>
  </si>
  <si>
    <t>カードを持っていない</t>
  </si>
  <si>
    <t>カードを持っている</t>
  </si>
  <si>
    <t>既にWeb会員</t>
  </si>
  <si>
    <t>通常の画面操作から起こりえない不正リクエストの検知</t>
  </si>
  <si>
    <t>論理名</t>
    <phoneticPr fontId="5"/>
  </si>
  <si>
    <t>1.0.0</t>
    <phoneticPr fontId="3"/>
  </si>
  <si>
    <t>作成日</t>
    <phoneticPr fontId="3"/>
  </si>
  <si>
    <t>エラーメッセージ</t>
    <phoneticPr fontId="3"/>
  </si>
  <si>
    <t>詳細処理(内部設計）</t>
  </si>
  <si>
    <t xml:space="preserve">  ホーム(Web 会員版)</t>
  </si>
  <si>
    <t>M-0001</t>
  </si>
  <si>
    <t>ホーム(Web 未会員版)</t>
  </si>
  <si>
    <t>isLogin</t>
  </si>
  <si>
    <t>appConfig.plist</t>
  </si>
  <si>
    <t>UserStorage</t>
  </si>
  <si>
    <t>isFirsthStartup</t>
  </si>
  <si>
    <t>お支払い方法の選択へ</t>
  </si>
  <si>
    <t>チャージ額</t>
  </si>
  <si>
    <t>テキストボックス</t>
  </si>
  <si>
    <t>入力先</t>
  </si>
  <si>
    <t>○</t>
  </si>
  <si>
    <t>半角英数記号</t>
  </si>
  <si>
    <t>&gt;49000の場合</t>
  </si>
  <si>
    <t>ボタン「お支払い方法の選択へ」押下時の処理</t>
  </si>
  <si>
    <t>ifチャージ額 &gt;1000 and &lt;49000</t>
  </si>
  <si>
    <t>else</t>
  </si>
  <si>
    <t>支払方法選択画面</t>
  </si>
  <si>
    <t>表示専用項目</t>
  </si>
  <si>
    <t>クレジットカードでお支払い</t>
  </si>
  <si>
    <t>ApplePay</t>
  </si>
  <si>
    <t>2.ボタン「クレジットカードでお支払い」押下時の処理</t>
  </si>
  <si>
    <t xml:space="preserve"> クレジットカード決済 画面</t>
  </si>
  <si>
    <t>1.if canMakePayments</t>
  </si>
  <si>
    <t>3.ボタン「Pay」押下時の処理</t>
  </si>
  <si>
    <t>identifier:merchant.jp.coo-ca</t>
  </si>
  <si>
    <t>if canMakePaymentsUsingNetworks</t>
  </si>
  <si>
    <t>if web charge</t>
  </si>
  <si>
    <t>if success</t>
  </si>
  <si>
    <t>if didAuthorizePayment</t>
  </si>
  <si>
    <t>PKPaymentAuthorizationStatus = success</t>
  </si>
  <si>
    <t>PKPaymentAuthorizationStatus = failed</t>
  </si>
  <si>
    <t>お支払いが完了画面</t>
  </si>
  <si>
    <t xml:space="preserve">  Webチャージ完了画面</t>
  </si>
  <si>
    <t>my CooCa会員登録</t>
  </si>
  <si>
    <t>スキップする</t>
  </si>
  <si>
    <t>1.ボタン「my CooCa会員登録」押下時の処理</t>
  </si>
  <si>
    <t>2.ボタン「スキップする」押下時の処理</t>
  </si>
  <si>
    <t>if はい</t>
  </si>
  <si>
    <t>メールアドレスを入力</t>
  </si>
  <si>
    <t>キャンセル</t>
  </si>
  <si>
    <t>このメールアドレスに送信</t>
  </si>
  <si>
    <t>ボタン「キャンセル」押下時の処理</t>
  </si>
  <si>
    <t>ボタン「このメールアドレスに送信」押下時の処理</t>
  </si>
  <si>
    <t>メールを再送信する</t>
  </si>
  <si>
    <t>ホームに戻る</t>
  </si>
  <si>
    <t>ボタン「メールを再送信する」押下時の処理</t>
  </si>
  <si>
    <t>ボタン「ホームに戻る」押下時の処理</t>
  </si>
  <si>
    <t>ZENSHO CooCa利用約款 ※必ずお読みください</t>
  </si>
  <si>
    <t>よくあるご質問</t>
  </si>
  <si>
    <t>&lt;100の場合</t>
  </si>
  <si>
    <t>チャージ額は100円以上49,000円以下で入力してください。</t>
  </si>
  <si>
    <t>セレクトボックス</t>
  </si>
  <si>
    <t>ニックネーム</t>
  </si>
  <si>
    <t>性別</t>
  </si>
  <si>
    <t>生年月日</t>
  </si>
  <si>
    <t>都道府県</t>
  </si>
  <si>
    <t>市区町村</t>
  </si>
  <si>
    <t>職業</t>
  </si>
  <si>
    <t>既婚／未婚</t>
  </si>
  <si>
    <t>世帯</t>
  </si>
  <si>
    <t>パスワード</t>
  </si>
  <si>
    <t>パスワード確認</t>
  </si>
  <si>
    <t>メールマガジンの受信</t>
  </si>
  <si>
    <t>半角数字</t>
    <rPh sb="0" eb="2">
      <t>ハンカク</t>
    </rPh>
    <rPh sb="2" eb="4">
      <t>スウジ</t>
    </rPh>
    <phoneticPr fontId="5"/>
  </si>
  <si>
    <t>電話番号（市外局番）</t>
  </si>
  <si>
    <t>電話番号（市内局番）</t>
  </si>
  <si>
    <t>電話番号（局番）</t>
  </si>
  <si>
    <t>全ての文字</t>
    <rPh sb="0" eb="1">
      <t>スベ</t>
    </rPh>
    <rPh sb="3" eb="5">
      <t>モジ</t>
    </rPh>
    <phoneticPr fontId="5"/>
  </si>
  <si>
    <t>1:男性, 2:女性</t>
  </si>
  <si>
    <t>郵便番号：前３ケタ</t>
  </si>
  <si>
    <t>郵便番号：後４ケタ</t>
  </si>
  <si>
    <t>全ての文字</t>
  </si>
  <si>
    <t>Webチャージ</t>
  </si>
  <si>
    <t>・入力項目のチェックを行い、入力内容に問題がある場合はガイダンスを行う。</t>
  </si>
  <si>
    <t>・支払方法選択画面に遷移する。</t>
  </si>
  <si>
    <t>&gt;99999の場合</t>
  </si>
  <si>
    <r>
      <t>http request api(</t>
    </r>
    <r>
      <rPr>
        <b/>
        <sz val="9"/>
        <rFont val="メイリオ"/>
        <family val="3"/>
        <charset val="128"/>
      </rPr>
      <t>distributeCard</t>
    </r>
    <r>
      <rPr>
        <sz val="9"/>
        <rFont val="メイリオ"/>
        <family val="3"/>
        <charset val="128"/>
      </rPr>
      <t>)</t>
    </r>
  </si>
  <si>
    <r>
      <t>http request api(</t>
    </r>
    <r>
      <rPr>
        <b/>
        <sz val="9"/>
        <rFont val="メイリオ"/>
        <family val="3"/>
        <charset val="128"/>
      </rPr>
      <t>deposit</t>
    </r>
    <r>
      <rPr>
        <sz val="9"/>
        <rFont val="メイリオ"/>
        <family val="3"/>
        <charset val="128"/>
      </rPr>
      <t>)</t>
    </r>
  </si>
  <si>
    <t>UserStorage accessCode</t>
  </si>
  <si>
    <t>UserStorage CardInfo</t>
  </si>
  <si>
    <t>UserStorage isLogin = true</t>
  </si>
  <si>
    <t>4.if paymentAuthorizationViewControllerDidFinish</t>
  </si>
  <si>
    <t>・支払方法選択画面</t>
  </si>
  <si>
    <r>
      <t>request api (</t>
    </r>
    <r>
      <rPr>
        <b/>
        <sz val="9"/>
        <rFont val="メイリオ"/>
        <family val="3"/>
        <charset val="128"/>
      </rPr>
      <t>interim</t>
    </r>
    <r>
      <rPr>
        <sz val="9"/>
        <rFont val="メイリオ"/>
        <family val="3"/>
        <charset val="128"/>
      </rPr>
      <t>)</t>
    </r>
  </si>
  <si>
    <t xml:space="preserve">詳細処理(内部設計） </t>
  </si>
  <si>
    <t>メールアドレス送信完了通知画面</t>
  </si>
  <si>
    <t>入力欄の表示は「********」となる。(type=password)</t>
    <rPh sb="0" eb="2">
      <t>ニュウリョク</t>
    </rPh>
    <rPh sb="2" eb="3">
      <t>ラン</t>
    </rPh>
    <rPh sb="4" eb="6">
      <t>ヒョウジ</t>
    </rPh>
    <phoneticPr fontId="5"/>
  </si>
  <si>
    <t>希望するメルマガ</t>
  </si>
  <si>
    <t>初回表示時は全てチェックを ON で表示する。 0:カード会員, 1:すき家, 2:なか卯, 3:はま寿司</t>
  </si>
  <si>
    <t>チェックボックス</t>
  </si>
  <si>
    <t>すべての選択を解除する</t>
  </si>
  <si>
    <t>登録のきっかけ</t>
  </si>
  <si>
    <t>登録のきっかけ（自由記入欄）</t>
  </si>
  <si>
    <t>20.登録のきっかけのそのた（自由記入欄）がチェックされた場合のみ有効とする</t>
  </si>
  <si>
    <t>規約に同意する</t>
  </si>
  <si>
    <t>郵便番号から住所を検索</t>
  </si>
  <si>
    <t>入力内容を確認</t>
  </si>
  <si>
    <t>入力内容のチェックに問題がない場合、確認画面へ遷移する。</t>
  </si>
  <si>
    <t>入力された内容に誤りがあります。</t>
  </si>
  <si>
    <t>氏名</t>
    <rPh sb="0" eb="2">
      <t>シメイ</t>
    </rPh>
    <phoneticPr fontId="5"/>
  </si>
  <si>
    <r>
      <t xml:space="preserve">文字数 &gt; </t>
    </r>
    <r>
      <rPr>
        <sz val="9"/>
        <color rgb="FFFF0000"/>
        <rFont val="メイリオ"/>
        <family val="3"/>
        <charset val="128"/>
      </rPr>
      <t>255</t>
    </r>
    <r>
      <rPr>
        <sz val="9"/>
        <rFont val="メイリオ"/>
        <family val="3"/>
        <charset val="128"/>
      </rPr>
      <t xml:space="preserve"> の場合</t>
    </r>
  </si>
  <si>
    <t>ニックネーム</t>
    <phoneticPr fontId="5"/>
  </si>
  <si>
    <t>未入力の場合</t>
    <phoneticPr fontId="5"/>
  </si>
  <si>
    <t>性別</t>
    <rPh sb="0" eb="2">
      <t>セイベツ</t>
    </rPh>
    <phoneticPr fontId="5"/>
  </si>
  <si>
    <t>生年月日</t>
    <rPh sb="0" eb="2">
      <t>セイネン</t>
    </rPh>
    <rPh sb="2" eb="4">
      <t>ガッピ</t>
    </rPh>
    <phoneticPr fontId="5"/>
  </si>
  <si>
    <t>年月日のいずれかが未入力の場合（複合チェック）</t>
    <rPh sb="0" eb="3">
      <t>ネンガッピ</t>
    </rPh>
    <rPh sb="9" eb="12">
      <t>ミニュウリョク</t>
    </rPh>
    <rPh sb="13" eb="15">
      <t>バアイ</t>
    </rPh>
    <rPh sb="16" eb="18">
      <t>フクゴウ</t>
    </rPh>
    <phoneticPr fontId="5"/>
  </si>
  <si>
    <t>5,6</t>
  </si>
  <si>
    <t>郵便番号</t>
    <rPh sb="0" eb="4">
      <t>ユウビンバンゴウ</t>
    </rPh>
    <phoneticPr fontId="2"/>
  </si>
  <si>
    <t>未入力の場合（複合チェック）</t>
    <phoneticPr fontId="5"/>
  </si>
  <si>
    <t>半角数字以外が入力された場合（複合チェック）</t>
    <rPh sb="0" eb="2">
      <t>ハンカク</t>
    </rPh>
    <rPh sb="2" eb="4">
      <t>スウジ</t>
    </rPh>
    <rPh sb="4" eb="6">
      <t>イガイ</t>
    </rPh>
    <rPh sb="7" eb="9">
      <t>ニュウリョク</t>
    </rPh>
    <rPh sb="12" eb="14">
      <t>バアイ</t>
    </rPh>
    <phoneticPr fontId="5"/>
  </si>
  <si>
    <t>文字数 &lt;&gt; 7 の場合（複合チェック）</t>
    <rPh sb="0" eb="3">
      <t>モジスウ</t>
    </rPh>
    <rPh sb="10" eb="12">
      <t>バアイ</t>
    </rPh>
    <phoneticPr fontId="5"/>
  </si>
  <si>
    <t>都道府県</t>
    <rPh sb="0" eb="4">
      <t>トドウフケン</t>
    </rPh>
    <phoneticPr fontId="5"/>
  </si>
  <si>
    <t>市区町村</t>
    <rPh sb="0" eb="2">
      <t>シク</t>
    </rPh>
    <rPh sb="2" eb="4">
      <t>チョウソン</t>
    </rPh>
    <phoneticPr fontId="5"/>
  </si>
  <si>
    <t>9,10,11</t>
  </si>
  <si>
    <t>電話番号</t>
    <rPh sb="0" eb="4">
      <t>デン</t>
    </rPh>
    <phoneticPr fontId="5"/>
  </si>
  <si>
    <t>未入力の場合</t>
    <phoneticPr fontId="5"/>
  </si>
  <si>
    <t>未入力の場合</t>
    <rPh sb="0" eb="3">
      <t>ミニュウリョク</t>
    </rPh>
    <rPh sb="4" eb="6">
      <t>バアイ</t>
    </rPh>
    <phoneticPr fontId="5"/>
  </si>
  <si>
    <t>職業</t>
    <rPh sb="0" eb="2">
      <t>ショクギョウ</t>
    </rPh>
    <phoneticPr fontId="5"/>
  </si>
  <si>
    <t>世帯</t>
    <rPh sb="0" eb="2">
      <t>セタイ</t>
    </rPh>
    <phoneticPr fontId="5"/>
  </si>
  <si>
    <t>パスワード</t>
    <phoneticPr fontId="5"/>
  </si>
  <si>
    <t>半角英数記号以外が入力された場合</t>
    <rPh sb="0" eb="2">
      <t>ハンカク</t>
    </rPh>
    <rPh sb="2" eb="4">
      <t>エイスウ</t>
    </rPh>
    <rPh sb="4" eb="6">
      <t>キゴウ</t>
    </rPh>
    <rPh sb="6" eb="8">
      <t>イガイ</t>
    </rPh>
    <rPh sb="9" eb="11">
      <t>ニュウリョク</t>
    </rPh>
    <rPh sb="14" eb="16">
      <t>バアイ</t>
    </rPh>
    <phoneticPr fontId="5"/>
  </si>
  <si>
    <r>
      <t xml:space="preserve">文字数 &lt; </t>
    </r>
    <r>
      <rPr>
        <sz val="9"/>
        <color rgb="FFFF0000"/>
        <rFont val="メイリオ"/>
        <family val="3"/>
        <charset val="128"/>
      </rPr>
      <t>6</t>
    </r>
    <r>
      <rPr>
        <sz val="9"/>
        <rFont val="メイリオ"/>
        <family val="3"/>
        <charset val="128"/>
      </rPr>
      <t xml:space="preserve"> OR 文字数 &gt; </t>
    </r>
    <r>
      <rPr>
        <sz val="9"/>
        <color rgb="FFFF0000"/>
        <rFont val="メイリオ"/>
        <family val="3"/>
        <charset val="128"/>
      </rPr>
      <t>32</t>
    </r>
    <r>
      <rPr>
        <sz val="9"/>
        <rFont val="メイリオ"/>
        <family val="3"/>
        <charset val="128"/>
      </rPr>
      <t xml:space="preserve"> の場合</t>
    </r>
  </si>
  <si>
    <t>半角英数字が混在していない場合</t>
    <rPh sb="0" eb="2">
      <t>ハンカク</t>
    </rPh>
    <rPh sb="2" eb="5">
      <t>エイスウジ</t>
    </rPh>
    <rPh sb="6" eb="8">
      <t>コンザイ</t>
    </rPh>
    <rPh sb="13" eb="15">
      <t>バアイ</t>
    </rPh>
    <phoneticPr fontId="5"/>
  </si>
  <si>
    <t>複合</t>
    <rPh sb="0" eb="2">
      <t>フクゴウ</t>
    </rPh>
    <phoneticPr fontId="5"/>
  </si>
  <si>
    <t>パスワードとパスワード（確認）の内容が一致しない場合</t>
    <rPh sb="12" eb="14">
      <t>カクニン</t>
    </rPh>
    <rPh sb="16" eb="18">
      <t>ナイヨウ</t>
    </rPh>
    <rPh sb="19" eb="21">
      <t>イッチ</t>
    </rPh>
    <rPh sb="24" eb="26">
      <t>バアイ</t>
    </rPh>
    <phoneticPr fontId="5"/>
  </si>
  <si>
    <r>
      <t xml:space="preserve">文字数 &gt; </t>
    </r>
    <r>
      <rPr>
        <sz val="9"/>
        <color rgb="FFFF0000"/>
        <rFont val="メイリオ"/>
        <family val="3"/>
        <charset val="128"/>
      </rPr>
      <t>1000</t>
    </r>
    <r>
      <rPr>
        <sz val="9"/>
        <rFont val="メイリオ"/>
        <family val="3"/>
        <charset val="128"/>
      </rPr>
      <t xml:space="preserve"> の場合</t>
    </r>
  </si>
  <si>
    <t>規約に同意する</t>
    <phoneticPr fontId="5"/>
  </si>
  <si>
    <t>会員規約を確認いただき「規約に同意する」をチェックしてください。</t>
    <rPh sb="0" eb="2">
      <t>カイイン</t>
    </rPh>
    <rPh sb="2" eb="4">
      <t>キヤク</t>
    </rPh>
    <rPh sb="5" eb="7">
      <t>カクニン</t>
    </rPh>
    <rPh sb="12" eb="14">
      <t>キヤク</t>
    </rPh>
    <rPh sb="15" eb="17">
      <t>ドウイ</t>
    </rPh>
    <phoneticPr fontId="5"/>
  </si>
  <si>
    <t>return</t>
  </si>
  <si>
    <t>if   郵便番号：後４ケタ length!=4</t>
  </si>
  <si>
    <t>http request api (zipToAddr)</t>
  </si>
  <si>
    <t>画面設計書</t>
    <rPh sb="0" eb="2">
      <t>ガメン</t>
    </rPh>
    <rPh sb="2" eb="5">
      <t>セッケイショ</t>
    </rPh>
    <phoneticPr fontId="4"/>
  </si>
  <si>
    <t>システム名</t>
    <rPh sb="0" eb="5">
      <t>メイ</t>
    </rPh>
    <phoneticPr fontId="4"/>
  </si>
  <si>
    <t>サブシステム名</t>
    <rPh sb="6" eb="7">
      <t>メイ</t>
    </rPh>
    <phoneticPr fontId="4"/>
  </si>
  <si>
    <t>論理名</t>
    <phoneticPr fontId="6"/>
  </si>
  <si>
    <t>物理名</t>
    <rPh sb="0" eb="2">
      <t>ブツリ</t>
    </rPh>
    <rPh sb="2" eb="3">
      <t>メイ</t>
    </rPh>
    <phoneticPr fontId="6"/>
  </si>
  <si>
    <t>版数</t>
    <rPh sb="0" eb="2">
      <t>ハンスウ</t>
    </rPh>
    <phoneticPr fontId="4"/>
  </si>
  <si>
    <t>作成情報</t>
    <rPh sb="0" eb="4">
      <t>サクセイジョウホウ</t>
    </rPh>
    <phoneticPr fontId="4"/>
  </si>
  <si>
    <t>更新情報</t>
    <rPh sb="0" eb="4">
      <t>コウシンジョウホウ</t>
    </rPh>
    <phoneticPr fontId="4"/>
  </si>
  <si>
    <t>カード会員様管理システム</t>
    <rPh sb="3" eb="5">
      <t>カイイン</t>
    </rPh>
    <rPh sb="5" eb="6">
      <t>サマ</t>
    </rPh>
    <rPh sb="6" eb="8">
      <t>カンリ</t>
    </rPh>
    <phoneticPr fontId="6"/>
  </si>
  <si>
    <t>1.0.0</t>
    <phoneticPr fontId="4"/>
  </si>
  <si>
    <t>作成者</t>
    <rPh sb="0" eb="3">
      <t>サクセイシャ</t>
    </rPh>
    <phoneticPr fontId="4"/>
  </si>
  <si>
    <t>更新者</t>
    <rPh sb="0" eb="3">
      <t>コウシンシャ</t>
    </rPh>
    <phoneticPr fontId="4"/>
  </si>
  <si>
    <t>作成日</t>
    <phoneticPr fontId="4"/>
  </si>
  <si>
    <t>更新日</t>
    <rPh sb="0" eb="3">
      <t>コウシンビ</t>
    </rPh>
    <phoneticPr fontId="4"/>
  </si>
  <si>
    <t>画面レイアウト</t>
    <rPh sb="0" eb="2">
      <t>ガメン</t>
    </rPh>
    <phoneticPr fontId="4"/>
  </si>
  <si>
    <t>画面番号</t>
    <rPh sb="0" eb="2">
      <t>ガメン</t>
    </rPh>
    <rPh sb="2" eb="4">
      <t>バンゴウ</t>
    </rPh>
    <phoneticPr fontId="4"/>
  </si>
  <si>
    <t>タイプ</t>
    <phoneticPr fontId="6"/>
  </si>
  <si>
    <t>入力</t>
    <rPh sb="0" eb="2">
      <t>ニュウリョク</t>
    </rPh>
    <phoneticPr fontId="6"/>
  </si>
  <si>
    <t>処理概要</t>
    <rPh sb="0" eb="2">
      <t>ショリ</t>
    </rPh>
    <rPh sb="2" eb="4">
      <t>ガイヨウ</t>
    </rPh>
    <phoneticPr fontId="6"/>
  </si>
  <si>
    <t>目　的）</t>
    <rPh sb="0" eb="1">
      <t>メ</t>
    </rPh>
    <rPh sb="2" eb="3">
      <t>マト</t>
    </rPh>
    <phoneticPr fontId="6"/>
  </si>
  <si>
    <t>デジタルカード購入金額を選択　</t>
    <phoneticPr fontId="12" type="noConversion"/>
  </si>
  <si>
    <t>処　理）</t>
    <rPh sb="0" eb="1">
      <t>ショ</t>
    </rPh>
    <rPh sb="2" eb="3">
      <t>リ</t>
    </rPh>
    <phoneticPr fontId="4"/>
  </si>
  <si>
    <t>・新規会員登録画面が表示される</t>
    <phoneticPr fontId="12" type="noConversion"/>
  </si>
  <si>
    <t>IO 関連図</t>
    <rPh sb="3" eb="5">
      <t>カンレン</t>
    </rPh>
    <rPh sb="5" eb="6">
      <t>ズ</t>
    </rPh>
    <phoneticPr fontId="6"/>
  </si>
  <si>
    <t>画面項目定義</t>
    <rPh sb="0" eb="2">
      <t>ガメン</t>
    </rPh>
    <rPh sb="2" eb="4">
      <t>コウモク</t>
    </rPh>
    <rPh sb="4" eb="6">
      <t>テイギ</t>
    </rPh>
    <phoneticPr fontId="4"/>
  </si>
  <si>
    <t>項目No</t>
    <rPh sb="0" eb="2">
      <t>コウモク</t>
    </rPh>
    <phoneticPr fontId="4"/>
  </si>
  <si>
    <t>項目名</t>
    <rPh sb="0" eb="2">
      <t>コウモク</t>
    </rPh>
    <rPh sb="2" eb="3">
      <t>メイ</t>
    </rPh>
    <phoneticPr fontId="4"/>
  </si>
  <si>
    <t>必須</t>
    <rPh sb="0" eb="2">
      <t>ヒッス</t>
    </rPh>
    <phoneticPr fontId="4"/>
  </si>
  <si>
    <t>初期値</t>
    <rPh sb="0" eb="3">
      <t>ショキチ</t>
    </rPh>
    <phoneticPr fontId="4"/>
  </si>
  <si>
    <t>属性</t>
    <rPh sb="0" eb="2">
      <t>ゾクセイ</t>
    </rPh>
    <phoneticPr fontId="4"/>
  </si>
  <si>
    <t>型</t>
    <rPh sb="0" eb="1">
      <t>カタ</t>
    </rPh>
    <phoneticPr fontId="4"/>
  </si>
  <si>
    <t>桁数</t>
    <rPh sb="0" eb="2">
      <t>ケタスウ</t>
    </rPh>
    <phoneticPr fontId="4"/>
  </si>
  <si>
    <t>備　　　　考</t>
    <rPh sb="0" eb="1">
      <t>ソナエ</t>
    </rPh>
    <rPh sb="5" eb="6">
      <t>コウ</t>
    </rPh>
    <phoneticPr fontId="4"/>
  </si>
  <si>
    <t>500を選択</t>
    <phoneticPr fontId="12" type="noConversion"/>
  </si>
  <si>
    <t>タップして選択した時、もしくは項目No8の数値=500時、背景色が#28a7e1に、文字色は#ffffffに変わる。それ以外の場合には背景色が透明で文字色は#000000である</t>
    <phoneticPr fontId="12" type="noConversion"/>
  </si>
  <si>
    <t>1000を選択</t>
    <phoneticPr fontId="12" type="noConversion"/>
  </si>
  <si>
    <t>タップして選択した時、もしくは項目No8の数値=1000時、背景色が#28a7e1に、文字色は#ffffffに変わる。それ以外の場合には背景色が透明で文字色は#000000である</t>
    <phoneticPr fontId="12" type="noConversion"/>
  </si>
  <si>
    <t>3000を選択</t>
    <phoneticPr fontId="12" type="noConversion"/>
  </si>
  <si>
    <t>タップして選択した時、もしくは項目No8の数値=3000時、背景色が#28a7e1に、文字色は#ffffffに変わる。それ以外の場合には背景色が透明で文字色は#000000である</t>
    <phoneticPr fontId="12" type="noConversion"/>
  </si>
  <si>
    <t>5000を選択</t>
    <phoneticPr fontId="12" type="noConversion"/>
  </si>
  <si>
    <t>タップして選択した時、もしくは項目No8の数値=5000時、背景色が#28a7e1に、文字色は#ffffffに変わる。それ以外の場合には背景色が透明で文字色は#000000である</t>
    <phoneticPr fontId="12" type="noConversion"/>
  </si>
  <si>
    <t>10000を選択</t>
    <phoneticPr fontId="12" type="noConversion"/>
  </si>
  <si>
    <t>タップして選択した時、もしくは項目No8の数値=10000時、背景色が#28a7e1に、文字色は#ffffffに変わる。それ以外の場合には背景色が透明で文字色は#000000である</t>
    <phoneticPr fontId="12" type="noConversion"/>
  </si>
  <si>
    <t>30000を選択</t>
    <phoneticPr fontId="12" type="noConversion"/>
  </si>
  <si>
    <t>タップして選択した時、もしくは項目No8の数値=30000時、背景色が#28a7e1に、文字色は#ffffffに変わる。それ以外の場合には背景色が透明で文字色は#000000である</t>
    <phoneticPr fontId="12" type="noConversion"/>
  </si>
  <si>
    <t>チェック仕様</t>
    <rPh sb="4" eb="6">
      <t>シヨウ</t>
    </rPh>
    <phoneticPr fontId="4"/>
  </si>
  <si>
    <t>チェック内容</t>
    <rPh sb="4" eb="6">
      <t>ナイヨウ</t>
    </rPh>
    <phoneticPr fontId="4"/>
  </si>
  <si>
    <t>エラーメッセージ</t>
    <phoneticPr fontId="4"/>
  </si>
  <si>
    <t>49000と表示される</t>
    <phoneticPr fontId="12" type="noConversion"/>
  </si>
  <si>
    <t>エラー処理</t>
    <rPh sb="3" eb="5">
      <t>ショリ</t>
    </rPh>
    <phoneticPr fontId="4"/>
  </si>
  <si>
    <t>C-0005画面に遷移</t>
    <phoneticPr fontId="12" type="noConversion"/>
  </si>
  <si>
    <t>エラーメッセージ</t>
    <phoneticPr fontId="12" type="noConversion"/>
  </si>
  <si>
    <t>都道府県 ＝ response prefecture</t>
  </si>
  <si>
    <t>市区町村 = response address</t>
  </si>
  <si>
    <t>Event End</t>
  </si>
  <si>
    <t>name</t>
  </si>
  <si>
    <t>nickname</t>
  </si>
  <si>
    <t>gender</t>
  </si>
  <si>
    <t>birthday[year]
birthday[month]
birthday[day]</t>
  </si>
  <si>
    <t>zip1</t>
  </si>
  <si>
    <t>zip2</t>
  </si>
  <si>
    <t>prefecture</t>
  </si>
  <si>
    <t>address</t>
  </si>
  <si>
    <t>tel1</t>
  </si>
  <si>
    <t>tel2</t>
  </si>
  <si>
    <t>tel3</t>
  </si>
  <si>
    <t>occupation</t>
  </si>
  <si>
    <t>marital_status</t>
  </si>
  <si>
    <t>household</t>
  </si>
  <si>
    <t>password</t>
  </si>
  <si>
    <t>password_confirm</t>
  </si>
  <si>
    <t>check_receive_mailmaga</t>
  </si>
  <si>
    <t>check_magazine_sukiya
check_magazine_nakau
check_magazine_hama</t>
  </si>
  <si>
    <t>join_reason</t>
  </si>
  <si>
    <t>join_reason_text</t>
  </si>
  <si>
    <t>UserStorage get accessCode</t>
  </si>
  <si>
    <t>NSMutableDictionary addObject accessCode</t>
  </si>
  <si>
    <t>api url = registerMember</t>
  </si>
  <si>
    <t>api url = registerMemberWithCard</t>
  </si>
  <si>
    <t>NSMutableDictionary addObject cardNo</t>
  </si>
  <si>
    <t>NSMutableDictionary addObject cardPin</t>
  </si>
  <si>
    <t>http request api (url)</t>
  </si>
  <si>
    <t>UserStorage save memberInfo</t>
  </si>
  <si>
    <t>UserStorage save cardInfo</t>
  </si>
  <si>
    <t>跳转 E-0006 (Web会員登録 完了画面)</t>
  </si>
  <si>
    <t>my CooCaアプリ ホーム</t>
  </si>
  <si>
    <t>my CooCaアプリ ホーム OnTuchUpInsideEvent</t>
  </si>
  <si>
    <t>post notification USER_STATE_CHANGED_NOTIFICATION</t>
  </si>
  <si>
    <t>チュートリアル</t>
    <phoneticPr fontId="30" type="noConversion"/>
  </si>
  <si>
    <t>初回起動時表示</t>
    <phoneticPr fontId="30" type="noConversion"/>
  </si>
  <si>
    <t>未ログイン、カード未設定時に表示</t>
    <phoneticPr fontId="30" type="noConversion"/>
  </si>
  <si>
    <t>ファミリー閲覧、編集</t>
    <phoneticPr fontId="30" type="noConversion"/>
  </si>
  <si>
    <t>チュートリアル画面</t>
    <phoneticPr fontId="30" type="noConversion"/>
  </si>
  <si>
    <t>次へ進む</t>
    <phoneticPr fontId="30" type="noConversion"/>
  </si>
  <si>
    <t>次のチュートリアル画面に遷移する</t>
    <phoneticPr fontId="30" type="noConversion"/>
  </si>
  <si>
    <t>3.isFirsthStartupがfalse時、C-0001画面に遷移する</t>
    <phoneticPr fontId="30" type="noConversion"/>
  </si>
  <si>
    <t>1-2表示画面</t>
    <phoneticPr fontId="30" type="noConversion"/>
  </si>
  <si>
    <t>2.isFirsthStartupがtrue時、現在のページを表示する</t>
    <phoneticPr fontId="30" type="noConversion"/>
  </si>
  <si>
    <t>支払い方法を選択する</t>
    <phoneticPr fontId="30" type="noConversion"/>
  </si>
  <si>
    <t>・クレジットカード支払い画面に遷移する</t>
    <phoneticPr fontId="30" type="noConversion"/>
  </si>
  <si>
    <t>ApplePay支払い流れ</t>
    <phoneticPr fontId="30" type="noConversion"/>
  </si>
  <si>
    <t>elseはC-0002（デジタル発行 チャージ額選択画面）から遷移される</t>
    <phoneticPr fontId="30" type="noConversion"/>
  </si>
  <si>
    <t>ifはI-0001（Webチャージ）から遷移される</t>
    <phoneticPr fontId="30" type="noConversion"/>
  </si>
  <si>
    <t>payを表示する</t>
    <phoneticPr fontId="30" type="noConversion"/>
  </si>
  <si>
    <t>C-0004に遷移する</t>
    <phoneticPr fontId="30" type="noConversion"/>
  </si>
  <si>
    <t>ApplePayControllerを表示する</t>
    <phoneticPr fontId="30" type="noConversion"/>
  </si>
  <si>
    <t>ApplePay設定画面に遷移する</t>
    <phoneticPr fontId="30" type="noConversion"/>
  </si>
  <si>
    <t>ApplePay設定</t>
    <phoneticPr fontId="30" type="noConversion"/>
  </si>
  <si>
    <t>通貨：JPY</t>
    <phoneticPr fontId="30" type="noConversion"/>
  </si>
  <si>
    <t>国：JP</t>
    <phoneticPr fontId="30" type="noConversion"/>
  </si>
  <si>
    <t>項目③を非表示にする</t>
    <phoneticPr fontId="30" type="noConversion"/>
  </si>
  <si>
    <t>サブタイトル：チャージ額 項目①金額</t>
    <phoneticPr fontId="30" type="noConversion"/>
  </si>
  <si>
    <t>I-0004に遷移</t>
    <phoneticPr fontId="30" type="noConversion"/>
  </si>
  <si>
    <t>C-0005に遷移</t>
    <phoneticPr fontId="30" type="noConversion"/>
  </si>
  <si>
    <t>else</t>
    <phoneticPr fontId="30" type="noConversion"/>
  </si>
  <si>
    <t>支払い完了を確認する</t>
    <phoneticPr fontId="30" type="noConversion"/>
  </si>
  <si>
    <t>・CooCa会員登録画面に遷移する</t>
    <phoneticPr fontId="30" type="noConversion"/>
  </si>
  <si>
    <t>・ホーム(Web未会員版)に遷移する</t>
    <phoneticPr fontId="30" type="noConversion"/>
  </si>
  <si>
    <t>ポップアップメッセージを表示する：会員登録していただかないと一部サービスがご利用いただけませんがよろしいでしょうか。</t>
    <phoneticPr fontId="30" type="noConversion"/>
  </si>
  <si>
    <t>G-0001画面に遷移する</t>
    <phoneticPr fontId="30" type="noConversion"/>
  </si>
  <si>
    <t>E-0001画面に遷移する</t>
    <phoneticPr fontId="30" type="noConversion"/>
  </si>
  <si>
    <t>ポップアップメッセージを閉じる</t>
    <phoneticPr fontId="30" type="noConversion"/>
  </si>
  <si>
    <t>・Web会員登録のメールアドレス入力画面に遷移する</t>
    <phoneticPr fontId="30" type="noConversion"/>
  </si>
  <si>
    <t>Web会員登録のメールアドレス入力画面を表示する</t>
    <phoneticPr fontId="30" type="noConversion"/>
  </si>
  <si>
    <t>・前の画面に戻る</t>
    <phoneticPr fontId="30" type="noConversion"/>
  </si>
  <si>
    <t>・メールアドレス認証完了画面に遷移する</t>
    <phoneticPr fontId="30" type="noConversion"/>
  </si>
  <si>
    <t>前の画面に戻る</t>
    <phoneticPr fontId="30" type="noConversion"/>
  </si>
  <si>
    <t>E-0002画面に遷移する</t>
    <phoneticPr fontId="30" type="noConversion"/>
  </si>
  <si>
    <t>エラーメッセージを表示する</t>
    <phoneticPr fontId="30" type="noConversion"/>
  </si>
  <si>
    <t>テキストボックスの枠が赤くなる</t>
    <phoneticPr fontId="30" type="noConversion"/>
  </si>
  <si>
    <t>・前の画面に戻る</t>
    <phoneticPr fontId="27" type="noConversion"/>
  </si>
  <si>
    <t>・M-0001(ホーム(Web 未会員版))に遷移する</t>
    <phoneticPr fontId="27" type="noConversion"/>
  </si>
  <si>
    <t>前の画面に戻る</t>
    <phoneticPr fontId="27" type="noConversion"/>
  </si>
  <si>
    <t>M-0001(ホーム(Web 未会員版))に遷移する</t>
    <phoneticPr fontId="27" type="noConversion"/>
  </si>
  <si>
    <t>Web会員登録情報入力</t>
    <phoneticPr fontId="27" type="noConversion"/>
  </si>
  <si>
    <t>入力できなくなる</t>
    <phoneticPr fontId="27" type="noConversion"/>
  </si>
  <si>
    <t>郵便番号から住所を検索ボタン OnTuchUpInsideEvent</t>
    <phoneticPr fontId="27" type="noConversion"/>
  </si>
  <si>
    <t>郵便番号：前３ケタの枠が赤くなりエラーを表示する</t>
    <phoneticPr fontId="27" type="noConversion"/>
  </si>
  <si>
    <t>データをNSMutableDictionaryに保存する</t>
    <phoneticPr fontId="27" type="noConversion"/>
  </si>
  <si>
    <t>E-0005 Web会員登録 会員情報確認画面に遷移する</t>
    <phoneticPr fontId="27" type="noConversion"/>
  </si>
  <si>
    <t>NSMutableDictionaryデータをE-0005に送信する</t>
    <phoneticPr fontId="27" type="noConversion"/>
  </si>
  <si>
    <r>
      <rPr>
        <sz val="9"/>
        <color rgb="FFFF0000"/>
        <rFont val="メイリオ"/>
        <family val="3"/>
        <charset val="128"/>
      </rPr>
      <t>エラーメッセージ：</t>
    </r>
    <r>
      <rPr>
        <sz val="9"/>
        <rFont val="メイリオ"/>
        <family val="3"/>
        <charset val="128"/>
      </rPr>
      <t>住所データが見つかりませんでした。</t>
    </r>
    <phoneticPr fontId="27" type="noConversion"/>
  </si>
  <si>
    <t>if　入力に誤りがある</t>
    <phoneticPr fontId="27" type="noConversion"/>
  </si>
  <si>
    <t>エラーメッセージ：入力された内容に誤りがあります。</t>
    <phoneticPr fontId="27" type="noConversion"/>
  </si>
  <si>
    <r>
      <t xml:space="preserve">if  </t>
    </r>
    <r>
      <rPr>
        <sz val="9"/>
        <rFont val="メイリオ"/>
        <family val="3"/>
        <charset val="128"/>
      </rPr>
      <t xml:space="preserve"> 郵便番号：前３ケタ length!=3</t>
    </r>
    <phoneticPr fontId="27" type="noConversion"/>
  </si>
  <si>
    <t>エラーメッセージを表示する</t>
    <phoneticPr fontId="30" type="noConversion"/>
  </si>
  <si>
    <t>初回表示時には受信するになっている。0：受信。1：受信しない</t>
    <phoneticPr fontId="27" type="noConversion"/>
  </si>
  <si>
    <t>入力内容を確認ボタン OnTuchUpInsideEvent</t>
    <phoneticPr fontId="30" type="noConversion"/>
  </si>
  <si>
    <r>
      <t>if accessCode.length &gt; 0</t>
    </r>
    <r>
      <rPr>
        <sz val="9"/>
        <color rgb="FFFF0000"/>
        <rFont val="メイリオ"/>
        <family val="3"/>
        <charset val="128"/>
      </rPr>
      <t xml:space="preserve"> //web会員登録</t>
    </r>
    <phoneticPr fontId="30" type="noConversion"/>
  </si>
  <si>
    <r>
      <t>else</t>
    </r>
    <r>
      <rPr>
        <sz val="9"/>
        <color rgb="FFFF0000"/>
        <rFont val="メイリオ"/>
        <family val="3"/>
        <charset val="128"/>
      </rPr>
      <t xml:space="preserve"> //既存カードweb会員登録</t>
    </r>
    <phoneticPr fontId="30" type="noConversion"/>
  </si>
  <si>
    <t>G-0001画面に遷移する</t>
    <phoneticPr fontId="30" type="noConversion"/>
  </si>
  <si>
    <t>アプリ初回起動時に表示する</t>
    <phoneticPr fontId="30" type="noConversion"/>
  </si>
  <si>
    <t>アプリの基本情報及び利用方法を紹介する</t>
    <phoneticPr fontId="30" type="noConversion"/>
  </si>
  <si>
    <t>タップで初回画面に遷移する</t>
    <phoneticPr fontId="30" type="noConversion"/>
  </si>
  <si>
    <t>・次へ進むをタップしたり右にスワイプで次の画面に遷移する</t>
    <phoneticPr fontId="30" type="noConversion"/>
  </si>
  <si>
    <t>右スワイプで二枚目に遷移する</t>
    <phoneticPr fontId="30" type="noConversion"/>
  </si>
  <si>
    <t>右スワイプで三枚目に遷移し、左スワイプで一枚目に戻る</t>
    <phoneticPr fontId="30" type="noConversion"/>
  </si>
  <si>
    <t>右スワイプで四枚目に遷移し、左スワイプで三枚目に戻る</t>
    <phoneticPr fontId="30" type="noConversion"/>
  </si>
  <si>
    <t>1.設定ファイルを読み込む</t>
    <phoneticPr fontId="30" type="noConversion"/>
  </si>
  <si>
    <t>1-1.設定ファイルが存在しなく、設定ファイルを新規作成する</t>
    <phoneticPr fontId="30" type="noConversion"/>
  </si>
  <si>
    <t>ファイル名</t>
    <phoneticPr fontId="30" type="noConversion"/>
  </si>
  <si>
    <t>設定項目</t>
    <phoneticPr fontId="30" type="noConversion"/>
  </si>
  <si>
    <t>カード未登録と会員情報の初期画面</t>
    <phoneticPr fontId="30" type="noConversion"/>
  </si>
  <si>
    <t>・ユーザーの各自対応画面に遷移する</t>
    <phoneticPr fontId="30" type="noConversion"/>
  </si>
  <si>
    <t>I-0001に遷移する</t>
    <phoneticPr fontId="30" type="noConversion"/>
  </si>
  <si>
    <t>D-0001に遷移する</t>
    <phoneticPr fontId="30" type="noConversion"/>
  </si>
  <si>
    <t>F-0001に遷移する</t>
    <phoneticPr fontId="30" type="noConversion"/>
  </si>
  <si>
    <r>
      <t>ウェブサイトに遷移</t>
    </r>
    <r>
      <rPr>
        <sz val="9"/>
        <color rgb="FFFF0000"/>
        <rFont val="メイリオ"/>
        <family val="3"/>
        <charset val="128"/>
      </rPr>
      <t>：https://www.coo-ca.jp/agreement</t>
    </r>
    <phoneticPr fontId="30" type="noConversion"/>
  </si>
  <si>
    <r>
      <t>ウェブサイトに遷移</t>
    </r>
    <r>
      <rPr>
        <sz val="9"/>
        <color rgb="FFFF0000"/>
        <rFont val="メイリオ"/>
        <family val="3"/>
        <charset val="128"/>
      </rPr>
      <t>：https://www.coo-ca.jp/introduce/faq/</t>
    </r>
    <phoneticPr fontId="30" type="noConversion"/>
  </si>
  <si>
    <r>
      <t>1.設定ファイルがなく、デフォルトの設定が生成され、ファイルに書き込む</t>
    </r>
    <r>
      <rPr>
        <sz val="9"/>
        <rFont val="メイリオ"/>
        <family val="3"/>
        <charset val="128"/>
      </rPr>
      <t>。</t>
    </r>
    <phoneticPr fontId="30" type="noConversion"/>
  </si>
  <si>
    <t>2.ユーザーログイン状態を読み込む</t>
    <phoneticPr fontId="30" type="noConversion"/>
  </si>
  <si>
    <t>3-1isLoginがtrue時、G-0001画面に遷移する</t>
    <phoneticPr fontId="30" type="noConversion"/>
  </si>
  <si>
    <t>3-2 isLoginがfalse時、初回画面(現在の画面)を表示する</t>
    <phoneticPr fontId="30" type="noConversion"/>
  </si>
  <si>
    <t>正しい形式で入力されない場合</t>
    <phoneticPr fontId="30" type="noConversion"/>
  </si>
  <si>
    <t>もう入力できなくなる(指定文字数を超過するとその後から入力できなくなる)</t>
    <phoneticPr fontId="27" type="noConversion"/>
  </si>
  <si>
    <t>郵便番号：前３ケタのエラーメッセージをクリア</t>
    <phoneticPr fontId="27" type="noConversion"/>
  </si>
  <si>
    <t>郵便番号：後４ケタのエラーメッセージをクリア</t>
    <phoneticPr fontId="27" type="noConversion"/>
  </si>
  <si>
    <r>
      <t>郵便番号：後４ケタ</t>
    </r>
    <r>
      <rPr>
        <sz val="9"/>
        <color rgb="FFFF0000"/>
        <rFont val="メイリオ"/>
        <family val="2"/>
        <charset val="128"/>
      </rPr>
      <t>の枠が赤くなりエラーを表示する</t>
    </r>
    <phoneticPr fontId="27" type="noConversion"/>
  </si>
  <si>
    <t>既婚／未婚</t>
    <phoneticPr fontId="27" type="noConversion"/>
  </si>
  <si>
    <t>画面操作</t>
    <phoneticPr fontId="30" type="noConversion"/>
  </si>
  <si>
    <r>
      <rPr>
        <sz val="9"/>
        <color rgb="FFFF0000"/>
        <rFont val="宋体"/>
        <family val="3"/>
        <charset val="134"/>
      </rPr>
      <t>トータル金額</t>
    </r>
    <r>
      <rPr>
        <sz val="9"/>
        <color rgb="FFFF0000"/>
        <rFont val="メイリオ"/>
        <family val="3"/>
        <charset val="128"/>
      </rPr>
      <t>：ZENSHO CooCa 項目①金</t>
    </r>
    <r>
      <rPr>
        <sz val="9"/>
        <color rgb="FFFF0000"/>
        <rFont val="宋体"/>
        <family val="3"/>
        <charset val="134"/>
      </rPr>
      <t>额　</t>
    </r>
    <phoneticPr fontId="30" type="noConversion"/>
  </si>
  <si>
    <t>対応するカード種類：PKPaymentNetworkVisa, PKPaymentNetworkMasterCard, PKPaymentNetworkJCB, PKPaymentNetworkAmex</t>
    <phoneticPr fontId="30" type="noConversion"/>
  </si>
  <si>
    <t>メールアドレス送信完了画面</t>
    <phoneticPr fontId="27" type="noConversion"/>
  </si>
  <si>
    <r>
      <t>・</t>
    </r>
    <r>
      <rPr>
        <sz val="9"/>
        <color rgb="FFFF0000"/>
        <rFont val="メイリオ"/>
        <family val="3"/>
        <charset val="128"/>
      </rPr>
      <t>メールアドレス送信完了画面を表示</t>
    </r>
    <phoneticPr fontId="27" type="noConversion"/>
  </si>
  <si>
    <t>・ApplePayを利用する際、支払いに成功するとお支払い完了画面に遷移する</t>
    <phoneticPr fontId="30" type="noConversion"/>
  </si>
  <si>
    <t>3.login_sate取得</t>
    <phoneticPr fontId="3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</si>
</sst>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yyyy/m/d;@"/>
  </numFmts>
  <fonts count="33">
    <font>
      <sz val="12"/>
      <color theme="1"/>
      <name val="宋体"/>
      <family val="2"/>
      <scheme val="minor"/>
    </font>
    <font>
      <sz val="10"/>
      <name val="ＭＳ 明朝"/>
      <family val="1"/>
      <charset val="128"/>
    </font>
    <font>
      <sz val="8"/>
      <name val="ＭＳ ゴシック"/>
      <family val="3"/>
      <charset val="128"/>
    </font>
    <font>
      <sz val="36"/>
      <name val="ＭＳ ゴシック"/>
      <family val="3"/>
      <charset val="128"/>
    </font>
    <font>
      <sz val="20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name val="ＭＳ ゴシック"/>
      <family val="3"/>
      <charset val="128"/>
    </font>
    <font>
      <b/>
      <sz val="12"/>
      <name val="メイリオ"/>
      <family val="3"/>
      <charset val="128"/>
    </font>
    <font>
      <sz val="8"/>
      <color indexed="9"/>
      <name val="メイリオ"/>
      <family val="3"/>
      <charset val="128"/>
    </font>
    <font>
      <sz val="8"/>
      <name val="メイリオ"/>
      <family val="3"/>
      <charset val="128"/>
    </font>
    <font>
      <sz val="8"/>
      <color rgb="FFFF0000"/>
      <name val="メイリオ"/>
      <family val="3"/>
      <charset val="128"/>
    </font>
    <font>
      <sz val="9"/>
      <name val="ＭＳ Ｐゴシック"/>
      <family val="3"/>
      <charset val="128"/>
    </font>
    <font>
      <b/>
      <sz val="9"/>
      <name val="メイリオ"/>
      <family val="3"/>
      <charset val="128"/>
    </font>
    <font>
      <sz val="9"/>
      <name val="メイリオ"/>
      <family val="3"/>
      <charset val="128"/>
    </font>
    <font>
      <sz val="11"/>
      <name val="ＭＳ Ｐゴシック"/>
      <family val="3"/>
      <charset val="128"/>
    </font>
    <font>
      <sz val="10.5"/>
      <name val="標準ゴシック"/>
      <family val="3"/>
      <charset val="128"/>
    </font>
    <font>
      <sz val="9"/>
      <color theme="1"/>
      <name val="メイリオ"/>
      <family val="3"/>
      <charset val="128"/>
    </font>
    <font>
      <strike/>
      <sz val="9"/>
      <name val="メイリオ"/>
      <family val="3"/>
      <charset val="128"/>
    </font>
    <font>
      <sz val="9"/>
      <color rgb="FFFF0000"/>
      <name val="メイリオ"/>
      <family val="3"/>
      <charset val="128"/>
    </font>
    <font>
      <b/>
      <sz val="9"/>
      <color theme="1"/>
      <name val="メイリオ"/>
      <family val="3"/>
      <charset val="128"/>
    </font>
    <font>
      <b/>
      <sz val="9"/>
      <color rgb="FFFF0000"/>
      <name val="メイリオ"/>
      <family val="3"/>
      <charset val="128"/>
    </font>
    <font>
      <b/>
      <sz val="9"/>
      <color rgb="FF00B050"/>
      <name val="メイリオ"/>
      <family val="3"/>
      <charset val="128"/>
    </font>
    <font>
      <sz val="11"/>
      <color indexed="81"/>
      <name val="ＭＳ ゴシック"/>
      <family val="3"/>
      <charset val="128"/>
    </font>
    <font>
      <sz val="11"/>
      <color theme="1"/>
      <name val="宋体"/>
      <family val="2"/>
      <scheme val="minor"/>
    </font>
    <font>
      <sz val="9"/>
      <color rgb="FF000000"/>
      <name val="メイリオ"/>
      <family val="3"/>
      <charset val="128"/>
    </font>
    <font>
      <b/>
      <sz val="11"/>
      <color rgb="FF0070C0"/>
      <name val="メイリオ"/>
      <family val="3"/>
      <charset val="128"/>
    </font>
    <font>
      <sz val="9"/>
      <color rgb="FF0070C0"/>
      <name val="メイリオ"/>
      <family val="3"/>
      <charset val="128"/>
    </font>
    <font>
      <sz val="8"/>
      <name val="宋体"/>
      <family val="2"/>
      <scheme val="minor"/>
    </font>
    <font>
      <sz val="11"/>
      <color rgb="FFFF0000"/>
      <name val="宋体"/>
      <family val="2"/>
      <scheme val="minor"/>
    </font>
    <font>
      <sz val="8"/>
      <color theme="1"/>
      <name val="メイリオ"/>
      <family val="3"/>
      <charset val="128"/>
    </font>
    <font>
      <sz val="9"/>
      <name val="宋体"/>
      <family val="3"/>
      <charset val="134"/>
      <scheme val="minor"/>
    </font>
    <font>
      <sz val="9"/>
      <color rgb="FFFF0000"/>
      <name val="宋体"/>
      <family val="3"/>
      <charset val="134"/>
    </font>
    <font>
      <sz val="9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8" tint="0.59999389629810485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8">
    <xf numFmtId="0" fontId="0" fillId="0" borderId="0"/>
    <xf numFmtId="0" fontId="1" fillId="0" borderId="0"/>
    <xf numFmtId="0" fontId="6" fillId="0" borderId="0"/>
    <xf numFmtId="0" fontId="11" fillId="0" borderId="0"/>
    <xf numFmtId="0" fontId="14" fillId="0" borderId="0"/>
    <xf numFmtId="0" fontId="15" fillId="0" borderId="0"/>
    <xf numFmtId="0" fontId="14" fillId="0" borderId="0"/>
    <xf numFmtId="0" fontId="23" fillId="0" borderId="0"/>
  </cellStyleXfs>
  <cellXfs count="502">
    <xf numFmtId="0" fontId="0" fillId="0" borderId="0" xfId="0"/>
    <xf numFmtId="0" fontId="2" fillId="0" borderId="0" xfId="0" applyFont="1"/>
    <xf numFmtId="0" fontId="9" fillId="0" borderId="0" xfId="0" applyFont="1"/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/>
    </xf>
    <xf numFmtId="0" fontId="0" fillId="0" borderId="0" xfId="0" applyAlignment="1">
      <alignment horizontal="left"/>
    </xf>
    <xf numFmtId="0" fontId="13" fillId="3" borderId="43" xfId="6" applyNumberFormat="1" applyFont="1" applyFill="1" applyBorder="1" applyAlignment="1" applyProtection="1">
      <alignment vertical="center"/>
      <protection locked="0"/>
    </xf>
    <xf numFmtId="0" fontId="12" fillId="3" borderId="0" xfId="5" applyNumberFormat="1" applyFont="1" applyFill="1" applyBorder="1" applyAlignment="1">
      <alignment vertical="center"/>
    </xf>
    <xf numFmtId="0" fontId="13" fillId="3" borderId="0" xfId="5" applyNumberFormat="1" applyFont="1" applyFill="1" applyBorder="1" applyAlignment="1">
      <alignment vertical="center"/>
    </xf>
    <xf numFmtId="0" fontId="13" fillId="3" borderId="18" xfId="0" applyFont="1" applyFill="1" applyBorder="1" applyAlignment="1">
      <alignment horizontal="left" vertical="center"/>
    </xf>
    <xf numFmtId="0" fontId="13" fillId="3" borderId="19" xfId="0" applyFont="1" applyFill="1" applyBorder="1" applyAlignment="1">
      <alignment horizontal="left" vertical="center"/>
    </xf>
    <xf numFmtId="0" fontId="13" fillId="3" borderId="20" xfId="0" applyFont="1" applyFill="1" applyBorder="1" applyAlignment="1">
      <alignment horizontal="left" vertical="center"/>
    </xf>
    <xf numFmtId="0" fontId="13" fillId="3" borderId="0" xfId="0" applyFont="1" applyFill="1" applyBorder="1" applyAlignment="1">
      <alignment vertical="center"/>
    </xf>
    <xf numFmtId="0" fontId="13" fillId="3" borderId="0" xfId="0" applyNumberFormat="1" applyFont="1" applyFill="1" applyBorder="1" applyAlignment="1" applyProtection="1">
      <alignment vertical="center"/>
      <protection locked="0"/>
    </xf>
    <xf numFmtId="0" fontId="13" fillId="3" borderId="55" xfId="0" applyNumberFormat="1" applyFont="1" applyFill="1" applyBorder="1" applyAlignment="1" applyProtection="1">
      <alignment vertical="center"/>
      <protection locked="0"/>
    </xf>
    <xf numFmtId="0" fontId="18" fillId="3" borderId="0" xfId="0" applyNumberFormat="1" applyFont="1" applyFill="1" applyBorder="1" applyAlignment="1" applyProtection="1">
      <alignment vertical="center"/>
      <protection locked="0"/>
    </xf>
    <xf numFmtId="0" fontId="13" fillId="3" borderId="0" xfId="5" applyFont="1" applyFill="1" applyBorder="1" applyAlignment="1" applyProtection="1">
      <alignment vertical="center"/>
      <protection locked="0"/>
    </xf>
    <xf numFmtId="0" fontId="12" fillId="4" borderId="18" xfId="5" applyNumberFormat="1" applyFont="1" applyFill="1" applyBorder="1" applyAlignment="1">
      <alignment vertical="center"/>
    </xf>
    <xf numFmtId="0" fontId="13" fillId="3" borderId="0" xfId="5" applyFont="1" applyFill="1" applyBorder="1" applyAlignment="1" applyProtection="1">
      <alignment vertical="center"/>
      <protection locked="0"/>
    </xf>
    <xf numFmtId="0" fontId="13" fillId="3" borderId="0" xfId="0" applyFont="1" applyFill="1" applyBorder="1" applyAlignment="1">
      <alignment horizontal="left" vertical="center"/>
    </xf>
    <xf numFmtId="49" fontId="13" fillId="0" borderId="0" xfId="3" applyNumberFormat="1" applyFont="1" applyAlignment="1" applyProtection="1"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42" xfId="6" applyNumberFormat="1" applyFont="1" applyFill="1" applyBorder="1" applyAlignment="1" applyProtection="1">
      <alignment vertical="center"/>
      <protection locked="0"/>
    </xf>
    <xf numFmtId="0" fontId="13" fillId="0" borderId="43" xfId="6" applyNumberFormat="1" applyFont="1" applyFill="1" applyBorder="1" applyAlignment="1" applyProtection="1">
      <alignment vertical="center"/>
      <protection locked="0"/>
    </xf>
    <xf numFmtId="0" fontId="13" fillId="0" borderId="44" xfId="6" applyNumberFormat="1" applyFont="1" applyFill="1" applyBorder="1" applyAlignment="1" applyProtection="1">
      <alignment vertical="center"/>
      <protection locked="0"/>
    </xf>
    <xf numFmtId="0" fontId="13" fillId="0" borderId="45" xfId="6" applyNumberFormat="1" applyFont="1" applyFill="1" applyBorder="1" applyAlignment="1" applyProtection="1">
      <alignment vertical="center"/>
      <protection locked="0"/>
    </xf>
    <xf numFmtId="0" fontId="13" fillId="4" borderId="19" xfId="5" applyNumberFormat="1" applyFont="1" applyFill="1" applyBorder="1" applyAlignment="1">
      <alignment vertical="center"/>
    </xf>
    <xf numFmtId="0" fontId="13" fillId="0" borderId="0" xfId="5" applyNumberFormat="1" applyFont="1" applyFill="1" applyBorder="1" applyAlignment="1">
      <alignment vertical="center"/>
    </xf>
    <xf numFmtId="0" fontId="13" fillId="0" borderId="18" xfId="5" applyFont="1" applyFill="1" applyBorder="1" applyAlignment="1" applyProtection="1">
      <alignment horizontal="center" vertical="center"/>
      <protection locked="0"/>
    </xf>
    <xf numFmtId="0" fontId="13" fillId="0" borderId="46" xfId="6" applyNumberFormat="1" applyFont="1" applyFill="1" applyBorder="1" applyAlignment="1" applyProtection="1">
      <alignment vertical="center"/>
      <protection locked="0"/>
    </xf>
    <xf numFmtId="0" fontId="13" fillId="0" borderId="47" xfId="5" applyNumberFormat="1" applyFont="1" applyFill="1" applyBorder="1" applyAlignment="1">
      <alignment vertical="center"/>
    </xf>
    <xf numFmtId="0" fontId="13" fillId="0" borderId="31" xfId="5" applyNumberFormat="1" applyFont="1" applyFill="1" applyBorder="1" applyAlignment="1">
      <alignment vertical="center"/>
    </xf>
    <xf numFmtId="0" fontId="13" fillId="0" borderId="32" xfId="5" applyNumberFormat="1" applyFont="1" applyFill="1" applyBorder="1" applyAlignment="1">
      <alignment vertical="center"/>
    </xf>
    <xf numFmtId="0" fontId="13" fillId="0" borderId="0" xfId="6" applyNumberFormat="1" applyFont="1" applyFill="1" applyBorder="1" applyAlignment="1">
      <alignment vertical="center"/>
    </xf>
    <xf numFmtId="0" fontId="13" fillId="0" borderId="48" xfId="6" applyNumberFormat="1" applyFont="1" applyFill="1" applyBorder="1" applyAlignment="1">
      <alignment vertical="center"/>
    </xf>
    <xf numFmtId="0" fontId="13" fillId="0" borderId="48" xfId="5" applyNumberFormat="1" applyFont="1" applyFill="1" applyBorder="1" applyAlignment="1">
      <alignment vertical="center"/>
    </xf>
    <xf numFmtId="0" fontId="13" fillId="0" borderId="0" xfId="6" applyFont="1" applyBorder="1" applyAlignment="1">
      <alignment vertical="center"/>
    </xf>
    <xf numFmtId="0" fontId="13" fillId="0" borderId="48" xfId="5" applyFont="1" applyFill="1" applyBorder="1" applyAlignment="1" applyProtection="1">
      <alignment vertical="center"/>
      <protection locked="0"/>
    </xf>
    <xf numFmtId="0" fontId="13" fillId="0" borderId="47" xfId="6" applyNumberFormat="1" applyFont="1" applyFill="1" applyBorder="1" applyAlignment="1">
      <alignment vertical="center"/>
    </xf>
    <xf numFmtId="0" fontId="18" fillId="0" borderId="0" xfId="5" applyNumberFormat="1" applyFont="1" applyFill="1" applyBorder="1" applyAlignment="1">
      <alignment vertical="center"/>
    </xf>
    <xf numFmtId="0" fontId="12" fillId="0" borderId="47" xfId="6" applyNumberFormat="1" applyFont="1" applyFill="1" applyBorder="1" applyAlignment="1">
      <alignment vertical="center"/>
    </xf>
    <xf numFmtId="0" fontId="12" fillId="0" borderId="0" xfId="5" applyNumberFormat="1" applyFont="1" applyFill="1" applyBorder="1" applyAlignment="1">
      <alignment vertical="center"/>
    </xf>
    <xf numFmtId="0" fontId="12" fillId="0" borderId="48" xfId="5" applyNumberFormat="1" applyFont="1" applyFill="1" applyBorder="1" applyAlignment="1">
      <alignment vertical="center"/>
    </xf>
    <xf numFmtId="0" fontId="12" fillId="0" borderId="0" xfId="6" applyNumberFormat="1" applyFont="1" applyFill="1" applyBorder="1" applyAlignment="1">
      <alignment vertical="center"/>
    </xf>
    <xf numFmtId="0" fontId="17" fillId="0" borderId="0" xfId="6" applyNumberFormat="1" applyFont="1" applyFill="1" applyBorder="1" applyAlignment="1">
      <alignment vertical="center"/>
    </xf>
    <xf numFmtId="49" fontId="18" fillId="0" borderId="47" xfId="5" applyNumberFormat="1" applyFont="1" applyFill="1" applyBorder="1" applyAlignment="1">
      <alignment vertical="center"/>
    </xf>
    <xf numFmtId="49" fontId="13" fillId="0" borderId="0" xfId="5" applyNumberFormat="1" applyFont="1" applyFill="1" applyBorder="1" applyAlignment="1">
      <alignment vertical="center"/>
    </xf>
    <xf numFmtId="49" fontId="13" fillId="0" borderId="0" xfId="5" applyNumberFormat="1" applyFont="1" applyFill="1" applyBorder="1" applyAlignment="1" applyProtection="1">
      <alignment vertical="center"/>
      <protection locked="0"/>
    </xf>
    <xf numFmtId="49" fontId="13" fillId="0" borderId="0" xfId="6" applyNumberFormat="1" applyFont="1" applyFill="1" applyBorder="1" applyAlignment="1">
      <alignment vertical="center"/>
    </xf>
    <xf numFmtId="49" fontId="13" fillId="0" borderId="48" xfId="6" applyNumberFormat="1" applyFont="1" applyFill="1" applyBorder="1" applyAlignment="1">
      <alignment vertical="center"/>
    </xf>
    <xf numFmtId="49" fontId="13" fillId="0" borderId="47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vertical="center"/>
    </xf>
    <xf numFmtId="49" fontId="13" fillId="0" borderId="0" xfId="6" applyNumberFormat="1" applyFont="1" applyBorder="1" applyAlignment="1">
      <alignment vertical="center"/>
    </xf>
    <xf numFmtId="0" fontId="13" fillId="0" borderId="48" xfId="5" applyFont="1" applyFill="1" applyBorder="1" applyAlignment="1">
      <alignment vertical="center"/>
    </xf>
    <xf numFmtId="49" fontId="13" fillId="0" borderId="47" xfId="6" applyNumberFormat="1" applyFont="1" applyFill="1" applyBorder="1" applyAlignment="1">
      <alignment vertical="center"/>
    </xf>
    <xf numFmtId="49" fontId="13" fillId="0" borderId="46" xfId="6" applyNumberFormat="1" applyFont="1" applyFill="1" applyBorder="1" applyAlignment="1" applyProtection="1">
      <alignment vertical="center"/>
      <protection locked="0"/>
    </xf>
    <xf numFmtId="0" fontId="13" fillId="0" borderId="0" xfId="6" applyFont="1" applyBorder="1"/>
    <xf numFmtId="49" fontId="13" fillId="0" borderId="47" xfId="6" applyNumberFormat="1" applyFont="1" applyFill="1" applyBorder="1" applyAlignment="1">
      <alignment horizontal="left" vertical="center" readingOrder="1"/>
    </xf>
    <xf numFmtId="49" fontId="13" fillId="0" borderId="0" xfId="6" applyNumberFormat="1" applyFont="1" applyFill="1" applyBorder="1" applyAlignment="1">
      <alignment horizontal="left" vertical="center" readingOrder="1"/>
    </xf>
    <xf numFmtId="49" fontId="13" fillId="0" borderId="0" xfId="6" applyNumberFormat="1" applyFont="1" applyBorder="1" applyAlignment="1">
      <alignment horizontal="left" vertical="center" readingOrder="1"/>
    </xf>
    <xf numFmtId="49" fontId="13" fillId="0" borderId="0" xfId="5" applyNumberFormat="1" applyFont="1" applyFill="1" applyBorder="1" applyAlignment="1">
      <alignment horizontal="left" vertical="center" readingOrder="1"/>
    </xf>
    <xf numFmtId="49" fontId="13" fillId="0" borderId="48" xfId="6" applyNumberFormat="1" applyFont="1" applyFill="1" applyBorder="1" applyAlignment="1">
      <alignment horizontal="left" vertical="center" readingOrder="1"/>
    </xf>
    <xf numFmtId="49" fontId="13" fillId="0" borderId="46" xfId="6" applyNumberFormat="1" applyFont="1" applyFill="1" applyBorder="1" applyAlignment="1" applyProtection="1">
      <alignment horizontal="left" vertical="center" readingOrder="1"/>
      <protection locked="0"/>
    </xf>
    <xf numFmtId="0" fontId="13" fillId="0" borderId="47" xfId="5" applyFont="1" applyFill="1" applyBorder="1" applyAlignment="1" applyProtection="1">
      <alignment vertical="center"/>
      <protection locked="0"/>
    </xf>
    <xf numFmtId="0" fontId="13" fillId="0" borderId="49" xfId="6" applyNumberFormat="1" applyFont="1" applyFill="1" applyBorder="1" applyAlignment="1">
      <alignment vertical="center"/>
    </xf>
    <xf numFmtId="0" fontId="13" fillId="0" borderId="50" xfId="6" applyNumberFormat="1" applyFont="1" applyFill="1" applyBorder="1" applyAlignment="1">
      <alignment vertical="center"/>
    </xf>
    <xf numFmtId="0" fontId="13" fillId="0" borderId="50" xfId="6" quotePrefix="1" applyNumberFormat="1" applyFont="1" applyFill="1" applyBorder="1" applyAlignment="1">
      <alignment vertical="center"/>
    </xf>
    <xf numFmtId="0" fontId="13" fillId="0" borderId="51" xfId="6" applyNumberFormat="1" applyFont="1" applyFill="1" applyBorder="1" applyAlignment="1">
      <alignment vertical="center"/>
    </xf>
    <xf numFmtId="0" fontId="13" fillId="0" borderId="50" xfId="6" applyFont="1" applyBorder="1" applyAlignment="1">
      <alignment vertical="center"/>
    </xf>
    <xf numFmtId="0" fontId="13" fillId="0" borderId="50" xfId="5" applyNumberFormat="1" applyFont="1" applyFill="1" applyBorder="1" applyAlignment="1">
      <alignment vertical="center"/>
    </xf>
    <xf numFmtId="0" fontId="13" fillId="0" borderId="52" xfId="6" applyNumberFormat="1" applyFont="1" applyFill="1" applyBorder="1" applyAlignment="1" applyProtection="1">
      <alignment vertical="center"/>
      <protection locked="0"/>
    </xf>
    <xf numFmtId="0" fontId="13" fillId="0" borderId="37" xfId="6" applyNumberFormat="1" applyFont="1" applyFill="1" applyBorder="1" applyAlignment="1" applyProtection="1">
      <alignment vertical="center"/>
      <protection locked="0"/>
    </xf>
    <xf numFmtId="0" fontId="13" fillId="0" borderId="37" xfId="6" quotePrefix="1" applyNumberFormat="1" applyFont="1" applyFill="1" applyBorder="1" applyAlignment="1" applyProtection="1">
      <alignment vertical="center"/>
      <protection locked="0"/>
    </xf>
    <xf numFmtId="0" fontId="13" fillId="0" borderId="37" xfId="6" applyFont="1" applyBorder="1" applyAlignment="1" applyProtection="1">
      <alignment vertical="center"/>
      <protection locked="0"/>
    </xf>
    <xf numFmtId="0" fontId="13" fillId="0" borderId="53" xfId="6" applyNumberFormat="1" applyFont="1" applyFill="1" applyBorder="1" applyAlignment="1" applyProtection="1">
      <alignment vertical="center"/>
      <protection locked="0"/>
    </xf>
    <xf numFmtId="0" fontId="13" fillId="0" borderId="33" xfId="5" applyNumberFormat="1" applyFont="1" applyFill="1" applyBorder="1" applyAlignment="1">
      <alignment vertical="center"/>
    </xf>
    <xf numFmtId="0" fontId="12" fillId="0" borderId="31" xfId="5" applyNumberFormat="1" applyFont="1" applyFill="1" applyBorder="1" applyAlignment="1">
      <alignment vertical="center"/>
    </xf>
    <xf numFmtId="0" fontId="12" fillId="0" borderId="32" xfId="5" applyNumberFormat="1" applyFont="1" applyFill="1" applyBorder="1" applyAlignment="1">
      <alignment vertical="center"/>
    </xf>
    <xf numFmtId="0" fontId="13" fillId="0" borderId="46" xfId="5" applyFont="1" applyFill="1" applyBorder="1" applyAlignment="1" applyProtection="1">
      <alignment vertical="center"/>
      <protection locked="0"/>
    </xf>
    <xf numFmtId="0" fontId="13" fillId="0" borderId="18" xfId="5" applyFont="1" applyFill="1" applyBorder="1" applyAlignment="1" applyProtection="1">
      <alignment horizontal="left" vertical="center"/>
      <protection locked="0"/>
    </xf>
    <xf numFmtId="0" fontId="13" fillId="0" borderId="19" xfId="5" applyFont="1" applyFill="1" applyBorder="1" applyAlignment="1" applyProtection="1">
      <alignment horizontal="left" vertical="center"/>
      <protection locked="0"/>
    </xf>
    <xf numFmtId="0" fontId="13" fillId="0" borderId="20" xfId="5" applyFont="1" applyFill="1" applyBorder="1" applyAlignment="1" applyProtection="1">
      <alignment horizontal="left" vertical="center"/>
      <protection locked="0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horizontal="left" vertical="center"/>
      <protection locked="0"/>
    </xf>
    <xf numFmtId="0" fontId="13" fillId="0" borderId="0" xfId="5" applyFont="1" applyFill="1" applyBorder="1" applyAlignment="1" applyProtection="1">
      <alignment horizontal="center" vertical="center"/>
      <protection locked="0"/>
    </xf>
    <xf numFmtId="0" fontId="13" fillId="0" borderId="0" xfId="5" applyFont="1" applyFill="1" applyBorder="1" applyAlignment="1" applyProtection="1">
      <alignment horizontal="left" vertical="center"/>
      <protection locked="0"/>
    </xf>
    <xf numFmtId="0" fontId="13" fillId="0" borderId="0" xfId="6" applyFont="1" applyFill="1" applyBorder="1" applyAlignment="1">
      <alignment vertical="center"/>
    </xf>
    <xf numFmtId="0" fontId="13" fillId="0" borderId="50" xfId="6" applyFont="1" applyFill="1" applyBorder="1" applyAlignment="1">
      <alignment vertical="center"/>
    </xf>
    <xf numFmtId="0" fontId="13" fillId="0" borderId="18" xfId="5" applyFont="1" applyFill="1" applyBorder="1" applyAlignment="1" applyProtection="1">
      <alignment vertical="center"/>
      <protection locked="0"/>
    </xf>
    <xf numFmtId="0" fontId="13" fillId="0" borderId="19" xfId="5" applyFont="1" applyFill="1" applyBorder="1" applyAlignment="1" applyProtection="1">
      <alignment vertical="center"/>
      <protection locked="0"/>
    </xf>
    <xf numFmtId="0" fontId="13" fillId="0" borderId="20" xfId="5" applyFont="1" applyFill="1" applyBorder="1" applyAlignment="1" applyProtection="1">
      <alignment vertical="center"/>
      <protection locked="0"/>
    </xf>
    <xf numFmtId="49" fontId="13" fillId="0" borderId="48" xfId="6" applyNumberFormat="1" applyFont="1" applyFill="1" applyBorder="1" applyAlignment="1">
      <alignment horizontal="left" vertical="center" wrapText="1" readingOrder="1"/>
    </xf>
    <xf numFmtId="0" fontId="13" fillId="0" borderId="50" xfId="5" applyFont="1" applyFill="1" applyBorder="1" applyAlignment="1" applyProtection="1">
      <alignment vertical="center"/>
      <protection locked="0"/>
    </xf>
    <xf numFmtId="0" fontId="13" fillId="0" borderId="37" xfId="5" applyFont="1" applyFill="1" applyBorder="1" applyAlignment="1" applyProtection="1">
      <alignment vertical="center"/>
      <protection locked="0"/>
    </xf>
    <xf numFmtId="0" fontId="13" fillId="0" borderId="0" xfId="5" applyFont="1" applyFill="1" applyAlignment="1" applyProtection="1">
      <alignment vertical="center"/>
      <protection locked="0"/>
    </xf>
    <xf numFmtId="0" fontId="13" fillId="3" borderId="0" xfId="7" applyFont="1" applyFill="1" applyBorder="1" applyAlignment="1">
      <alignment horizontal="left" vertical="center"/>
    </xf>
    <xf numFmtId="0" fontId="13" fillId="3" borderId="20" xfId="7" applyFont="1" applyFill="1" applyBorder="1" applyAlignment="1">
      <alignment horizontal="left" vertical="center"/>
    </xf>
    <xf numFmtId="0" fontId="13" fillId="3" borderId="19" xfId="7" applyFont="1" applyFill="1" applyBorder="1" applyAlignment="1">
      <alignment horizontal="left" vertical="center"/>
    </xf>
    <xf numFmtId="0" fontId="13" fillId="3" borderId="18" xfId="7" applyFont="1" applyFill="1" applyBorder="1" applyAlignment="1">
      <alignment horizontal="left" vertical="center"/>
    </xf>
    <xf numFmtId="0" fontId="16" fillId="0" borderId="20" xfId="7" applyFont="1" applyBorder="1" applyAlignment="1">
      <alignment horizontal="left" vertical="center"/>
    </xf>
    <xf numFmtId="0" fontId="16" fillId="0" borderId="19" xfId="7" applyFont="1" applyBorder="1" applyAlignment="1">
      <alignment horizontal="left" vertical="center"/>
    </xf>
    <xf numFmtId="0" fontId="13" fillId="0" borderId="18" xfId="7" applyFont="1" applyBorder="1" applyAlignment="1">
      <alignment horizontal="left" vertical="center"/>
    </xf>
    <xf numFmtId="0" fontId="16" fillId="0" borderId="20" xfId="7" applyFont="1" applyBorder="1" applyAlignment="1">
      <alignment vertical="center"/>
    </xf>
    <xf numFmtId="0" fontId="16" fillId="0" borderId="19" xfId="7" applyFont="1" applyBorder="1" applyAlignment="1">
      <alignment vertical="center"/>
    </xf>
    <xf numFmtId="0" fontId="13" fillId="0" borderId="18" xfId="7" applyFont="1" applyBorder="1" applyAlignment="1">
      <alignment vertical="center"/>
    </xf>
    <xf numFmtId="0" fontId="18" fillId="0" borderId="0" xfId="5" applyFont="1" applyFill="1" applyBorder="1" applyAlignment="1" applyProtection="1">
      <alignment vertical="center"/>
      <protection locked="0"/>
    </xf>
    <xf numFmtId="0" fontId="12" fillId="4" borderId="18" xfId="5" applyNumberFormat="1" applyFont="1" applyFill="1" applyBorder="1" applyAlignment="1">
      <alignment vertical="center"/>
    </xf>
    <xf numFmtId="0" fontId="13" fillId="3" borderId="0" xfId="5" applyFont="1" applyFill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horizontal="left"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0" fontId="16" fillId="0" borderId="19" xfId="7" applyFont="1" applyBorder="1" applyAlignment="1">
      <alignment horizontal="center" vertical="center"/>
    </xf>
    <xf numFmtId="0" fontId="16" fillId="0" borderId="20" xfId="7" applyFont="1" applyBorder="1" applyAlignment="1">
      <alignment horizontal="center" vertical="center"/>
    </xf>
    <xf numFmtId="0" fontId="13" fillId="0" borderId="18" xfId="5" applyFont="1" applyFill="1" applyBorder="1" applyAlignment="1" applyProtection="1">
      <alignment horizontal="center" vertical="center"/>
      <protection locked="0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18" fillId="0" borderId="18" xfId="5" applyFont="1" applyFill="1" applyBorder="1" applyAlignment="1" applyProtection="1">
      <alignment horizontal="left" vertical="center"/>
      <protection locked="0"/>
    </xf>
    <xf numFmtId="0" fontId="18" fillId="3" borderId="18" xfId="0" applyFont="1" applyFill="1" applyBorder="1" applyAlignment="1">
      <alignment horizontal="left" vertical="center"/>
    </xf>
    <xf numFmtId="0" fontId="13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3" fillId="0" borderId="18" xfId="0" applyNumberFormat="1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0" xfId="7" applyFont="1" applyBorder="1" applyAlignment="1">
      <alignment horizontal="left" vertical="center"/>
    </xf>
    <xf numFmtId="0" fontId="18" fillId="0" borderId="18" xfId="7" applyFont="1" applyBorder="1" applyAlignment="1">
      <alignment vertical="center"/>
    </xf>
    <xf numFmtId="0" fontId="18" fillId="0" borderId="18" xfId="7" applyFont="1" applyBorder="1" applyAlignment="1">
      <alignment horizontal="left" vertical="center"/>
    </xf>
    <xf numFmtId="0" fontId="13" fillId="0" borderId="0" xfId="6" applyNumberFormat="1" applyFont="1" applyFill="1" applyBorder="1" applyAlignment="1" applyProtection="1">
      <alignment vertical="center"/>
      <protection locked="0"/>
    </xf>
    <xf numFmtId="0" fontId="13" fillId="0" borderId="54" xfId="5" applyNumberFormat="1" applyFont="1" applyFill="1" applyBorder="1" applyAlignment="1">
      <alignment vertical="center"/>
    </xf>
    <xf numFmtId="0" fontId="12" fillId="0" borderId="0" xfId="5" applyFont="1" applyFill="1" applyBorder="1" applyAlignment="1" applyProtection="1">
      <alignment vertical="center"/>
      <protection locked="0"/>
    </xf>
    <xf numFmtId="0" fontId="13" fillId="0" borderId="55" xfId="5" applyNumberFormat="1" applyFont="1" applyFill="1" applyBorder="1" applyAlignment="1">
      <alignment vertical="center"/>
    </xf>
    <xf numFmtId="0" fontId="24" fillId="0" borderId="0" xfId="6" applyFont="1" applyBorder="1" applyAlignment="1">
      <alignment horizontal="left" vertical="center"/>
    </xf>
    <xf numFmtId="0" fontId="13" fillId="0" borderId="0" xfId="0" applyFont="1" applyBorder="1" applyAlignment="1">
      <alignment horizontal="left" vertical="center"/>
    </xf>
    <xf numFmtId="0" fontId="20" fillId="0" borderId="0" xfId="5" applyFont="1" applyFill="1" applyBorder="1" applyAlignment="1" applyProtection="1">
      <alignment vertical="center"/>
      <protection locked="0"/>
    </xf>
    <xf numFmtId="0" fontId="12" fillId="7" borderId="18" xfId="5" applyFont="1" applyFill="1" applyBorder="1" applyAlignment="1" applyProtection="1">
      <alignment vertical="center"/>
      <protection locked="0"/>
    </xf>
    <xf numFmtId="0" fontId="13" fillId="7" borderId="19" xfId="5" applyFont="1" applyFill="1" applyBorder="1" applyAlignment="1" applyProtection="1">
      <alignment vertical="center"/>
      <protection locked="0"/>
    </xf>
    <xf numFmtId="0" fontId="13" fillId="0" borderId="49" xfId="5" applyFont="1" applyFill="1" applyBorder="1" applyAlignment="1" applyProtection="1">
      <alignment vertical="center"/>
      <protection locked="0"/>
    </xf>
    <xf numFmtId="0" fontId="25" fillId="0" borderId="0" xfId="5" applyFont="1" applyFill="1" applyBorder="1" applyAlignment="1" applyProtection="1">
      <alignment vertical="center"/>
      <protection locked="0"/>
    </xf>
    <xf numFmtId="0" fontId="13" fillId="0" borderId="55" xfId="5" applyFont="1" applyFill="1" applyBorder="1" applyAlignment="1" applyProtection="1">
      <alignment vertical="center"/>
      <protection locked="0"/>
    </xf>
    <xf numFmtId="0" fontId="13" fillId="0" borderId="56" xfId="5" applyFont="1" applyFill="1" applyBorder="1" applyAlignment="1" applyProtection="1">
      <alignment vertical="center"/>
      <protection locked="0"/>
    </xf>
    <xf numFmtId="0" fontId="18" fillId="0" borderId="19" xfId="5" applyFont="1" applyFill="1" applyBorder="1" applyAlignment="1" applyProtection="1">
      <alignment horizontal="left" vertical="center"/>
      <protection locked="0"/>
    </xf>
    <xf numFmtId="0" fontId="18" fillId="0" borderId="20" xfId="5" applyFont="1" applyFill="1" applyBorder="1" applyAlignment="1" applyProtection="1">
      <alignment horizontal="left" vertical="center"/>
      <protection locked="0"/>
    </xf>
    <xf numFmtId="0" fontId="18" fillId="3" borderId="18" xfId="7" applyFont="1" applyFill="1" applyBorder="1" applyAlignment="1">
      <alignment horizontal="left" vertical="center"/>
    </xf>
    <xf numFmtId="0" fontId="18" fillId="3" borderId="19" xfId="7" applyFont="1" applyFill="1" applyBorder="1" applyAlignment="1">
      <alignment horizontal="left" vertical="center"/>
    </xf>
    <xf numFmtId="0" fontId="23" fillId="0" borderId="20" xfId="7" applyBorder="1" applyAlignment="1">
      <alignment horizontal="center" vertical="center"/>
    </xf>
    <xf numFmtId="0" fontId="13" fillId="0" borderId="18" xfId="7" applyFont="1" applyBorder="1" applyAlignment="1">
      <alignment horizontal="center" vertical="center"/>
    </xf>
    <xf numFmtId="0" fontId="13" fillId="0" borderId="18" xfId="7" applyNumberFormat="1" applyFont="1" applyFill="1" applyBorder="1" applyAlignment="1">
      <alignment horizontal="center" vertical="center"/>
    </xf>
    <xf numFmtId="0" fontId="16" fillId="0" borderId="0" xfId="7" applyFont="1" applyBorder="1" applyAlignment="1">
      <alignment horizontal="center" vertical="center"/>
    </xf>
    <xf numFmtId="0" fontId="13" fillId="3" borderId="0" xfId="7" applyFont="1" applyFill="1" applyBorder="1" applyAlignment="1">
      <alignment horizontal="left" vertical="center"/>
    </xf>
    <xf numFmtId="0" fontId="26" fillId="0" borderId="19" xfId="7" applyFont="1" applyBorder="1" applyAlignment="1">
      <alignment vertical="center"/>
    </xf>
    <xf numFmtId="0" fontId="18" fillId="0" borderId="19" xfId="7" applyFont="1" applyBorder="1" applyAlignment="1">
      <alignment vertical="center"/>
    </xf>
    <xf numFmtId="0" fontId="18" fillId="0" borderId="20" xfId="7" applyFont="1" applyBorder="1" applyAlignment="1">
      <alignment vertical="center"/>
    </xf>
    <xf numFmtId="0" fontId="18" fillId="0" borderId="19" xfId="7" applyFont="1" applyBorder="1" applyAlignment="1">
      <alignment horizontal="left" vertical="center"/>
    </xf>
    <xf numFmtId="0" fontId="18" fillId="0" borderId="20" xfId="7" applyFont="1" applyBorder="1" applyAlignment="1">
      <alignment horizontal="left" vertical="center"/>
    </xf>
    <xf numFmtId="0" fontId="13" fillId="0" borderId="19" xfId="7" applyFont="1" applyBorder="1" applyAlignment="1">
      <alignment vertical="center"/>
    </xf>
    <xf numFmtId="0" fontId="13" fillId="0" borderId="20" xfId="7" applyFont="1" applyBorder="1" applyAlignment="1">
      <alignment vertical="center"/>
    </xf>
    <xf numFmtId="0" fontId="13" fillId="3" borderId="0" xfId="6" applyNumberFormat="1" applyFont="1" applyFill="1" applyBorder="1" applyAlignment="1" applyProtection="1">
      <alignment vertical="center"/>
      <protection locked="0"/>
    </xf>
    <xf numFmtId="0" fontId="13" fillId="3" borderId="0" xfId="7" applyNumberFormat="1" applyFont="1" applyFill="1" applyBorder="1" applyAlignment="1" applyProtection="1">
      <alignment vertical="center"/>
      <protection locked="0"/>
    </xf>
    <xf numFmtId="0" fontId="13" fillId="3" borderId="55" xfId="7" applyNumberFormat="1" applyFont="1" applyFill="1" applyBorder="1" applyAlignment="1" applyProtection="1">
      <alignment vertical="center"/>
      <protection locked="0"/>
    </xf>
    <xf numFmtId="0" fontId="13" fillId="3" borderId="0" xfId="7" applyFont="1" applyFill="1" applyBorder="1" applyAlignment="1">
      <alignment vertical="center"/>
    </xf>
    <xf numFmtId="0" fontId="20" fillId="3" borderId="0" xfId="7" applyNumberFormat="1" applyFont="1" applyFill="1" applyBorder="1" applyAlignment="1" applyProtection="1">
      <alignment vertical="center"/>
      <protection locked="0"/>
    </xf>
    <xf numFmtId="0" fontId="13" fillId="0" borderId="0" xfId="7" applyNumberFormat="1" applyFont="1" applyFill="1" applyBorder="1" applyAlignment="1" applyProtection="1">
      <alignment vertical="center"/>
      <protection locked="0"/>
    </xf>
    <xf numFmtId="0" fontId="21" fillId="0" borderId="0" xfId="5" applyFont="1" applyFill="1" applyBorder="1" applyAlignment="1" applyProtection="1">
      <alignment vertical="center"/>
      <protection locked="0"/>
    </xf>
    <xf numFmtId="0" fontId="12" fillId="3" borderId="0" xfId="7" applyNumberFormat="1" applyFont="1" applyFill="1" applyBorder="1" applyAlignment="1" applyProtection="1">
      <alignment vertical="center"/>
      <protection locked="0"/>
    </xf>
    <xf numFmtId="0" fontId="25" fillId="0" borderId="50" xfId="5" applyFont="1" applyFill="1" applyBorder="1" applyAlignment="1" applyProtection="1">
      <alignment vertical="center"/>
      <protection locked="0"/>
    </xf>
    <xf numFmtId="0" fontId="9" fillId="0" borderId="0" xfId="5" applyFont="1" applyFill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18" xfId="5" applyFont="1" applyFill="1" applyBorder="1" applyAlignment="1" applyProtection="1">
      <alignment vertical="center"/>
      <protection locked="0"/>
    </xf>
    <xf numFmtId="0" fontId="18" fillId="3" borderId="0" xfId="7" applyNumberFormat="1" applyFont="1" applyFill="1" applyBorder="1" applyAlignment="1" applyProtection="1">
      <alignment vertical="center"/>
      <protection locked="0"/>
    </xf>
    <xf numFmtId="0" fontId="20" fillId="3" borderId="18" xfId="7" applyFont="1" applyFill="1" applyBorder="1" applyAlignment="1">
      <alignment horizontal="left" vertical="center"/>
    </xf>
    <xf numFmtId="0" fontId="13" fillId="0" borderId="0" xfId="7" applyFont="1" applyBorder="1" applyAlignment="1">
      <alignment vertical="center"/>
    </xf>
    <xf numFmtId="0" fontId="13" fillId="0" borderId="0" xfId="7" applyNumberFormat="1" applyFont="1" applyFill="1" applyBorder="1" applyAlignment="1">
      <alignment vertical="center"/>
    </xf>
    <xf numFmtId="0" fontId="7" fillId="0" borderId="0" xfId="5" applyFont="1" applyFill="1" applyBorder="1" applyAlignment="1" applyProtection="1">
      <alignment vertical="center"/>
      <protection locked="0"/>
    </xf>
    <xf numFmtId="0" fontId="7" fillId="0" borderId="0" xfId="5" applyNumberFormat="1" applyFont="1" applyFill="1" applyBorder="1" applyAlignment="1">
      <alignment vertical="center"/>
    </xf>
    <xf numFmtId="49" fontId="18" fillId="0" borderId="0" xfId="5" applyNumberFormat="1" applyFont="1" applyFill="1" applyBorder="1" applyAlignment="1">
      <alignment vertical="center"/>
    </xf>
    <xf numFmtId="49" fontId="18" fillId="0" borderId="0" xfId="5" applyNumberFormat="1" applyFont="1" applyFill="1" applyBorder="1" applyAlignment="1" applyProtection="1">
      <alignment vertical="center"/>
      <protection locked="0"/>
    </xf>
    <xf numFmtId="0" fontId="13" fillId="7" borderId="19" xfId="0" applyNumberFormat="1" applyFont="1" applyFill="1" applyBorder="1" applyAlignment="1" applyProtection="1">
      <alignment vertical="center"/>
      <protection locked="0"/>
    </xf>
    <xf numFmtId="0" fontId="13" fillId="7" borderId="20" xfId="0" applyNumberFormat="1" applyFont="1" applyFill="1" applyBorder="1" applyAlignment="1" applyProtection="1">
      <alignment vertical="center"/>
      <protection locked="0"/>
    </xf>
    <xf numFmtId="0" fontId="13" fillId="0" borderId="19" xfId="0" applyNumberFormat="1" applyFont="1" applyFill="1" applyBorder="1" applyAlignment="1" applyProtection="1">
      <alignment vertical="center"/>
      <protection locked="0"/>
    </xf>
    <xf numFmtId="0" fontId="13" fillId="3" borderId="19" xfId="0" applyNumberFormat="1" applyFont="1" applyFill="1" applyBorder="1" applyAlignment="1" applyProtection="1">
      <alignment vertical="center"/>
      <protection locked="0"/>
    </xf>
    <xf numFmtId="0" fontId="13" fillId="3" borderId="20" xfId="0" applyNumberFormat="1" applyFont="1" applyFill="1" applyBorder="1" applyAlignment="1" applyProtection="1">
      <alignment vertical="center"/>
      <protection locked="0"/>
    </xf>
    <xf numFmtId="49" fontId="13" fillId="0" borderId="19" xfId="5" applyNumberFormat="1" applyFont="1" applyFill="1" applyBorder="1" applyAlignment="1" applyProtection="1">
      <alignment vertical="center"/>
      <protection locked="0"/>
    </xf>
    <xf numFmtId="0" fontId="13" fillId="3" borderId="50" xfId="0" applyNumberFormat="1" applyFont="1" applyFill="1" applyBorder="1" applyAlignment="1" applyProtection="1">
      <alignment vertical="center"/>
      <protection locked="0"/>
    </xf>
    <xf numFmtId="0" fontId="13" fillId="3" borderId="51" xfId="0" applyNumberFormat="1" applyFont="1" applyFill="1" applyBorder="1" applyAlignment="1" applyProtection="1">
      <alignment vertical="center"/>
      <protection locked="0"/>
    </xf>
    <xf numFmtId="0" fontId="20" fillId="7" borderId="18" xfId="5" applyFont="1" applyFill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horizontal="center"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0" applyFont="1" applyBorder="1" applyAlignment="1">
      <alignment vertical="center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13" fillId="3" borderId="0" xfId="5" applyFont="1" applyFill="1" applyBorder="1" applyAlignment="1" applyProtection="1">
      <alignment vertical="center"/>
      <protection locked="0"/>
    </xf>
    <xf numFmtId="0" fontId="12" fillId="4" borderId="18" xfId="5" applyNumberFormat="1" applyFont="1" applyFill="1" applyBorder="1" applyAlignment="1">
      <alignment vertical="center"/>
    </xf>
    <xf numFmtId="0" fontId="13" fillId="0" borderId="0" xfId="5" applyFont="1" applyFill="1" applyBorder="1" applyAlignment="1" applyProtection="1">
      <alignment horizontal="left" vertical="center"/>
      <protection locked="0"/>
    </xf>
    <xf numFmtId="0" fontId="13" fillId="0" borderId="18" xfId="5" applyFont="1" applyFill="1" applyBorder="1" applyAlignment="1" applyProtection="1">
      <alignment vertical="center"/>
      <protection locked="0"/>
    </xf>
    <xf numFmtId="0" fontId="13" fillId="0" borderId="18" xfId="5" applyFont="1" applyFill="1" applyBorder="1" applyAlignment="1" applyProtection="1">
      <alignment horizontal="center"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16" fillId="0" borderId="19" xfId="7" applyFont="1" applyBorder="1" applyAlignment="1">
      <alignment horizontal="center" vertical="center"/>
    </xf>
    <xf numFmtId="0" fontId="16" fillId="0" borderId="20" xfId="7" applyFont="1" applyBorder="1" applyAlignment="1">
      <alignment horizontal="center" vertical="center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49" fontId="13" fillId="0" borderId="0" xfId="7" applyNumberFormat="1" applyFont="1" applyBorder="1" applyAlignment="1" applyProtection="1">
      <alignment vertical="center"/>
      <protection locked="0"/>
    </xf>
    <xf numFmtId="0" fontId="16" fillId="0" borderId="20" xfId="7" applyFont="1" applyBorder="1" applyAlignment="1">
      <alignment vertical="center"/>
    </xf>
    <xf numFmtId="0" fontId="13" fillId="0" borderId="18" xfId="7" applyFont="1" applyBorder="1" applyAlignment="1">
      <alignment horizontal="center" vertical="center"/>
    </xf>
    <xf numFmtId="0" fontId="13" fillId="0" borderId="18" xfId="7" applyNumberFormat="1" applyFont="1" applyFill="1" applyBorder="1" applyAlignment="1">
      <alignment horizontal="center" vertical="center"/>
    </xf>
    <xf numFmtId="0" fontId="13" fillId="0" borderId="18" xfId="5" applyFont="1" applyFill="1" applyBorder="1" applyAlignment="1" applyProtection="1">
      <alignment horizontal="right" vertical="center"/>
      <protection locked="0"/>
    </xf>
    <xf numFmtId="0" fontId="16" fillId="0" borderId="20" xfId="7" applyFont="1" applyBorder="1" applyAlignment="1">
      <alignment horizontal="right" vertical="center"/>
    </xf>
    <xf numFmtId="0" fontId="18" fillId="0" borderId="18" xfId="5" applyFont="1" applyFill="1" applyBorder="1" applyAlignment="1" applyProtection="1">
      <alignment vertical="center"/>
      <protection locked="0"/>
    </xf>
    <xf numFmtId="0" fontId="12" fillId="4" borderId="18" xfId="5" applyNumberFormat="1" applyFont="1" applyFill="1" applyBorder="1" applyAlignment="1">
      <alignment vertical="center"/>
    </xf>
    <xf numFmtId="0" fontId="13" fillId="3" borderId="0" xfId="5" applyFont="1" applyFill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horizontal="left" vertical="center"/>
      <protection locked="0"/>
    </xf>
    <xf numFmtId="49" fontId="13" fillId="0" borderId="0" xfId="7" applyNumberFormat="1" applyFont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0" fontId="16" fillId="0" borderId="20" xfId="7" applyFont="1" applyBorder="1" applyAlignment="1">
      <alignment vertical="center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3" fillId="0" borderId="18" xfId="5" applyFont="1" applyFill="1" applyBorder="1" applyAlignment="1" applyProtection="1">
      <alignment horizontal="center" vertical="center"/>
      <protection locked="0"/>
    </xf>
    <xf numFmtId="0" fontId="13" fillId="0" borderId="18" xfId="5" applyFont="1" applyFill="1" applyBorder="1" applyAlignment="1" applyProtection="1">
      <alignment horizontal="center" vertical="center" shrinkToFit="1"/>
      <protection locked="0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16" fillId="0" borderId="19" xfId="7" applyFont="1" applyBorder="1" applyAlignment="1">
      <alignment horizontal="center" vertical="center"/>
    </xf>
    <xf numFmtId="0" fontId="16" fillId="0" borderId="20" xfId="7" applyFont="1" applyBorder="1" applyAlignment="1">
      <alignment horizontal="center" vertical="center"/>
    </xf>
    <xf numFmtId="0" fontId="13" fillId="0" borderId="18" xfId="7" applyFont="1" applyBorder="1" applyAlignment="1">
      <alignment horizontal="center" vertical="center"/>
    </xf>
    <xf numFmtId="0" fontId="18" fillId="0" borderId="18" xfId="7" applyNumberFormat="1" applyFont="1" applyFill="1" applyBorder="1" applyAlignment="1">
      <alignment horizontal="center" vertical="center"/>
    </xf>
    <xf numFmtId="0" fontId="18" fillId="0" borderId="19" xfId="7" applyFont="1" applyBorder="1" applyAlignment="1">
      <alignment horizontal="center" vertical="center"/>
    </xf>
    <xf numFmtId="0" fontId="18" fillId="0" borderId="20" xfId="7" applyFont="1" applyBorder="1" applyAlignment="1">
      <alignment horizontal="center" vertical="center"/>
    </xf>
    <xf numFmtId="0" fontId="16" fillId="0" borderId="19" xfId="7" applyFont="1" applyBorder="1" applyAlignment="1">
      <alignment horizontal="center" vertical="center" shrinkToFit="1"/>
    </xf>
    <xf numFmtId="0" fontId="16" fillId="0" borderId="20" xfId="7" applyFont="1" applyBorder="1" applyAlignment="1">
      <alignment horizontal="center" vertical="center" shrinkToFit="1"/>
    </xf>
    <xf numFmtId="0" fontId="13" fillId="3" borderId="0" xfId="5" applyFont="1" applyFill="1" applyBorder="1" applyAlignment="1" applyProtection="1">
      <alignment vertical="center"/>
      <protection locked="0"/>
    </xf>
    <xf numFmtId="0" fontId="12" fillId="4" borderId="18" xfId="5" applyNumberFormat="1" applyFont="1" applyFill="1" applyBorder="1" applyAlignment="1">
      <alignment vertical="center"/>
    </xf>
    <xf numFmtId="0" fontId="13" fillId="0" borderId="0" xfId="5" applyFont="1" applyFill="1" applyBorder="1" applyAlignment="1" applyProtection="1">
      <alignment horizontal="left"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49" fontId="13" fillId="0" borderId="0" xfId="7" applyNumberFormat="1" applyFont="1" applyBorder="1" applyAlignment="1" applyProtection="1">
      <alignment vertical="center"/>
      <protection locked="0"/>
    </xf>
    <xf numFmtId="0" fontId="16" fillId="0" borderId="20" xfId="7" applyFont="1" applyBorder="1" applyAlignment="1">
      <alignment vertical="center"/>
    </xf>
    <xf numFmtId="0" fontId="13" fillId="0" borderId="18" xfId="5" applyFont="1" applyFill="1" applyBorder="1" applyAlignment="1" applyProtection="1">
      <alignment horizontal="right" vertical="center"/>
      <protection locked="0"/>
    </xf>
    <xf numFmtId="0" fontId="16" fillId="0" borderId="20" xfId="7" applyFont="1" applyBorder="1" applyAlignment="1">
      <alignment horizontal="right" vertical="center"/>
    </xf>
    <xf numFmtId="0" fontId="13" fillId="0" borderId="0" xfId="5" applyFont="1" applyFill="1" applyBorder="1" applyAlignment="1" applyProtection="1">
      <alignment horizontal="left"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49" fontId="13" fillId="0" borderId="0" xfId="7" applyNumberFormat="1" applyFont="1" applyBorder="1" applyAlignment="1" applyProtection="1">
      <alignment vertical="center"/>
      <protection locked="0"/>
    </xf>
    <xf numFmtId="0" fontId="16" fillId="0" borderId="20" xfId="7" applyFont="1" applyBorder="1" applyAlignment="1">
      <alignment vertical="center"/>
    </xf>
    <xf numFmtId="0" fontId="13" fillId="0" borderId="18" xfId="5" applyFont="1" applyFill="1" applyBorder="1" applyAlignment="1" applyProtection="1">
      <alignment horizontal="right" vertical="center"/>
      <protection locked="0"/>
    </xf>
    <xf numFmtId="0" fontId="16" fillId="0" borderId="20" xfId="7" applyFont="1" applyBorder="1" applyAlignment="1">
      <alignment horizontal="right" vertical="center"/>
    </xf>
    <xf numFmtId="0" fontId="13" fillId="0" borderId="19" xfId="7" applyFont="1" applyBorder="1" applyAlignment="1">
      <alignment horizontal="center" vertical="center"/>
    </xf>
    <xf numFmtId="0" fontId="13" fillId="0" borderId="20" xfId="7" applyFont="1" applyBorder="1" applyAlignment="1">
      <alignment horizontal="center" vertical="center"/>
    </xf>
    <xf numFmtId="0" fontId="13" fillId="0" borderId="0" xfId="5" applyFont="1" applyFill="1" applyBorder="1" applyAlignment="1" applyProtection="1">
      <alignment horizontal="left" vertical="center"/>
      <protection locked="0"/>
    </xf>
    <xf numFmtId="49" fontId="13" fillId="0" borderId="0" xfId="7" applyNumberFormat="1" applyFont="1" applyBorder="1" applyAlignment="1" applyProtection="1">
      <alignment vertical="center"/>
      <protection locked="0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0" fontId="19" fillId="0" borderId="49" xfId="7" applyFont="1" applyBorder="1" applyAlignment="1">
      <alignment horizontal="center" vertical="center" wrapText="1"/>
    </xf>
    <xf numFmtId="0" fontId="19" fillId="0" borderId="51" xfId="7" applyFont="1" applyBorder="1" applyAlignment="1">
      <alignment horizontal="center" vertical="center" wrapText="1"/>
    </xf>
    <xf numFmtId="0" fontId="19" fillId="0" borderId="50" xfId="7" applyFont="1" applyBorder="1" applyAlignment="1">
      <alignment horizontal="center" vertical="center" wrapText="1"/>
    </xf>
    <xf numFmtId="0" fontId="19" fillId="0" borderId="49" xfId="7" applyFont="1" applyBorder="1" applyAlignment="1">
      <alignment horizontal="center" vertical="center"/>
    </xf>
    <xf numFmtId="0" fontId="19" fillId="0" borderId="50" xfId="7" applyFont="1" applyBorder="1" applyAlignment="1">
      <alignment horizontal="center" vertical="center"/>
    </xf>
    <xf numFmtId="0" fontId="19" fillId="0" borderId="51" xfId="7" applyFont="1" applyBorder="1" applyAlignment="1">
      <alignment horizontal="center" vertical="center"/>
    </xf>
    <xf numFmtId="0" fontId="13" fillId="0" borderId="18" xfId="5" applyFont="1" applyFill="1" applyBorder="1" applyAlignment="1" applyProtection="1">
      <alignment vertical="center"/>
      <protection locked="0"/>
    </xf>
    <xf numFmtId="0" fontId="13" fillId="0" borderId="18" xfId="5" applyFont="1" applyFill="1" applyBorder="1" applyAlignment="1" applyProtection="1">
      <alignment horizontal="center" vertical="center"/>
      <protection locked="0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16" fillId="0" borderId="19" xfId="7" applyFont="1" applyBorder="1" applyAlignment="1">
      <alignment horizontal="center" vertical="center"/>
    </xf>
    <xf numFmtId="0" fontId="16" fillId="0" borderId="20" xfId="7" applyFont="1" applyBorder="1" applyAlignment="1">
      <alignment horizontal="center" vertical="center"/>
    </xf>
    <xf numFmtId="0" fontId="13" fillId="0" borderId="18" xfId="5" applyFont="1" applyFill="1" applyBorder="1" applyAlignment="1" applyProtection="1">
      <alignment horizontal="right" vertical="center"/>
      <protection locked="0"/>
    </xf>
    <xf numFmtId="0" fontId="16" fillId="0" borderId="20" xfId="7" applyFont="1" applyBorder="1" applyAlignment="1">
      <alignment horizontal="right" vertical="center"/>
    </xf>
    <xf numFmtId="0" fontId="16" fillId="0" borderId="20" xfId="7" applyFont="1" applyBorder="1" applyAlignment="1">
      <alignment vertical="center"/>
    </xf>
    <xf numFmtId="0" fontId="13" fillId="0" borderId="18" xfId="7" applyFont="1" applyBorder="1" applyAlignment="1">
      <alignment horizontal="center" vertical="center"/>
    </xf>
    <xf numFmtId="0" fontId="18" fillId="0" borderId="18" xfId="7" applyNumberFormat="1" applyFont="1" applyFill="1" applyBorder="1" applyAlignment="1">
      <alignment horizontal="center" vertical="center"/>
    </xf>
    <xf numFmtId="0" fontId="18" fillId="0" borderId="19" xfId="7" applyFont="1" applyBorder="1" applyAlignment="1">
      <alignment horizontal="center" vertical="center"/>
    </xf>
    <xf numFmtId="0" fontId="18" fillId="0" borderId="20" xfId="7" applyFont="1" applyBorder="1" applyAlignment="1">
      <alignment horizontal="center" vertical="center"/>
    </xf>
    <xf numFmtId="0" fontId="13" fillId="0" borderId="18" xfId="7" applyNumberFormat="1" applyFont="1" applyFill="1" applyBorder="1" applyAlignment="1">
      <alignment horizontal="center" vertical="center"/>
    </xf>
    <xf numFmtId="0" fontId="13" fillId="0" borderId="19" xfId="7" applyFont="1" applyBorder="1" applyAlignment="1">
      <alignment horizontal="center" vertical="center"/>
    </xf>
    <xf numFmtId="0" fontId="13" fillId="0" borderId="20" xfId="7" applyFont="1" applyBorder="1" applyAlignment="1">
      <alignment horizontal="center" vertical="center"/>
    </xf>
    <xf numFmtId="0" fontId="28" fillId="0" borderId="0" xfId="0" applyFont="1"/>
    <xf numFmtId="0" fontId="13" fillId="0" borderId="18" xfId="0" applyFont="1" applyBorder="1" applyAlignment="1">
      <alignment vertical="center"/>
    </xf>
    <xf numFmtId="0" fontId="13" fillId="0" borderId="18" xfId="0" applyFont="1" applyBorder="1" applyAlignment="1">
      <alignment horizontal="left" vertical="center"/>
    </xf>
    <xf numFmtId="0" fontId="18" fillId="0" borderId="18" xfId="0" applyFont="1" applyBorder="1" applyAlignment="1">
      <alignment vertical="center"/>
    </xf>
    <xf numFmtId="0" fontId="18" fillId="0" borderId="18" xfId="0" applyFont="1" applyBorder="1" applyAlignment="1">
      <alignment horizontal="left" vertical="center"/>
    </xf>
    <xf numFmtId="0" fontId="2" fillId="0" borderId="0" xfId="1" applyFont="1" applyBorder="1" applyAlignment="1">
      <alignment horizontal="center" vertical="center" wrapText="1"/>
    </xf>
    <xf numFmtId="0" fontId="9" fillId="0" borderId="17" xfId="0" applyFont="1" applyBorder="1" applyAlignment="1">
      <alignment horizontal="right" vertical="top"/>
    </xf>
    <xf numFmtId="0" fontId="9" fillId="0" borderId="17" xfId="0" applyFont="1" applyBorder="1" applyAlignment="1">
      <alignment vertical="top"/>
    </xf>
    <xf numFmtId="0" fontId="9" fillId="0" borderId="18" xfId="0" applyFont="1" applyBorder="1" applyAlignment="1">
      <alignment horizontal="left" vertical="top"/>
    </xf>
    <xf numFmtId="0" fontId="9" fillId="0" borderId="19" xfId="0" applyFont="1" applyBorder="1" applyAlignment="1">
      <alignment horizontal="left" vertical="top"/>
    </xf>
    <xf numFmtId="0" fontId="9" fillId="0" borderId="20" xfId="0" applyFont="1" applyBorder="1" applyAlignment="1">
      <alignment horizontal="left" vertical="top"/>
    </xf>
    <xf numFmtId="0" fontId="9" fillId="0" borderId="18" xfId="0" applyFont="1" applyBorder="1" applyAlignment="1">
      <alignment horizontal="center" vertical="top"/>
    </xf>
    <xf numFmtId="0" fontId="9" fillId="0" borderId="19" xfId="0" applyFont="1" applyBorder="1" applyAlignment="1">
      <alignment horizontal="center" vertical="top"/>
    </xf>
    <xf numFmtId="0" fontId="9" fillId="0" borderId="20" xfId="0" applyFont="1" applyBorder="1" applyAlignment="1">
      <alignment horizontal="center" vertical="top"/>
    </xf>
    <xf numFmtId="0" fontId="9" fillId="0" borderId="18" xfId="0" applyFont="1" applyBorder="1" applyAlignment="1">
      <alignment vertical="top"/>
    </xf>
    <xf numFmtId="0" fontId="9" fillId="0" borderId="19" xfId="0" applyFont="1" applyBorder="1" applyAlignment="1">
      <alignment vertical="top"/>
    </xf>
    <xf numFmtId="0" fontId="9" fillId="0" borderId="20" xfId="0" applyFont="1" applyBorder="1" applyAlignment="1">
      <alignment vertical="top"/>
    </xf>
    <xf numFmtId="0" fontId="10" fillId="0" borderId="18" xfId="0" applyFont="1" applyBorder="1" applyAlignment="1">
      <alignment horizontal="left" vertical="top"/>
    </xf>
    <xf numFmtId="0" fontId="10" fillId="0" borderId="19" xfId="0" applyFont="1" applyBorder="1" applyAlignment="1">
      <alignment horizontal="left" vertical="top"/>
    </xf>
    <xf numFmtId="0" fontId="10" fillId="0" borderId="20" xfId="0" applyFont="1" applyBorder="1" applyAlignment="1">
      <alignment horizontal="left" vertical="top"/>
    </xf>
    <xf numFmtId="0" fontId="10" fillId="0" borderId="17" xfId="0" applyFont="1" applyBorder="1" applyAlignment="1">
      <alignment vertical="top"/>
    </xf>
    <xf numFmtId="0" fontId="8" fillId="2" borderId="17" xfId="0" applyFont="1" applyFill="1" applyBorder="1" applyAlignment="1">
      <alignment horizontal="center" vertical="center"/>
    </xf>
    <xf numFmtId="0" fontId="8" fillId="2" borderId="18" xfId="0" applyFont="1" applyFill="1" applyBorder="1" applyAlignment="1">
      <alignment horizontal="left" vertical="center"/>
    </xf>
    <xf numFmtId="0" fontId="8" fillId="2" borderId="19" xfId="0" applyFont="1" applyFill="1" applyBorder="1" applyAlignment="1">
      <alignment horizontal="left" vertical="center"/>
    </xf>
    <xf numFmtId="0" fontId="8" fillId="2" borderId="20" xfId="0" applyFont="1" applyFill="1" applyBorder="1" applyAlignment="1">
      <alignment horizontal="left" vertical="center"/>
    </xf>
    <xf numFmtId="0" fontId="8" fillId="2" borderId="18" xfId="0" applyFont="1" applyFill="1" applyBorder="1" applyAlignment="1">
      <alignment horizontal="center" vertical="center"/>
    </xf>
    <xf numFmtId="0" fontId="8" fillId="2" borderId="19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/>
    </xf>
    <xf numFmtId="0" fontId="7" fillId="0" borderId="1" xfId="2" applyFont="1" applyBorder="1" applyAlignment="1">
      <alignment horizontal="center" vertical="center"/>
    </xf>
    <xf numFmtId="0" fontId="7" fillId="0" borderId="2" xfId="2" applyFont="1" applyBorder="1" applyAlignment="1">
      <alignment horizontal="center" vertical="center"/>
    </xf>
    <xf numFmtId="0" fontId="7" fillId="0" borderId="3" xfId="2" applyFont="1" applyBorder="1" applyAlignment="1">
      <alignment horizontal="center" vertical="center"/>
    </xf>
    <xf numFmtId="0" fontId="7" fillId="0" borderId="9" xfId="2" applyFont="1" applyBorder="1" applyAlignment="1">
      <alignment horizontal="center" vertical="center"/>
    </xf>
    <xf numFmtId="0" fontId="7" fillId="0" borderId="10" xfId="2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/>
    </xf>
    <xf numFmtId="0" fontId="8" fillId="2" borderId="4" xfId="2" applyFont="1" applyFill="1" applyBorder="1" applyAlignment="1">
      <alignment horizontal="left" vertical="center"/>
    </xf>
    <xf numFmtId="0" fontId="8" fillId="2" borderId="5" xfId="2" applyFont="1" applyFill="1" applyBorder="1" applyAlignment="1">
      <alignment horizontal="left" vertical="center"/>
    </xf>
    <xf numFmtId="0" fontId="8" fillId="2" borderId="6" xfId="2" applyFont="1" applyFill="1" applyBorder="1" applyAlignment="1">
      <alignment horizontal="left" vertic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8" fillId="2" borderId="7" xfId="2" applyFont="1" applyFill="1" applyBorder="1" applyAlignment="1">
      <alignment horizontal="center" vertical="center"/>
    </xf>
    <xf numFmtId="176" fontId="9" fillId="0" borderId="7" xfId="0" applyNumberFormat="1" applyFont="1" applyBorder="1" applyAlignment="1">
      <alignment horizontal="center"/>
    </xf>
    <xf numFmtId="176" fontId="9" fillId="0" borderId="8" xfId="0" applyNumberFormat="1" applyFont="1" applyBorder="1" applyAlignment="1">
      <alignment horizontal="center"/>
    </xf>
    <xf numFmtId="0" fontId="8" fillId="2" borderId="12" xfId="2" applyFont="1" applyFill="1" applyBorder="1" applyAlignment="1">
      <alignment horizontal="left" vertical="center"/>
    </xf>
    <xf numFmtId="0" fontId="8" fillId="2" borderId="13" xfId="2" applyFont="1" applyFill="1" applyBorder="1" applyAlignment="1">
      <alignment horizontal="left" vertical="center"/>
    </xf>
    <xf numFmtId="0" fontId="8" fillId="2" borderId="14" xfId="2" applyFont="1" applyFill="1" applyBorder="1" applyAlignment="1">
      <alignment horizontal="left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0" fontId="8" fillId="2" borderId="15" xfId="2" applyFont="1" applyFill="1" applyBorder="1" applyAlignment="1">
      <alignment horizontal="center" vertical="center"/>
    </xf>
    <xf numFmtId="0" fontId="9" fillId="0" borderId="15" xfId="0" applyNumberFormat="1" applyFont="1" applyBorder="1" applyAlignment="1">
      <alignment horizontal="center"/>
    </xf>
    <xf numFmtId="0" fontId="9" fillId="0" borderId="16" xfId="0" applyNumberFormat="1" applyFont="1" applyBorder="1" applyAlignment="1">
      <alignment horizontal="center"/>
    </xf>
    <xf numFmtId="0" fontId="12" fillId="6" borderId="33" xfId="5" applyNumberFormat="1" applyFont="1" applyFill="1" applyBorder="1" applyAlignment="1">
      <alignment vertical="center"/>
    </xf>
    <xf numFmtId="0" fontId="12" fillId="6" borderId="31" xfId="5" applyNumberFormat="1" applyFont="1" applyFill="1" applyBorder="1" applyAlignment="1">
      <alignment vertical="center"/>
    </xf>
    <xf numFmtId="0" fontId="12" fillId="6" borderId="32" xfId="5" applyNumberFormat="1" applyFont="1" applyFill="1" applyBorder="1" applyAlignment="1">
      <alignment vertical="center"/>
    </xf>
    <xf numFmtId="0" fontId="13" fillId="0" borderId="0" xfId="5" applyFont="1" applyFill="1" applyBorder="1" applyAlignment="1" applyProtection="1">
      <alignment horizontal="center" vertical="center"/>
      <protection locked="0"/>
    </xf>
    <xf numFmtId="0" fontId="13" fillId="0" borderId="0" xfId="5" applyFont="1" applyFill="1" applyBorder="1" applyAlignment="1" applyProtection="1">
      <alignment horizontal="left" vertical="center"/>
      <protection locked="0"/>
    </xf>
    <xf numFmtId="49" fontId="13" fillId="0" borderId="0" xfId="7" applyNumberFormat="1" applyFont="1" applyBorder="1" applyAlignment="1" applyProtection="1">
      <alignment vertical="center"/>
      <protection locked="0"/>
    </xf>
    <xf numFmtId="0" fontId="16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13" fillId="0" borderId="0" xfId="5" applyFont="1" applyFill="1" applyBorder="1" applyAlignment="1" applyProtection="1">
      <alignment vertical="center"/>
      <protection locked="0"/>
    </xf>
    <xf numFmtId="0" fontId="16" fillId="0" borderId="0" xfId="7" applyFont="1" applyBorder="1" applyAlignment="1">
      <alignment vertical="center"/>
    </xf>
    <xf numFmtId="0" fontId="13" fillId="0" borderId="0" xfId="7" applyFont="1" applyBorder="1" applyAlignment="1">
      <alignment horizontal="left" vertical="center"/>
    </xf>
    <xf numFmtId="0" fontId="16" fillId="0" borderId="0" xfId="7" applyFont="1" applyBorder="1" applyAlignment="1">
      <alignment horizontal="left" vertical="center"/>
    </xf>
    <xf numFmtId="0" fontId="13" fillId="3" borderId="0" xfId="0" applyFont="1" applyFill="1" applyBorder="1" applyAlignment="1">
      <alignment horizontal="left" vertical="center"/>
    </xf>
    <xf numFmtId="0" fontId="16" fillId="0" borderId="0" xfId="0" applyFont="1" applyBorder="1" applyAlignment="1">
      <alignment vertical="center"/>
    </xf>
    <xf numFmtId="0" fontId="12" fillId="5" borderId="33" xfId="7" applyNumberFormat="1" applyFont="1" applyFill="1" applyBorder="1" applyAlignment="1" applyProtection="1">
      <alignment horizontal="center" vertical="center" wrapText="1"/>
      <protection locked="0"/>
    </xf>
    <xf numFmtId="0" fontId="19" fillId="0" borderId="32" xfId="7" applyFont="1" applyBorder="1" applyAlignment="1">
      <alignment horizontal="center" vertical="center" wrapText="1"/>
    </xf>
    <xf numFmtId="0" fontId="19" fillId="0" borderId="49" xfId="7" applyFont="1" applyBorder="1" applyAlignment="1">
      <alignment horizontal="center" vertical="center" wrapText="1"/>
    </xf>
    <xf numFmtId="0" fontId="19" fillId="0" borderId="51" xfId="7" applyFont="1" applyBorder="1" applyAlignment="1">
      <alignment horizontal="center" vertical="center" wrapText="1"/>
    </xf>
    <xf numFmtId="0" fontId="19" fillId="0" borderId="31" xfId="7" applyFont="1" applyBorder="1" applyAlignment="1">
      <alignment horizontal="center" vertical="center" wrapText="1"/>
    </xf>
    <xf numFmtId="0" fontId="19" fillId="0" borderId="50" xfId="7" applyFont="1" applyBorder="1" applyAlignment="1">
      <alignment horizontal="center" vertical="center" wrapText="1"/>
    </xf>
    <xf numFmtId="0" fontId="12" fillId="5" borderId="33" xfId="7" applyFont="1" applyFill="1" applyBorder="1" applyAlignment="1">
      <alignment horizontal="center" vertical="center" wrapText="1"/>
    </xf>
    <xf numFmtId="0" fontId="12" fillId="5" borderId="33" xfId="7" applyFont="1" applyFill="1" applyBorder="1" applyAlignment="1">
      <alignment horizontal="center" vertical="center"/>
    </xf>
    <xf numFmtId="0" fontId="19" fillId="0" borderId="31" xfId="7" applyFont="1" applyBorder="1" applyAlignment="1">
      <alignment horizontal="center" vertical="center"/>
    </xf>
    <xf numFmtId="0" fontId="19" fillId="0" borderId="32" xfId="7" applyFont="1" applyBorder="1" applyAlignment="1">
      <alignment horizontal="center" vertical="center"/>
    </xf>
    <xf numFmtId="0" fontId="19" fillId="0" borderId="49" xfId="7" applyFont="1" applyBorder="1" applyAlignment="1">
      <alignment horizontal="center" vertical="center"/>
    </xf>
    <xf numFmtId="0" fontId="19" fillId="0" borderId="50" xfId="7" applyFont="1" applyBorder="1" applyAlignment="1">
      <alignment horizontal="center" vertical="center"/>
    </xf>
    <xf numFmtId="0" fontId="19" fillId="0" borderId="51" xfId="7" applyFont="1" applyBorder="1" applyAlignment="1">
      <alignment horizontal="center" vertical="center"/>
    </xf>
    <xf numFmtId="0" fontId="13" fillId="0" borderId="17" xfId="5" applyFont="1" applyFill="1" applyBorder="1" applyAlignment="1" applyProtection="1">
      <alignment horizontal="right" vertical="center"/>
      <protection locked="0"/>
    </xf>
    <xf numFmtId="0" fontId="16" fillId="0" borderId="17" xfId="7" applyFont="1" applyBorder="1" applyAlignment="1">
      <alignment horizontal="right" vertical="center"/>
    </xf>
    <xf numFmtId="0" fontId="13" fillId="0" borderId="18" xfId="5" applyFont="1" applyFill="1" applyBorder="1" applyAlignment="1" applyProtection="1">
      <alignment vertical="center"/>
      <protection locked="0"/>
    </xf>
    <xf numFmtId="0" fontId="16" fillId="0" borderId="20" xfId="0" applyFont="1" applyBorder="1" applyAlignment="1">
      <alignment vertical="center"/>
    </xf>
    <xf numFmtId="0" fontId="13" fillId="0" borderId="18" xfId="5" applyFont="1" applyFill="1" applyBorder="1" applyAlignment="1" applyProtection="1">
      <alignment horizontal="center" vertical="center"/>
      <protection locked="0"/>
    </xf>
    <xf numFmtId="0" fontId="16" fillId="0" borderId="20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3" fillId="0" borderId="18" xfId="5" applyFont="1" applyFill="1" applyBorder="1" applyAlignment="1" applyProtection="1">
      <alignment horizontal="center" vertical="center" shrinkToFit="1"/>
      <protection locked="0"/>
    </xf>
    <xf numFmtId="0" fontId="16" fillId="0" borderId="19" xfId="0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3" fillId="0" borderId="19" xfId="5" applyFont="1" applyFill="1" applyBorder="1" applyAlignment="1" applyProtection="1">
      <alignment horizontal="center" vertical="center"/>
      <protection locked="0"/>
    </xf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49" fontId="13" fillId="6" borderId="26" xfId="3" applyNumberFormat="1" applyFont="1" applyFill="1" applyBorder="1" applyAlignment="1" applyProtection="1">
      <alignment vertical="center"/>
      <protection locked="0"/>
    </xf>
    <xf numFmtId="49" fontId="13" fillId="6" borderId="27" xfId="3" applyNumberFormat="1" applyFont="1" applyFill="1" applyBorder="1" applyAlignment="1" applyProtection="1">
      <alignment vertical="center"/>
      <protection locked="0"/>
    </xf>
    <xf numFmtId="49" fontId="13" fillId="0" borderId="33" xfId="3" applyNumberFormat="1" applyFont="1" applyFill="1" applyBorder="1" applyAlignment="1" applyProtection="1">
      <alignment horizontal="center" vertical="center"/>
    </xf>
    <xf numFmtId="49" fontId="13" fillId="0" borderId="31" xfId="3" applyNumberFormat="1" applyFont="1" applyFill="1" applyBorder="1" applyAlignment="1" applyProtection="1">
      <alignment horizontal="center" vertical="center"/>
    </xf>
    <xf numFmtId="49" fontId="13" fillId="0" borderId="32" xfId="3" applyNumberFormat="1" applyFont="1" applyFill="1" applyBorder="1" applyAlignment="1" applyProtection="1">
      <alignment horizontal="center" vertical="center"/>
    </xf>
    <xf numFmtId="49" fontId="13" fillId="0" borderId="39" xfId="3" applyNumberFormat="1" applyFont="1" applyFill="1" applyBorder="1" applyAlignment="1" applyProtection="1">
      <alignment horizontal="center" vertical="center"/>
    </xf>
    <xf numFmtId="49" fontId="13" fillId="0" borderId="37" xfId="3" applyNumberFormat="1" applyFont="1" applyFill="1" applyBorder="1" applyAlignment="1" applyProtection="1">
      <alignment horizontal="center" vertical="center"/>
    </xf>
    <xf numFmtId="49" fontId="13" fillId="0" borderId="38" xfId="3" applyNumberFormat="1" applyFont="1" applyFill="1" applyBorder="1" applyAlignment="1" applyProtection="1">
      <alignment horizontal="center" vertical="center"/>
    </xf>
    <xf numFmtId="49" fontId="13" fillId="6" borderId="17" xfId="3" applyNumberFormat="1" applyFont="1" applyFill="1" applyBorder="1" applyAlignment="1" applyProtection="1">
      <alignment horizontal="right" vertical="center"/>
      <protection locked="0"/>
    </xf>
    <xf numFmtId="0" fontId="12" fillId="6" borderId="33" xfId="5" applyNumberFormat="1" applyFont="1" applyFill="1" applyBorder="1" applyAlignment="1">
      <alignment horizontal="center" vertical="center"/>
    </xf>
    <xf numFmtId="0" fontId="16" fillId="0" borderId="31" xfId="7" applyFont="1" applyBorder="1" applyAlignment="1">
      <alignment horizontal="center" vertical="center"/>
    </xf>
    <xf numFmtId="0" fontId="16" fillId="0" borderId="32" xfId="7" applyFont="1" applyBorder="1" applyAlignment="1">
      <alignment horizontal="center" vertical="center"/>
    </xf>
    <xf numFmtId="49" fontId="13" fillId="0" borderId="18" xfId="5" applyNumberFormat="1" applyFont="1" applyFill="1" applyBorder="1" applyAlignment="1">
      <alignment horizontal="center" vertical="center"/>
    </xf>
    <xf numFmtId="49" fontId="13" fillId="0" borderId="19" xfId="5" applyNumberFormat="1" applyFont="1" applyFill="1" applyBorder="1" applyAlignment="1">
      <alignment horizontal="center" vertical="center"/>
    </xf>
    <xf numFmtId="49" fontId="13" fillId="0" borderId="20" xfId="5" applyNumberFormat="1" applyFont="1" applyFill="1" applyBorder="1" applyAlignment="1">
      <alignment horizontal="center" vertical="center"/>
    </xf>
    <xf numFmtId="0" fontId="12" fillId="4" borderId="18" xfId="5" applyNumberFormat="1" applyFont="1" applyFill="1" applyBorder="1" applyAlignment="1">
      <alignment horizontal="center" vertical="center"/>
    </xf>
    <xf numFmtId="0" fontId="12" fillId="4" borderId="19" xfId="5" applyNumberFormat="1" applyFont="1" applyFill="1" applyBorder="1" applyAlignment="1">
      <alignment horizontal="center" vertical="center"/>
    </xf>
    <xf numFmtId="0" fontId="12" fillId="4" borderId="20" xfId="5" applyNumberFormat="1" applyFont="1" applyFill="1" applyBorder="1" applyAlignment="1">
      <alignment horizontal="center" vertical="center"/>
    </xf>
    <xf numFmtId="0" fontId="12" fillId="6" borderId="18" xfId="5" applyNumberFormat="1" applyFont="1" applyFill="1" applyBorder="1" applyAlignment="1">
      <alignment vertical="center"/>
    </xf>
    <xf numFmtId="0" fontId="12" fillId="6" borderId="19" xfId="5" applyNumberFormat="1" applyFont="1" applyFill="1" applyBorder="1" applyAlignment="1">
      <alignment vertical="center"/>
    </xf>
    <xf numFmtId="0" fontId="12" fillId="6" borderId="20" xfId="5" applyNumberFormat="1" applyFont="1" applyFill="1" applyBorder="1" applyAlignment="1">
      <alignment vertical="center"/>
    </xf>
    <xf numFmtId="0" fontId="12" fillId="6" borderId="1" xfId="3" applyNumberFormat="1" applyFont="1" applyFill="1" applyBorder="1" applyAlignment="1" applyProtection="1">
      <alignment horizontal="center" vertical="center" wrapText="1"/>
    </xf>
    <xf numFmtId="0" fontId="12" fillId="6" borderId="2" xfId="3" applyNumberFormat="1" applyFont="1" applyFill="1" applyBorder="1" applyAlignment="1" applyProtection="1">
      <alignment horizontal="center" vertical="center"/>
    </xf>
    <xf numFmtId="0" fontId="12" fillId="6" borderId="21" xfId="3" applyNumberFormat="1" applyFont="1" applyFill="1" applyBorder="1" applyAlignment="1" applyProtection="1">
      <alignment horizontal="center" vertical="center"/>
    </xf>
    <xf numFmtId="0" fontId="12" fillId="6" borderId="28" xfId="3" applyNumberFormat="1" applyFont="1" applyFill="1" applyBorder="1" applyAlignment="1" applyProtection="1">
      <alignment horizontal="center" vertical="center"/>
    </xf>
    <xf numFmtId="0" fontId="12" fillId="6" borderId="0" xfId="3" applyNumberFormat="1" applyFont="1" applyFill="1" applyBorder="1" applyAlignment="1" applyProtection="1">
      <alignment horizontal="center" vertical="center"/>
    </xf>
    <xf numFmtId="0" fontId="12" fillId="6" borderId="29" xfId="3" applyNumberFormat="1" applyFont="1" applyFill="1" applyBorder="1" applyAlignment="1" applyProtection="1">
      <alignment horizontal="center" vertical="center"/>
    </xf>
    <xf numFmtId="0" fontId="12" fillId="6" borderId="9" xfId="3" applyNumberFormat="1" applyFont="1" applyFill="1" applyBorder="1" applyAlignment="1" applyProtection="1">
      <alignment horizontal="center" vertical="center"/>
    </xf>
    <xf numFmtId="0" fontId="12" fillId="6" borderId="10" xfId="3" applyNumberFormat="1" applyFont="1" applyFill="1" applyBorder="1" applyAlignment="1" applyProtection="1">
      <alignment horizontal="center" vertical="center"/>
    </xf>
    <xf numFmtId="0" fontId="12" fillId="6" borderId="35" xfId="3" applyNumberFormat="1" applyFont="1" applyFill="1" applyBorder="1" applyAlignment="1" applyProtection="1">
      <alignment horizontal="center" vertical="center"/>
    </xf>
    <xf numFmtId="49" fontId="13" fillId="6" borderId="25" xfId="3" applyNumberFormat="1" applyFont="1" applyFill="1" applyBorder="1" applyAlignment="1" applyProtection="1">
      <alignment vertical="center"/>
      <protection locked="0"/>
    </xf>
    <xf numFmtId="49" fontId="13" fillId="6" borderId="23" xfId="3" applyNumberFormat="1" applyFont="1" applyFill="1" applyBorder="1" applyAlignment="1" applyProtection="1">
      <alignment vertical="center"/>
      <protection locked="0"/>
    </xf>
    <xf numFmtId="49" fontId="13" fillId="6" borderId="24" xfId="3" applyNumberFormat="1" applyFont="1" applyFill="1" applyBorder="1" applyAlignment="1" applyProtection="1">
      <alignment vertical="center"/>
      <protection locked="0"/>
    </xf>
    <xf numFmtId="177" fontId="13" fillId="0" borderId="40" xfId="3" applyNumberFormat="1" applyFont="1" applyFill="1" applyBorder="1" applyAlignment="1" applyProtection="1">
      <alignment horizontal="center" vertical="center"/>
      <protection locked="0"/>
    </xf>
    <xf numFmtId="49" fontId="13" fillId="6" borderId="22" xfId="3" applyNumberFormat="1" applyFont="1" applyFill="1" applyBorder="1" applyAlignment="1" applyProtection="1">
      <alignment vertical="center"/>
      <protection locked="0"/>
    </xf>
    <xf numFmtId="49" fontId="13" fillId="6" borderId="25" xfId="3" applyNumberFormat="1" applyFont="1" applyFill="1" applyBorder="1" applyAlignment="1" applyProtection="1">
      <alignment horizontal="left" vertical="center"/>
      <protection locked="0"/>
    </xf>
    <xf numFmtId="49" fontId="13" fillId="6" borderId="23" xfId="3" applyNumberFormat="1" applyFont="1" applyFill="1" applyBorder="1" applyAlignment="1" applyProtection="1">
      <alignment horizontal="left" vertical="center"/>
      <protection locked="0"/>
    </xf>
    <xf numFmtId="49" fontId="13" fillId="6" borderId="24" xfId="3" applyNumberFormat="1" applyFont="1" applyFill="1" applyBorder="1" applyAlignment="1" applyProtection="1">
      <alignment horizontal="left" vertical="center"/>
      <protection locked="0"/>
    </xf>
    <xf numFmtId="0" fontId="13" fillId="0" borderId="30" xfId="3" applyNumberFormat="1" applyFont="1" applyFill="1" applyBorder="1" applyAlignment="1" applyProtection="1">
      <alignment horizontal="center" vertical="center"/>
    </xf>
    <xf numFmtId="0" fontId="13" fillId="0" borderId="31" xfId="3" applyNumberFormat="1" applyFont="1" applyFill="1" applyBorder="1" applyAlignment="1" applyProtection="1">
      <alignment horizontal="center" vertical="center"/>
    </xf>
    <xf numFmtId="0" fontId="13" fillId="0" borderId="32" xfId="3" applyNumberFormat="1" applyFont="1" applyFill="1" applyBorder="1" applyAlignment="1" applyProtection="1">
      <alignment horizontal="center" vertical="center"/>
    </xf>
    <xf numFmtId="0" fontId="13" fillId="0" borderId="36" xfId="3" applyNumberFormat="1" applyFont="1" applyFill="1" applyBorder="1" applyAlignment="1" applyProtection="1">
      <alignment horizontal="center" vertical="center"/>
    </xf>
    <xf numFmtId="0" fontId="13" fillId="0" borderId="37" xfId="3" applyNumberFormat="1" applyFont="1" applyFill="1" applyBorder="1" applyAlignment="1" applyProtection="1">
      <alignment horizontal="center" vertical="center"/>
    </xf>
    <xf numFmtId="0" fontId="13" fillId="0" borderId="38" xfId="3" applyNumberFormat="1" applyFont="1" applyFill="1" applyBorder="1" applyAlignment="1" applyProtection="1">
      <alignment horizontal="center" vertical="center"/>
    </xf>
    <xf numFmtId="0" fontId="13" fillId="0" borderId="33" xfId="3" applyNumberFormat="1" applyFont="1" applyFill="1" applyBorder="1" applyAlignment="1" applyProtection="1">
      <alignment horizontal="center" vertical="center"/>
      <protection locked="0"/>
    </xf>
    <xf numFmtId="0" fontId="13" fillId="0" borderId="31" xfId="3" applyNumberFormat="1" applyFont="1" applyFill="1" applyBorder="1" applyAlignment="1" applyProtection="1">
      <alignment horizontal="center" vertical="center"/>
      <protection locked="0"/>
    </xf>
    <xf numFmtId="0" fontId="13" fillId="0" borderId="32" xfId="3" applyNumberFormat="1" applyFont="1" applyFill="1" applyBorder="1" applyAlignment="1" applyProtection="1">
      <alignment horizontal="center" vertical="center"/>
      <protection locked="0"/>
    </xf>
    <xf numFmtId="0" fontId="13" fillId="0" borderId="39" xfId="3" applyNumberFormat="1" applyFont="1" applyFill="1" applyBorder="1" applyAlignment="1" applyProtection="1">
      <alignment horizontal="center" vertical="center"/>
      <protection locked="0"/>
    </xf>
    <xf numFmtId="0" fontId="13" fillId="0" borderId="37" xfId="3" applyNumberFormat="1" applyFont="1" applyFill="1" applyBorder="1" applyAlignment="1" applyProtection="1">
      <alignment horizontal="center" vertical="center"/>
      <protection locked="0"/>
    </xf>
    <xf numFmtId="0" fontId="13" fillId="0" borderId="38" xfId="3" applyNumberFormat="1" applyFont="1" applyFill="1" applyBorder="1" applyAlignment="1" applyProtection="1">
      <alignment horizontal="center" vertical="center"/>
      <protection locked="0"/>
    </xf>
    <xf numFmtId="0" fontId="16" fillId="0" borderId="19" xfId="7" applyFont="1" applyBorder="1" applyAlignment="1">
      <alignment horizontal="center" vertical="center"/>
    </xf>
    <xf numFmtId="0" fontId="16" fillId="0" borderId="20" xfId="7" applyFont="1" applyBorder="1" applyAlignment="1">
      <alignment horizontal="center" vertical="center"/>
    </xf>
    <xf numFmtId="0" fontId="12" fillId="5" borderId="33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32" xfId="0" applyFont="1" applyBorder="1" applyAlignment="1">
      <alignment horizontal="center" vertical="center" wrapText="1"/>
    </xf>
    <xf numFmtId="0" fontId="19" fillId="0" borderId="49" xfId="0" applyFont="1" applyBorder="1" applyAlignment="1">
      <alignment horizontal="center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31" xfId="0" applyFont="1" applyBorder="1" applyAlignment="1">
      <alignment horizontal="center" vertical="center" wrapText="1"/>
    </xf>
    <xf numFmtId="0" fontId="19" fillId="0" borderId="50" xfId="0" applyFont="1" applyBorder="1" applyAlignment="1">
      <alignment horizontal="center" vertical="center" wrapText="1"/>
    </xf>
    <xf numFmtId="0" fontId="12" fillId="5" borderId="33" xfId="0" applyFont="1" applyFill="1" applyBorder="1" applyAlignment="1">
      <alignment horizontal="center" vertical="center" wrapText="1"/>
    </xf>
    <xf numFmtId="0" fontId="12" fillId="5" borderId="33" xfId="5" applyFont="1" applyFill="1" applyBorder="1" applyAlignment="1" applyProtection="1">
      <alignment horizontal="center" vertical="center" wrapText="1"/>
      <protection locked="0"/>
    </xf>
    <xf numFmtId="0" fontId="12" fillId="5" borderId="33" xfId="0" applyNumberFormat="1" applyFont="1" applyFill="1" applyBorder="1" applyAlignment="1">
      <alignment horizontal="center" vertical="center" wrapText="1"/>
    </xf>
    <xf numFmtId="0" fontId="12" fillId="5" borderId="31" xfId="0" applyNumberFormat="1" applyFont="1" applyFill="1" applyBorder="1" applyAlignment="1">
      <alignment horizontal="center" vertical="center" wrapText="1"/>
    </xf>
    <xf numFmtId="0" fontId="18" fillId="0" borderId="18" xfId="0" applyNumberFormat="1" applyFont="1" applyFill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177" fontId="13" fillId="0" borderId="17" xfId="3" applyNumberFormat="1" applyFont="1" applyFill="1" applyBorder="1" applyAlignment="1" applyProtection="1">
      <alignment horizontal="center" vertical="center"/>
      <protection locked="0"/>
    </xf>
    <xf numFmtId="49" fontId="13" fillId="6" borderId="20" xfId="3" applyNumberFormat="1" applyFont="1" applyFill="1" applyBorder="1" applyAlignment="1" applyProtection="1">
      <alignment horizontal="right" vertical="center"/>
      <protection locked="0"/>
    </xf>
    <xf numFmtId="177" fontId="13" fillId="0" borderId="34" xfId="3" applyNumberFormat="1" applyFont="1" applyFill="1" applyBorder="1" applyAlignment="1" applyProtection="1">
      <alignment horizontal="center" vertical="center"/>
      <protection locked="0"/>
    </xf>
    <xf numFmtId="49" fontId="13" fillId="6" borderId="40" xfId="3" applyNumberFormat="1" applyFont="1" applyFill="1" applyBorder="1" applyAlignment="1" applyProtection="1">
      <alignment horizontal="right" vertical="center"/>
      <protection locked="0"/>
    </xf>
    <xf numFmtId="0" fontId="18" fillId="0" borderId="33" xfId="3" applyNumberFormat="1" applyFont="1" applyFill="1" applyBorder="1" applyAlignment="1" applyProtection="1">
      <alignment horizontal="center" vertical="center"/>
      <protection locked="0"/>
    </xf>
    <xf numFmtId="0" fontId="18" fillId="0" borderId="31" xfId="3" applyNumberFormat="1" applyFont="1" applyFill="1" applyBorder="1" applyAlignment="1" applyProtection="1">
      <alignment horizontal="center" vertical="center"/>
      <protection locked="0"/>
    </xf>
    <xf numFmtId="0" fontId="12" fillId="5" borderId="33" xfId="0" applyFont="1" applyFill="1" applyBorder="1" applyAlignment="1">
      <alignment horizontal="center" vertical="center"/>
    </xf>
    <xf numFmtId="0" fontId="19" fillId="0" borderId="31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19" fillId="0" borderId="49" xfId="0" applyFont="1" applyBorder="1" applyAlignment="1">
      <alignment horizontal="center" vertical="center"/>
    </xf>
    <xf numFmtId="0" fontId="19" fillId="0" borderId="50" xfId="0" applyFont="1" applyBorder="1" applyAlignment="1">
      <alignment horizontal="center" vertical="center"/>
    </xf>
    <xf numFmtId="0" fontId="19" fillId="0" borderId="51" xfId="0" applyFont="1" applyBorder="1" applyAlignment="1">
      <alignment horizontal="center" vertical="center"/>
    </xf>
    <xf numFmtId="49" fontId="13" fillId="6" borderId="57" xfId="4" applyNumberFormat="1" applyFont="1" applyFill="1" applyBorder="1" applyAlignment="1" applyProtection="1">
      <alignment horizontal="right" vertical="center"/>
      <protection locked="0"/>
    </xf>
    <xf numFmtId="49" fontId="13" fillId="6" borderId="40" xfId="4" applyNumberFormat="1" applyFont="1" applyFill="1" applyBorder="1" applyAlignment="1" applyProtection="1">
      <alignment horizontal="right" vertical="center"/>
      <protection locked="0"/>
    </xf>
    <xf numFmtId="177" fontId="13" fillId="0" borderId="41" xfId="3" applyNumberFormat="1" applyFont="1" applyFill="1" applyBorder="1" applyAlignment="1" applyProtection="1">
      <alignment horizontal="center" vertical="center"/>
      <protection locked="0"/>
    </xf>
    <xf numFmtId="0" fontId="12" fillId="6" borderId="31" xfId="5" applyNumberFormat="1" applyFont="1" applyFill="1" applyBorder="1" applyAlignment="1">
      <alignment horizontal="center" vertical="center"/>
    </xf>
    <xf numFmtId="0" fontId="12" fillId="6" borderId="32" xfId="5" applyNumberFormat="1" applyFont="1" applyFill="1" applyBorder="1" applyAlignment="1">
      <alignment horizontal="center" vertical="center"/>
    </xf>
    <xf numFmtId="0" fontId="18" fillId="0" borderId="18" xfId="5" applyFont="1" applyFill="1" applyBorder="1" applyAlignment="1" applyProtection="1">
      <alignment horizontal="right" vertical="center"/>
      <protection locked="0"/>
    </xf>
    <xf numFmtId="0" fontId="18" fillId="0" borderId="20" xfId="7" applyFont="1" applyBorder="1" applyAlignment="1">
      <alignment horizontal="right" vertical="center"/>
    </xf>
    <xf numFmtId="0" fontId="13" fillId="0" borderId="18" xfId="5" applyFont="1" applyFill="1" applyBorder="1" applyAlignment="1" applyProtection="1">
      <alignment horizontal="right" vertical="center"/>
      <protection locked="0"/>
    </xf>
    <xf numFmtId="0" fontId="16" fillId="0" borderId="20" xfId="7" applyFont="1" applyBorder="1" applyAlignment="1">
      <alignment horizontal="right" vertical="center"/>
    </xf>
    <xf numFmtId="0" fontId="13" fillId="0" borderId="18" xfId="5" applyFont="1" applyFill="1" applyBorder="1" applyAlignment="1" applyProtection="1">
      <alignment horizontal="left" vertical="center" wrapText="1"/>
      <protection locked="0"/>
    </xf>
    <xf numFmtId="0" fontId="13" fillId="0" borderId="19" xfId="5" applyFont="1" applyFill="1" applyBorder="1" applyAlignment="1" applyProtection="1">
      <alignment horizontal="left" vertical="center" wrapText="1"/>
      <protection locked="0"/>
    </xf>
    <xf numFmtId="0" fontId="13" fillId="0" borderId="20" xfId="5" applyFont="1" applyFill="1" applyBorder="1" applyAlignment="1" applyProtection="1">
      <alignment horizontal="left" vertical="center" wrapText="1"/>
      <protection locked="0"/>
    </xf>
    <xf numFmtId="0" fontId="16" fillId="0" borderId="0" xfId="7" applyFont="1" applyBorder="1" applyAlignment="1">
      <alignment horizontal="center" vertical="center"/>
    </xf>
    <xf numFmtId="0" fontId="13" fillId="0" borderId="0" xfId="7" applyFont="1" applyBorder="1" applyAlignment="1">
      <alignment horizontal="center" vertical="center"/>
    </xf>
    <xf numFmtId="0" fontId="13" fillId="0" borderId="0" xfId="7" applyNumberFormat="1" applyFont="1" applyFill="1" applyBorder="1" applyAlignment="1">
      <alignment horizontal="center" vertical="center"/>
    </xf>
    <xf numFmtId="0" fontId="16" fillId="0" borderId="20" xfId="7" applyFont="1" applyBorder="1" applyAlignment="1">
      <alignment vertical="center"/>
    </xf>
    <xf numFmtId="0" fontId="23" fillId="0" borderId="20" xfId="7" applyBorder="1" applyAlignment="1">
      <alignment horizontal="center" vertical="center"/>
    </xf>
    <xf numFmtId="0" fontId="13" fillId="0" borderId="18" xfId="7" applyFont="1" applyBorder="1" applyAlignment="1">
      <alignment horizontal="center" vertical="center"/>
    </xf>
    <xf numFmtId="0" fontId="23" fillId="0" borderId="19" xfId="7" applyBorder="1" applyAlignment="1">
      <alignment horizontal="center" vertical="center"/>
    </xf>
    <xf numFmtId="0" fontId="18" fillId="0" borderId="18" xfId="7" applyNumberFormat="1" applyFont="1" applyFill="1" applyBorder="1" applyAlignment="1">
      <alignment horizontal="center" vertical="center"/>
    </xf>
    <xf numFmtId="0" fontId="18" fillId="0" borderId="19" xfId="7" applyFont="1" applyBorder="1" applyAlignment="1">
      <alignment horizontal="center" vertical="center"/>
    </xf>
    <xf numFmtId="0" fontId="18" fillId="0" borderId="20" xfId="7" applyFont="1" applyBorder="1" applyAlignment="1">
      <alignment horizontal="center" vertical="center"/>
    </xf>
    <xf numFmtId="0" fontId="16" fillId="0" borderId="19" xfId="7" applyFont="1" applyBorder="1" applyAlignment="1">
      <alignment horizontal="center" vertical="center" shrinkToFit="1"/>
    </xf>
    <xf numFmtId="0" fontId="16" fillId="0" borderId="20" xfId="7" applyFont="1" applyBorder="1" applyAlignment="1">
      <alignment horizontal="center" vertical="center" shrinkToFit="1"/>
    </xf>
    <xf numFmtId="0" fontId="13" fillId="0" borderId="18" xfId="7" applyNumberFormat="1" applyFont="1" applyFill="1" applyBorder="1" applyAlignment="1">
      <alignment horizontal="center" vertical="center"/>
    </xf>
    <xf numFmtId="0" fontId="12" fillId="5" borderId="33" xfId="7" applyNumberFormat="1" applyFont="1" applyFill="1" applyBorder="1" applyAlignment="1">
      <alignment horizontal="center" vertical="center" wrapText="1"/>
    </xf>
    <xf numFmtId="0" fontId="12" fillId="5" borderId="31" xfId="7" applyNumberFormat="1" applyFont="1" applyFill="1" applyBorder="1" applyAlignment="1">
      <alignment horizontal="center" vertical="center" wrapText="1"/>
    </xf>
    <xf numFmtId="177" fontId="13" fillId="0" borderId="58" xfId="3" applyNumberFormat="1" applyFont="1" applyFill="1" applyBorder="1" applyAlignment="1" applyProtection="1">
      <alignment horizontal="center" vertical="center"/>
      <protection locked="0"/>
    </xf>
    <xf numFmtId="177" fontId="13" fillId="0" borderId="59" xfId="3" applyNumberFormat="1" applyFont="1" applyFill="1" applyBorder="1" applyAlignment="1" applyProtection="1">
      <alignment horizontal="center" vertical="center"/>
      <protection locked="0"/>
    </xf>
    <xf numFmtId="177" fontId="13" fillId="0" borderId="57" xfId="3" applyNumberFormat="1" applyFont="1" applyFill="1" applyBorder="1" applyAlignment="1" applyProtection="1">
      <alignment horizontal="center" vertical="center"/>
      <protection locked="0"/>
    </xf>
    <xf numFmtId="177" fontId="13" fillId="0" borderId="18" xfId="3" applyNumberFormat="1" applyFont="1" applyFill="1" applyBorder="1" applyAlignment="1" applyProtection="1">
      <alignment horizontal="center" vertical="center"/>
      <protection locked="0"/>
    </xf>
    <xf numFmtId="177" fontId="13" fillId="0" borderId="19" xfId="3" applyNumberFormat="1" applyFont="1" applyFill="1" applyBorder="1" applyAlignment="1" applyProtection="1">
      <alignment horizontal="center" vertical="center"/>
      <protection locked="0"/>
    </xf>
    <xf numFmtId="177" fontId="13" fillId="0" borderId="20" xfId="3" applyNumberFormat="1" applyFont="1" applyFill="1" applyBorder="1" applyAlignment="1" applyProtection="1">
      <alignment horizontal="center" vertical="center"/>
      <protection locked="0"/>
    </xf>
    <xf numFmtId="0" fontId="13" fillId="0" borderId="20" xfId="7" applyFont="1" applyBorder="1" applyAlignment="1">
      <alignment horizontal="right" vertical="center"/>
    </xf>
    <xf numFmtId="0" fontId="13" fillId="0" borderId="20" xfId="5" applyFont="1" applyFill="1" applyBorder="1" applyAlignment="1" applyProtection="1">
      <alignment horizontal="center" vertical="center"/>
      <protection locked="0"/>
    </xf>
    <xf numFmtId="0" fontId="13" fillId="0" borderId="19" xfId="7" applyFont="1" applyBorder="1" applyAlignment="1">
      <alignment horizontal="center" vertical="center"/>
    </xf>
    <xf numFmtId="0" fontId="13" fillId="0" borderId="20" xfId="7" applyFont="1" applyBorder="1" applyAlignment="1">
      <alignment horizontal="center" vertical="center"/>
    </xf>
    <xf numFmtId="0" fontId="16" fillId="0" borderId="18" xfId="7" applyFont="1" applyBorder="1" applyAlignment="1">
      <alignment horizontal="center" vertical="center"/>
    </xf>
    <xf numFmtId="0" fontId="13" fillId="0" borderId="33" xfId="3" applyNumberFormat="1" applyFont="1" applyFill="1" applyBorder="1" applyAlignment="1" applyProtection="1">
      <alignment horizontal="center" vertical="center"/>
    </xf>
    <xf numFmtId="0" fontId="13" fillId="0" borderId="39" xfId="3" applyNumberFormat="1" applyFont="1" applyFill="1" applyBorder="1" applyAlignment="1" applyProtection="1">
      <alignment horizontal="center" vertical="center"/>
    </xf>
    <xf numFmtId="0" fontId="13" fillId="0" borderId="20" xfId="5" applyFont="1" applyFill="1" applyBorder="1" applyAlignment="1" applyProtection="1">
      <alignment horizontal="right" vertical="center"/>
      <protection locked="0"/>
    </xf>
    <xf numFmtId="0" fontId="16" fillId="0" borderId="20" xfId="0" applyFont="1" applyBorder="1" applyAlignment="1">
      <alignment horizontal="right" vertical="center"/>
    </xf>
    <xf numFmtId="0" fontId="9" fillId="0" borderId="18" xfId="5" applyFont="1" applyFill="1" applyBorder="1" applyAlignment="1" applyProtection="1">
      <alignment horizontal="right" vertical="center"/>
      <protection locked="0"/>
    </xf>
    <xf numFmtId="0" fontId="29" fillId="0" borderId="20" xfId="0" applyFont="1" applyBorder="1" applyAlignment="1">
      <alignment horizontal="right" vertical="center"/>
    </xf>
    <xf numFmtId="0" fontId="16" fillId="0" borderId="18" xfId="7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18" xfId="0" applyNumberFormat="1" applyFont="1" applyFill="1" applyBorder="1" applyAlignment="1">
      <alignment horizontal="center" vertical="center"/>
    </xf>
    <xf numFmtId="0" fontId="13" fillId="0" borderId="19" xfId="5" applyFont="1" applyFill="1" applyBorder="1" applyAlignment="1" applyProtection="1">
      <alignment horizontal="center" vertical="center" shrinkToFit="1"/>
      <protection locked="0"/>
    </xf>
    <xf numFmtId="0" fontId="13" fillId="0" borderId="20" xfId="5" applyFont="1" applyFill="1" applyBorder="1" applyAlignment="1" applyProtection="1">
      <alignment horizontal="center" vertical="center" shrinkToFit="1"/>
      <protection locked="0"/>
    </xf>
    <xf numFmtId="0" fontId="18" fillId="0" borderId="19" xfId="7" applyNumberFormat="1" applyFont="1" applyFill="1" applyBorder="1" applyAlignment="1">
      <alignment horizontal="center" vertical="center"/>
    </xf>
    <xf numFmtId="0" fontId="18" fillId="0" borderId="20" xfId="7" applyNumberFormat="1" applyFont="1" applyFill="1" applyBorder="1" applyAlignment="1">
      <alignment horizontal="center" vertical="center"/>
    </xf>
    <xf numFmtId="0" fontId="13" fillId="0" borderId="18" xfId="7" applyFont="1" applyBorder="1" applyAlignment="1">
      <alignment horizontal="center" vertical="center" wrapText="1"/>
    </xf>
  </cellXfs>
  <cellStyles count="8">
    <cellStyle name="Normal 2" xfId="7"/>
    <cellStyle name="標準 2" xfId="6"/>
    <cellStyle name="標準_ED010210_EOS受注データ変換_チェック仕様書_V1.0.00" xfId="3"/>
    <cellStyle name="標準_ドキュメント雛形_03_画面フォーム定義書(KN03G010_検針)" xfId="4"/>
    <cellStyle name="標準_ﾌﾟﾛｸﾞﾗﾑ一覧" xfId="1"/>
    <cellStyle name="標準_受入登録（詳細）2000バージョン" xfId="2"/>
    <cellStyle name="標準_無線関連" xfId="5"/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iff"/><Relationship Id="rId1" Type="http://schemas.openxmlformats.org/officeDocument/2006/relationships/image" Target="../media/image7.tif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if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if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if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if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if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tif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tif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tif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tif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tif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125738</xdr:colOff>
      <xdr:row>6</xdr:row>
      <xdr:rowOff>103188</xdr:rowOff>
    </xdr:from>
    <xdr:to>
      <xdr:col>39</xdr:col>
      <xdr:colOff>36735</xdr:colOff>
      <xdr:row>28</xdr:row>
      <xdr:rowOff>158749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78738" y="1143001"/>
          <a:ext cx="2387497" cy="4246561"/>
        </a:xfrm>
        <a:prstGeom prst="rect">
          <a:avLst/>
        </a:prstGeom>
      </xdr:spPr>
    </xdr:pic>
    <xdr:clientData/>
  </xdr:twoCellAnchor>
  <xdr:twoCellAnchor editAs="oneCell">
    <xdr:from>
      <xdr:col>13</xdr:col>
      <xdr:colOff>168974</xdr:colOff>
      <xdr:row>6</xdr:row>
      <xdr:rowOff>87312</xdr:rowOff>
    </xdr:from>
    <xdr:to>
      <xdr:col>26</xdr:col>
      <xdr:colOff>111125</xdr:colOff>
      <xdr:row>29</xdr:row>
      <xdr:rowOff>7786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5474" y="1127125"/>
          <a:ext cx="2418651" cy="430197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6</xdr:row>
      <xdr:rowOff>79375</xdr:rowOff>
    </xdr:from>
    <xdr:to>
      <xdr:col>13</xdr:col>
      <xdr:colOff>144148</xdr:colOff>
      <xdr:row>28</xdr:row>
      <xdr:rowOff>182562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375" y="1119188"/>
          <a:ext cx="2414273" cy="4294187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35</xdr:row>
      <xdr:rowOff>0</xdr:rowOff>
    </xdr:from>
    <xdr:ext cx="184731" cy="264560"/>
    <xdr:sp macro="" textlink="">
      <xdr:nvSpPr>
        <xdr:cNvPr id="4" name="テキスト ボックス 3"/>
        <xdr:cNvSpPr txBox="1"/>
      </xdr:nvSpPr>
      <xdr:spPr>
        <a:xfrm>
          <a:off x="4809671" y="760639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18</xdr:row>
      <xdr:rowOff>57108</xdr:rowOff>
    </xdr:from>
    <xdr:ext cx="0" cy="275717"/>
    <xdr:sp macro="" textlink="">
      <xdr:nvSpPr>
        <xdr:cNvPr id="8" name="テキスト ボックス 10"/>
        <xdr:cNvSpPr txBox="1"/>
      </xdr:nvSpPr>
      <xdr:spPr>
        <a:xfrm>
          <a:off x="0" y="34861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114076</xdr:colOff>
      <xdr:row>23</xdr:row>
      <xdr:rowOff>87313</xdr:rowOff>
    </xdr:from>
    <xdr:ext cx="324000" cy="409292"/>
    <xdr:sp macro="" textlink="">
      <xdr:nvSpPr>
        <xdr:cNvPr id="5" name="テキスト ボックス 6"/>
        <xdr:cNvSpPr txBox="1"/>
      </xdr:nvSpPr>
      <xdr:spPr>
        <a:xfrm>
          <a:off x="2209576" y="4365626"/>
          <a:ext cx="324000" cy="4092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23</xdr:col>
      <xdr:colOff>187100</xdr:colOff>
      <xdr:row>23</xdr:row>
      <xdr:rowOff>158317</xdr:rowOff>
    </xdr:from>
    <xdr:ext cx="372025" cy="264560"/>
    <xdr:sp macro="" textlink="">
      <xdr:nvSpPr>
        <xdr:cNvPr id="34" name="テキスト ボックス 6"/>
        <xdr:cNvSpPr txBox="1"/>
      </xdr:nvSpPr>
      <xdr:spPr>
        <a:xfrm>
          <a:off x="4568600" y="4436630"/>
          <a:ext cx="37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>
              <a:solidFill>
                <a:srgbClr val="FF0000"/>
              </a:solidFill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37</xdr:col>
      <xdr:colOff>45812</xdr:colOff>
      <xdr:row>23</xdr:row>
      <xdr:rowOff>174625</xdr:rowOff>
    </xdr:from>
    <xdr:ext cx="372025" cy="265715"/>
    <xdr:sp macro="" textlink="">
      <xdr:nvSpPr>
        <xdr:cNvPr id="37" name="テキスト ボックス 6"/>
        <xdr:cNvSpPr txBox="1"/>
      </xdr:nvSpPr>
      <xdr:spPr>
        <a:xfrm>
          <a:off x="7094312" y="4452938"/>
          <a:ext cx="372025" cy="2657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③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39</xdr:col>
      <xdr:colOff>53861</xdr:colOff>
      <xdr:row>6</xdr:row>
      <xdr:rowOff>111124</xdr:rowOff>
    </xdr:from>
    <xdr:to>
      <xdr:col>51</xdr:col>
      <xdr:colOff>141971</xdr:colOff>
      <xdr:row>28</xdr:row>
      <xdr:rowOff>142875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83361" y="1150937"/>
          <a:ext cx="2374110" cy="4222751"/>
        </a:xfrm>
        <a:prstGeom prst="rect">
          <a:avLst/>
        </a:prstGeom>
      </xdr:spPr>
    </xdr:pic>
    <xdr:clientData/>
  </xdr:twoCellAnchor>
  <xdr:oneCellAnchor>
    <xdr:from>
      <xdr:col>50</xdr:col>
      <xdr:colOff>6236</xdr:colOff>
      <xdr:row>23</xdr:row>
      <xdr:rowOff>134937</xdr:rowOff>
    </xdr:from>
    <xdr:ext cx="372025" cy="265715"/>
    <xdr:sp macro="" textlink="">
      <xdr:nvSpPr>
        <xdr:cNvPr id="23" name="テキスト ボックス 6"/>
        <xdr:cNvSpPr txBox="1"/>
      </xdr:nvSpPr>
      <xdr:spPr>
        <a:xfrm>
          <a:off x="9531236" y="4413250"/>
          <a:ext cx="372025" cy="2657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188148</xdr:colOff>
      <xdr:row>8</xdr:row>
      <xdr:rowOff>0</xdr:rowOff>
    </xdr:from>
    <xdr:to>
      <xdr:col>24</xdr:col>
      <xdr:colOff>46182</xdr:colOff>
      <xdr:row>45</xdr:row>
      <xdr:rowOff>151230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917" y="1455615"/>
          <a:ext cx="4156496" cy="7380461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31</xdr:row>
      <xdr:rowOff>0</xdr:rowOff>
    </xdr:from>
    <xdr:ext cx="184731" cy="264560"/>
    <xdr:sp macro="" textlink="">
      <xdr:nvSpPr>
        <xdr:cNvPr id="2" name="テキスト ボックス 1"/>
        <xdr:cNvSpPr txBox="1"/>
      </xdr:nvSpPr>
      <xdr:spPr>
        <a:xfrm>
          <a:off x="1431471" y="750479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14</xdr:row>
      <xdr:rowOff>57108</xdr:rowOff>
    </xdr:from>
    <xdr:ext cx="0" cy="275717"/>
    <xdr:sp macro="" textlink="">
      <xdr:nvSpPr>
        <xdr:cNvPr id="3" name="テキスト ボックス 8"/>
        <xdr:cNvSpPr txBox="1"/>
      </xdr:nvSpPr>
      <xdr:spPr>
        <a:xfrm>
          <a:off x="0" y="33845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73419</xdr:colOff>
      <xdr:row>24</xdr:row>
      <xdr:rowOff>151762</xdr:rowOff>
    </xdr:from>
    <xdr:ext cx="324000" cy="324000"/>
    <xdr:sp macro="" textlink="">
      <xdr:nvSpPr>
        <xdr:cNvPr id="33" name="テキスト ボックス 67"/>
        <xdr:cNvSpPr txBox="1"/>
      </xdr:nvSpPr>
      <xdr:spPr>
        <a:xfrm>
          <a:off x="826012" y="5317997"/>
          <a:ext cx="324000" cy="324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4</xdr:col>
      <xdr:colOff>105703</xdr:colOff>
      <xdr:row>35</xdr:row>
      <xdr:rowOff>39077</xdr:rowOff>
    </xdr:from>
    <xdr:ext cx="324000" cy="324000"/>
    <xdr:sp macro="" textlink="">
      <xdr:nvSpPr>
        <xdr:cNvPr id="34" name="テキスト ボックス 68"/>
        <xdr:cNvSpPr txBox="1"/>
      </xdr:nvSpPr>
      <xdr:spPr>
        <a:xfrm>
          <a:off x="887241" y="6770077"/>
          <a:ext cx="324000" cy="324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14</xdr:col>
      <xdr:colOff>46455</xdr:colOff>
      <xdr:row>35</xdr:row>
      <xdr:rowOff>1704</xdr:rowOff>
    </xdr:from>
    <xdr:ext cx="324000" cy="324000"/>
    <xdr:sp macro="" textlink="">
      <xdr:nvSpPr>
        <xdr:cNvPr id="35" name="テキスト ボックス 69"/>
        <xdr:cNvSpPr txBox="1"/>
      </xdr:nvSpPr>
      <xdr:spPr>
        <a:xfrm>
          <a:off x="2781840" y="6732704"/>
          <a:ext cx="324000" cy="324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</xdr:col>
      <xdr:colOff>102973</xdr:colOff>
      <xdr:row>40</xdr:row>
      <xdr:rowOff>39078</xdr:rowOff>
    </xdr:from>
    <xdr:ext cx="325730" cy="275717"/>
    <xdr:sp macro="" textlink="">
      <xdr:nvSpPr>
        <xdr:cNvPr id="13" name="テキスト ボックス 69"/>
        <xdr:cNvSpPr txBox="1"/>
      </xdr:nvSpPr>
      <xdr:spPr>
        <a:xfrm>
          <a:off x="493742" y="774700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78924</xdr:colOff>
      <xdr:row>42</xdr:row>
      <xdr:rowOff>29308</xdr:rowOff>
    </xdr:from>
    <xdr:ext cx="372025" cy="264560"/>
    <xdr:sp macro="" textlink="">
      <xdr:nvSpPr>
        <xdr:cNvPr id="14" name="テキスト ボックス 69"/>
        <xdr:cNvSpPr txBox="1"/>
      </xdr:nvSpPr>
      <xdr:spPr>
        <a:xfrm>
          <a:off x="469693" y="8128000"/>
          <a:ext cx="37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63499</xdr:rowOff>
    </xdr:from>
    <xdr:to>
      <xdr:col>19</xdr:col>
      <xdr:colOff>111340</xdr:colOff>
      <xdr:row>42</xdr:row>
      <xdr:rowOff>74082</xdr:rowOff>
    </xdr:to>
    <xdr:pic>
      <xdr:nvPicPr>
        <xdr:cNvPr id="2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1676399"/>
          <a:ext cx="3540339" cy="6297083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45</xdr:row>
      <xdr:rowOff>0</xdr:rowOff>
    </xdr:from>
    <xdr:ext cx="184731" cy="264560"/>
    <xdr:sp macro="" textlink="">
      <xdr:nvSpPr>
        <xdr:cNvPr id="3" name="テキスト ボックス 3"/>
        <xdr:cNvSpPr txBox="1"/>
      </xdr:nvSpPr>
      <xdr:spPr>
        <a:xfrm>
          <a:off x="1431471" y="8470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18</xdr:row>
      <xdr:rowOff>57108</xdr:rowOff>
    </xdr:from>
    <xdr:ext cx="0" cy="275717"/>
    <xdr:sp macro="" textlink="">
      <xdr:nvSpPr>
        <xdr:cNvPr id="4" name="テキスト ボックス 7"/>
        <xdr:cNvSpPr txBox="1"/>
      </xdr:nvSpPr>
      <xdr:spPr>
        <a:xfrm>
          <a:off x="0" y="33845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</xdr:colOff>
      <xdr:row>38</xdr:row>
      <xdr:rowOff>116416</xdr:rowOff>
    </xdr:from>
    <xdr:ext cx="338666" cy="243417"/>
    <xdr:sp macro="" textlink="">
      <xdr:nvSpPr>
        <xdr:cNvPr id="5" name="テキスト ボックス 67"/>
        <xdr:cNvSpPr txBox="1"/>
      </xdr:nvSpPr>
      <xdr:spPr>
        <a:xfrm>
          <a:off x="3238501" y="7253816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8</xdr:col>
      <xdr:colOff>4234</xdr:colOff>
      <xdr:row>24</xdr:row>
      <xdr:rowOff>14817</xdr:rowOff>
    </xdr:from>
    <xdr:ext cx="338666" cy="243417"/>
    <xdr:sp macro="" textlink="">
      <xdr:nvSpPr>
        <xdr:cNvPr id="6" name="テキスト ボックス 67"/>
        <xdr:cNvSpPr txBox="1"/>
      </xdr:nvSpPr>
      <xdr:spPr>
        <a:xfrm>
          <a:off x="1528234" y="4485217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19051</xdr:colOff>
      <xdr:row>23</xdr:row>
      <xdr:rowOff>188384</xdr:rowOff>
    </xdr:from>
    <xdr:ext cx="338666" cy="243417"/>
    <xdr:sp macro="" textlink="">
      <xdr:nvSpPr>
        <xdr:cNvPr id="7" name="テキスト ボックス 67"/>
        <xdr:cNvSpPr txBox="1"/>
      </xdr:nvSpPr>
      <xdr:spPr>
        <a:xfrm>
          <a:off x="3257551" y="4468284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107950</xdr:colOff>
      <xdr:row>26</xdr:row>
      <xdr:rowOff>150283</xdr:rowOff>
    </xdr:from>
    <xdr:ext cx="338666" cy="243417"/>
    <xdr:sp macro="" textlink="">
      <xdr:nvSpPr>
        <xdr:cNvPr id="8" name="テキスト ボックス 67"/>
        <xdr:cNvSpPr txBox="1"/>
      </xdr:nvSpPr>
      <xdr:spPr>
        <a:xfrm>
          <a:off x="1441450" y="5001683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38099</xdr:colOff>
      <xdr:row>26</xdr:row>
      <xdr:rowOff>143934</xdr:rowOff>
    </xdr:from>
    <xdr:ext cx="338666" cy="243417"/>
    <xdr:sp macro="" textlink="">
      <xdr:nvSpPr>
        <xdr:cNvPr id="9" name="テキスト ボックス 67"/>
        <xdr:cNvSpPr txBox="1"/>
      </xdr:nvSpPr>
      <xdr:spPr>
        <a:xfrm>
          <a:off x="3276599" y="4995334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95249</xdr:colOff>
      <xdr:row>29</xdr:row>
      <xdr:rowOff>95251</xdr:rowOff>
    </xdr:from>
    <xdr:ext cx="338666" cy="243417"/>
    <xdr:sp macro="" textlink="">
      <xdr:nvSpPr>
        <xdr:cNvPr id="10" name="テキスト ボックス 67"/>
        <xdr:cNvSpPr txBox="1"/>
      </xdr:nvSpPr>
      <xdr:spPr>
        <a:xfrm>
          <a:off x="1428749" y="5518151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⑥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14817</xdr:colOff>
      <xdr:row>29</xdr:row>
      <xdr:rowOff>67735</xdr:rowOff>
    </xdr:from>
    <xdr:ext cx="338666" cy="243417"/>
    <xdr:sp macro="" textlink="">
      <xdr:nvSpPr>
        <xdr:cNvPr id="11" name="テキスト ボックス 67"/>
        <xdr:cNvSpPr txBox="1"/>
      </xdr:nvSpPr>
      <xdr:spPr>
        <a:xfrm>
          <a:off x="3253317" y="5490635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⑦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179916</xdr:colOff>
      <xdr:row>32</xdr:row>
      <xdr:rowOff>95251</xdr:rowOff>
    </xdr:from>
    <xdr:ext cx="338666" cy="243417"/>
    <xdr:sp macro="" textlink="">
      <xdr:nvSpPr>
        <xdr:cNvPr id="12" name="テキスト ボックス 67"/>
        <xdr:cNvSpPr txBox="1"/>
      </xdr:nvSpPr>
      <xdr:spPr>
        <a:xfrm>
          <a:off x="2084916" y="6089651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⑧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21167</xdr:colOff>
      <xdr:row>6</xdr:row>
      <xdr:rowOff>84667</xdr:rowOff>
    </xdr:from>
    <xdr:to>
      <xdr:col>36</xdr:col>
      <xdr:colOff>122767</xdr:colOff>
      <xdr:row>35</xdr:row>
      <xdr:rowOff>173567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1167" y="1121834"/>
          <a:ext cx="3149600" cy="561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6</xdr:row>
      <xdr:rowOff>95250</xdr:rowOff>
    </xdr:from>
    <xdr:to>
      <xdr:col>19</xdr:col>
      <xdr:colOff>182033</xdr:colOff>
      <xdr:row>36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333" y="1132417"/>
          <a:ext cx="3251200" cy="5791200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37</xdr:row>
      <xdr:rowOff>0</xdr:rowOff>
    </xdr:from>
    <xdr:ext cx="184731" cy="264560"/>
    <xdr:sp macro="" textlink="">
      <xdr:nvSpPr>
        <xdr:cNvPr id="3" name="テキスト ボックス 3"/>
        <xdr:cNvSpPr txBox="1"/>
      </xdr:nvSpPr>
      <xdr:spPr>
        <a:xfrm>
          <a:off x="1431471" y="750479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18</xdr:row>
      <xdr:rowOff>57108</xdr:rowOff>
    </xdr:from>
    <xdr:ext cx="0" cy="275717"/>
    <xdr:sp macro="" textlink="">
      <xdr:nvSpPr>
        <xdr:cNvPr id="4" name="テキスト ボックス 7"/>
        <xdr:cNvSpPr txBox="1"/>
      </xdr:nvSpPr>
      <xdr:spPr>
        <a:xfrm>
          <a:off x="0" y="33845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31751</xdr:colOff>
      <xdr:row>13</xdr:row>
      <xdr:rowOff>190499</xdr:rowOff>
    </xdr:from>
    <xdr:ext cx="338666" cy="243417"/>
    <xdr:sp macro="" textlink="">
      <xdr:nvSpPr>
        <xdr:cNvPr id="10" name="テキスト ボックス 67"/>
        <xdr:cNvSpPr txBox="1"/>
      </xdr:nvSpPr>
      <xdr:spPr>
        <a:xfrm>
          <a:off x="2508251" y="2561166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16</xdr:col>
      <xdr:colOff>173567</xdr:colOff>
      <xdr:row>24</xdr:row>
      <xdr:rowOff>78317</xdr:rowOff>
    </xdr:from>
    <xdr:ext cx="338666" cy="243417"/>
    <xdr:sp macro="" textlink="">
      <xdr:nvSpPr>
        <xdr:cNvPr id="11" name="テキスト ボックス 67"/>
        <xdr:cNvSpPr txBox="1"/>
      </xdr:nvSpPr>
      <xdr:spPr>
        <a:xfrm>
          <a:off x="3221567" y="4544484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8468</xdr:colOff>
      <xdr:row>32</xdr:row>
      <xdr:rowOff>135468</xdr:rowOff>
    </xdr:from>
    <xdr:ext cx="338666" cy="243417"/>
    <xdr:sp macro="" textlink="">
      <xdr:nvSpPr>
        <xdr:cNvPr id="12" name="テキスト ボックス 67"/>
        <xdr:cNvSpPr txBox="1"/>
      </xdr:nvSpPr>
      <xdr:spPr>
        <a:xfrm>
          <a:off x="3056468" y="6125635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21</xdr:col>
      <xdr:colOff>63500</xdr:colOff>
      <xdr:row>42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037167"/>
          <a:ext cx="3873500" cy="6896100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42</xdr:row>
      <xdr:rowOff>0</xdr:rowOff>
    </xdr:from>
    <xdr:ext cx="184731" cy="264560"/>
    <xdr:sp macro="" textlink="">
      <xdr:nvSpPr>
        <xdr:cNvPr id="3" name="テキスト ボックス 3"/>
        <xdr:cNvSpPr txBox="1"/>
      </xdr:nvSpPr>
      <xdr:spPr>
        <a:xfrm>
          <a:off x="1431471" y="750479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18</xdr:row>
      <xdr:rowOff>57108</xdr:rowOff>
    </xdr:from>
    <xdr:ext cx="0" cy="275717"/>
    <xdr:sp macro="" textlink="">
      <xdr:nvSpPr>
        <xdr:cNvPr id="4" name="テキスト ボックス 7"/>
        <xdr:cNvSpPr txBox="1"/>
      </xdr:nvSpPr>
      <xdr:spPr>
        <a:xfrm>
          <a:off x="0" y="33845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105835</xdr:colOff>
      <xdr:row>26</xdr:row>
      <xdr:rowOff>74082</xdr:rowOff>
    </xdr:from>
    <xdr:ext cx="338666" cy="338667"/>
    <xdr:sp macro="" textlink="">
      <xdr:nvSpPr>
        <xdr:cNvPr id="5" name="テキスト ボックス 67"/>
        <xdr:cNvSpPr txBox="1"/>
      </xdr:nvSpPr>
      <xdr:spPr>
        <a:xfrm flipV="1">
          <a:off x="3153835" y="4921249"/>
          <a:ext cx="338666" cy="3386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13</xdr:col>
      <xdr:colOff>173567</xdr:colOff>
      <xdr:row>30</xdr:row>
      <xdr:rowOff>88900</xdr:rowOff>
    </xdr:from>
    <xdr:ext cx="338666" cy="243417"/>
    <xdr:sp macro="" textlink="">
      <xdr:nvSpPr>
        <xdr:cNvPr id="6" name="テキスト ボックス 67"/>
        <xdr:cNvSpPr txBox="1"/>
      </xdr:nvSpPr>
      <xdr:spPr>
        <a:xfrm>
          <a:off x="2650067" y="5698067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21166</xdr:colOff>
      <xdr:row>6</xdr:row>
      <xdr:rowOff>21166</xdr:rowOff>
    </xdr:from>
    <xdr:to>
      <xdr:col>20</xdr:col>
      <xdr:colOff>122766</xdr:colOff>
      <xdr:row>40</xdr:row>
      <xdr:rowOff>148166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666" y="1058333"/>
          <a:ext cx="3721100" cy="6604000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42</xdr:row>
      <xdr:rowOff>0</xdr:rowOff>
    </xdr:from>
    <xdr:ext cx="184731" cy="264560"/>
    <xdr:sp macro="" textlink="">
      <xdr:nvSpPr>
        <xdr:cNvPr id="3" name="テキスト ボックス 3"/>
        <xdr:cNvSpPr txBox="1"/>
      </xdr:nvSpPr>
      <xdr:spPr>
        <a:xfrm>
          <a:off x="1431471" y="750479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18</xdr:row>
      <xdr:rowOff>57108</xdr:rowOff>
    </xdr:from>
    <xdr:ext cx="0" cy="275717"/>
    <xdr:sp macro="" textlink="">
      <xdr:nvSpPr>
        <xdr:cNvPr id="4" name="テキスト ボックス 7"/>
        <xdr:cNvSpPr txBox="1"/>
      </xdr:nvSpPr>
      <xdr:spPr>
        <a:xfrm>
          <a:off x="0" y="33845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10584</xdr:colOff>
      <xdr:row>20</xdr:row>
      <xdr:rowOff>95251</xdr:rowOff>
    </xdr:from>
    <xdr:ext cx="338666" cy="338666"/>
    <xdr:sp macro="" textlink="">
      <xdr:nvSpPr>
        <xdr:cNvPr id="10" name="テキスト ボックス 67"/>
        <xdr:cNvSpPr txBox="1"/>
      </xdr:nvSpPr>
      <xdr:spPr>
        <a:xfrm>
          <a:off x="3439584" y="3799418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18</xdr:col>
      <xdr:colOff>99484</xdr:colOff>
      <xdr:row>7</xdr:row>
      <xdr:rowOff>152400</xdr:rowOff>
    </xdr:from>
    <xdr:ext cx="338666" cy="243417"/>
    <xdr:sp macro="" textlink="">
      <xdr:nvSpPr>
        <xdr:cNvPr id="11" name="テキスト ボックス 67"/>
        <xdr:cNvSpPr txBox="1"/>
      </xdr:nvSpPr>
      <xdr:spPr>
        <a:xfrm>
          <a:off x="3528484" y="1380067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146051</xdr:colOff>
      <xdr:row>27</xdr:row>
      <xdr:rowOff>61384</xdr:rowOff>
    </xdr:from>
    <xdr:ext cx="338666" cy="243417"/>
    <xdr:sp macro="" textlink="">
      <xdr:nvSpPr>
        <xdr:cNvPr id="12" name="テキスト ボックス 67"/>
        <xdr:cNvSpPr txBox="1"/>
      </xdr:nvSpPr>
      <xdr:spPr>
        <a:xfrm>
          <a:off x="3384551" y="5099051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6</xdr:row>
      <xdr:rowOff>31749</xdr:rowOff>
    </xdr:from>
    <xdr:to>
      <xdr:col>19</xdr:col>
      <xdr:colOff>171449</xdr:colOff>
      <xdr:row>39</xdr:row>
      <xdr:rowOff>107949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249" y="1068916"/>
          <a:ext cx="3568700" cy="6362700"/>
        </a:xfrm>
        <a:prstGeom prst="rect">
          <a:avLst/>
        </a:prstGeom>
      </xdr:spPr>
    </xdr:pic>
    <xdr:clientData/>
  </xdr:twoCellAnchor>
  <xdr:oneCellAnchor>
    <xdr:from>
      <xdr:col>7</xdr:col>
      <xdr:colOff>97971</xdr:colOff>
      <xdr:row>39</xdr:row>
      <xdr:rowOff>176893</xdr:rowOff>
    </xdr:from>
    <xdr:ext cx="184731" cy="264560"/>
    <xdr:sp macro="" textlink="">
      <xdr:nvSpPr>
        <xdr:cNvPr id="3" name="テキスト ボックス 3"/>
        <xdr:cNvSpPr txBox="1"/>
      </xdr:nvSpPr>
      <xdr:spPr>
        <a:xfrm>
          <a:off x="1431471" y="750479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0</xdr:colOff>
      <xdr:row>18</xdr:row>
      <xdr:rowOff>57108</xdr:rowOff>
    </xdr:from>
    <xdr:ext cx="0" cy="275717"/>
    <xdr:sp macro="" textlink="">
      <xdr:nvSpPr>
        <xdr:cNvPr id="4" name="テキスト ボックス 7"/>
        <xdr:cNvSpPr txBox="1"/>
      </xdr:nvSpPr>
      <xdr:spPr>
        <a:xfrm>
          <a:off x="0" y="3384508"/>
          <a:ext cx="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⑯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158750</xdr:colOff>
      <xdr:row>31</xdr:row>
      <xdr:rowOff>42334</xdr:rowOff>
    </xdr:from>
    <xdr:ext cx="338666" cy="338666"/>
    <xdr:sp macro="" textlink="">
      <xdr:nvSpPr>
        <xdr:cNvPr id="5" name="テキスト ボックス 67"/>
        <xdr:cNvSpPr txBox="1"/>
      </xdr:nvSpPr>
      <xdr:spPr>
        <a:xfrm>
          <a:off x="2635250" y="5842001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131234</xdr:colOff>
      <xdr:row>7</xdr:row>
      <xdr:rowOff>67733</xdr:rowOff>
    </xdr:from>
    <xdr:ext cx="338666" cy="243417"/>
    <xdr:sp macro="" textlink="">
      <xdr:nvSpPr>
        <xdr:cNvPr id="6" name="テキスト ボックス 67"/>
        <xdr:cNvSpPr txBox="1"/>
      </xdr:nvSpPr>
      <xdr:spPr>
        <a:xfrm>
          <a:off x="3369734" y="1295400"/>
          <a:ext cx="338666" cy="2434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15</xdr:col>
      <xdr:colOff>9071</xdr:colOff>
      <xdr:row>141</xdr:row>
      <xdr:rowOff>88900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043214"/>
          <a:ext cx="2730500" cy="25806400"/>
        </a:xfrm>
        <a:prstGeom prst="rect">
          <a:avLst/>
        </a:prstGeom>
      </xdr:spPr>
    </xdr:pic>
    <xdr:clientData/>
  </xdr:twoCellAnchor>
  <xdr:oneCellAnchor>
    <xdr:from>
      <xdr:col>12</xdr:col>
      <xdr:colOff>158750</xdr:colOff>
      <xdr:row>15</xdr:row>
      <xdr:rowOff>169333</xdr:rowOff>
    </xdr:from>
    <xdr:ext cx="338666" cy="338666"/>
    <xdr:sp macro="" textlink="">
      <xdr:nvSpPr>
        <xdr:cNvPr id="10" name="テキスト ボックス 67"/>
        <xdr:cNvSpPr txBox="1"/>
      </xdr:nvSpPr>
      <xdr:spPr>
        <a:xfrm>
          <a:off x="2444750" y="2921000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12</xdr:col>
      <xdr:colOff>131233</xdr:colOff>
      <xdr:row>19</xdr:row>
      <xdr:rowOff>131233</xdr:rowOff>
    </xdr:from>
    <xdr:ext cx="338666" cy="338666"/>
    <xdr:sp macro="" textlink="">
      <xdr:nvSpPr>
        <xdr:cNvPr id="11" name="テキスト ボックス 67"/>
        <xdr:cNvSpPr txBox="1"/>
      </xdr:nvSpPr>
      <xdr:spPr>
        <a:xfrm>
          <a:off x="2417233" y="3644900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71135</xdr:colOff>
      <xdr:row>23</xdr:row>
      <xdr:rowOff>145144</xdr:rowOff>
    </xdr:from>
    <xdr:ext cx="338666" cy="354993"/>
    <xdr:sp macro="" textlink="">
      <xdr:nvSpPr>
        <xdr:cNvPr id="12" name="テキスト ボックス 67"/>
        <xdr:cNvSpPr txBox="1"/>
      </xdr:nvSpPr>
      <xdr:spPr>
        <a:xfrm>
          <a:off x="2357135" y="4426858"/>
          <a:ext cx="338666" cy="354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37571</xdr:colOff>
      <xdr:row>28</xdr:row>
      <xdr:rowOff>0</xdr:rowOff>
    </xdr:from>
    <xdr:ext cx="338666" cy="333902"/>
    <xdr:sp macro="" textlink="">
      <xdr:nvSpPr>
        <xdr:cNvPr id="13" name="テキスト ボックス 67"/>
        <xdr:cNvSpPr txBox="1"/>
      </xdr:nvSpPr>
      <xdr:spPr>
        <a:xfrm>
          <a:off x="2323571" y="5234214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172358</xdr:colOff>
      <xdr:row>32</xdr:row>
      <xdr:rowOff>79376</xdr:rowOff>
    </xdr:from>
    <xdr:ext cx="338666" cy="338666"/>
    <xdr:sp macro="" textlink="">
      <xdr:nvSpPr>
        <xdr:cNvPr id="14" name="テキスト ボックス 67"/>
        <xdr:cNvSpPr txBox="1"/>
      </xdr:nvSpPr>
      <xdr:spPr>
        <a:xfrm>
          <a:off x="934358" y="6075590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155347</xdr:colOff>
      <xdr:row>32</xdr:row>
      <xdr:rowOff>108857</xdr:rowOff>
    </xdr:from>
    <xdr:ext cx="338666" cy="333902"/>
    <xdr:sp macro="" textlink="">
      <xdr:nvSpPr>
        <xdr:cNvPr id="16" name="テキスト ボックス 67"/>
        <xdr:cNvSpPr txBox="1"/>
      </xdr:nvSpPr>
      <xdr:spPr>
        <a:xfrm>
          <a:off x="1869847" y="6105071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⑥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123221</xdr:colOff>
      <xdr:row>38</xdr:row>
      <xdr:rowOff>109238</xdr:rowOff>
    </xdr:from>
    <xdr:ext cx="338666" cy="333902"/>
    <xdr:sp macro="" textlink="">
      <xdr:nvSpPr>
        <xdr:cNvPr id="17" name="テキスト ボックス 67"/>
        <xdr:cNvSpPr txBox="1"/>
      </xdr:nvSpPr>
      <xdr:spPr>
        <a:xfrm>
          <a:off x="2218721" y="7248452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⑦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10283</xdr:colOff>
      <xdr:row>42</xdr:row>
      <xdr:rowOff>119896</xdr:rowOff>
    </xdr:from>
    <xdr:ext cx="338666" cy="333902"/>
    <xdr:sp macro="" textlink="">
      <xdr:nvSpPr>
        <xdr:cNvPr id="18" name="テキスト ボックス 67"/>
        <xdr:cNvSpPr txBox="1"/>
      </xdr:nvSpPr>
      <xdr:spPr>
        <a:xfrm>
          <a:off x="2296283" y="8021110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⑧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126396</xdr:colOff>
      <xdr:row>46</xdr:row>
      <xdr:rowOff>81796</xdr:rowOff>
    </xdr:from>
    <xdr:ext cx="338666" cy="333902"/>
    <xdr:sp macro="" textlink="">
      <xdr:nvSpPr>
        <xdr:cNvPr id="19" name="テキスト ボックス 67"/>
        <xdr:cNvSpPr txBox="1"/>
      </xdr:nvSpPr>
      <xdr:spPr>
        <a:xfrm>
          <a:off x="697896" y="8745010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⑨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66901</xdr:colOff>
      <xdr:row>46</xdr:row>
      <xdr:rowOff>104321</xdr:rowOff>
    </xdr:from>
    <xdr:ext cx="338666" cy="333902"/>
    <xdr:sp macro="" textlink="">
      <xdr:nvSpPr>
        <xdr:cNvPr id="21" name="テキスト ボックス 67"/>
        <xdr:cNvSpPr txBox="1"/>
      </xdr:nvSpPr>
      <xdr:spPr>
        <a:xfrm>
          <a:off x="1590901" y="8767535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⑩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131536</xdr:colOff>
      <xdr:row>46</xdr:row>
      <xdr:rowOff>129267</xdr:rowOff>
    </xdr:from>
    <xdr:ext cx="338666" cy="333902"/>
    <xdr:sp macro="" textlink="">
      <xdr:nvSpPr>
        <xdr:cNvPr id="22" name="テキスト ボックス 67"/>
        <xdr:cNvSpPr txBox="1"/>
      </xdr:nvSpPr>
      <xdr:spPr>
        <a:xfrm>
          <a:off x="2417536" y="8792481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⑪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100920</xdr:colOff>
      <xdr:row>50</xdr:row>
      <xdr:rowOff>79375</xdr:rowOff>
    </xdr:from>
    <xdr:ext cx="338666" cy="333902"/>
    <xdr:sp macro="" textlink="">
      <xdr:nvSpPr>
        <xdr:cNvPr id="23" name="テキスト ボックス 67"/>
        <xdr:cNvSpPr txBox="1"/>
      </xdr:nvSpPr>
      <xdr:spPr>
        <a:xfrm>
          <a:off x="2196420" y="9504589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⑫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153081</xdr:colOff>
      <xdr:row>53</xdr:row>
      <xdr:rowOff>174625</xdr:rowOff>
    </xdr:from>
    <xdr:ext cx="338666" cy="333902"/>
    <xdr:sp macro="" textlink="">
      <xdr:nvSpPr>
        <xdr:cNvPr id="24" name="テキスト ボックス 67"/>
        <xdr:cNvSpPr txBox="1"/>
      </xdr:nvSpPr>
      <xdr:spPr>
        <a:xfrm>
          <a:off x="2248581" y="10171339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⑬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141062</xdr:colOff>
      <xdr:row>58</xdr:row>
      <xdr:rowOff>453</xdr:rowOff>
    </xdr:from>
    <xdr:ext cx="338666" cy="333902"/>
    <xdr:sp macro="" textlink="">
      <xdr:nvSpPr>
        <xdr:cNvPr id="25" name="テキスト ボックス 67"/>
        <xdr:cNvSpPr txBox="1"/>
      </xdr:nvSpPr>
      <xdr:spPr>
        <a:xfrm>
          <a:off x="2236562" y="10949667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⑭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130176</xdr:colOff>
      <xdr:row>64</xdr:row>
      <xdr:rowOff>177800</xdr:rowOff>
    </xdr:from>
    <xdr:ext cx="338666" cy="333902"/>
    <xdr:sp macro="" textlink="">
      <xdr:nvSpPr>
        <xdr:cNvPr id="26" name="テキスト ボックス 67"/>
        <xdr:cNvSpPr txBox="1"/>
      </xdr:nvSpPr>
      <xdr:spPr>
        <a:xfrm>
          <a:off x="2225676" y="12270014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⑮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156710</xdr:colOff>
      <xdr:row>69</xdr:row>
      <xdr:rowOff>87540</xdr:rowOff>
    </xdr:from>
    <xdr:ext cx="338666" cy="333902"/>
    <xdr:sp macro="" textlink="">
      <xdr:nvSpPr>
        <xdr:cNvPr id="27" name="テキスト ボックス 67"/>
        <xdr:cNvSpPr txBox="1"/>
      </xdr:nvSpPr>
      <xdr:spPr>
        <a:xfrm>
          <a:off x="2252210" y="13132254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⑯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173040</xdr:colOff>
      <xdr:row>75</xdr:row>
      <xdr:rowOff>25627</xdr:rowOff>
    </xdr:from>
    <xdr:ext cx="338666" cy="333902"/>
    <xdr:sp macro="" textlink="">
      <xdr:nvSpPr>
        <xdr:cNvPr id="28" name="テキスト ボックス 67"/>
        <xdr:cNvSpPr txBox="1"/>
      </xdr:nvSpPr>
      <xdr:spPr>
        <a:xfrm>
          <a:off x="173040" y="14213341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⑰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61234</xdr:colOff>
      <xdr:row>80</xdr:row>
      <xdr:rowOff>141740</xdr:rowOff>
    </xdr:from>
    <xdr:ext cx="338666" cy="333902"/>
    <xdr:sp macro="" textlink="">
      <xdr:nvSpPr>
        <xdr:cNvPr id="29" name="テキスト ボックス 67"/>
        <xdr:cNvSpPr txBox="1"/>
      </xdr:nvSpPr>
      <xdr:spPr>
        <a:xfrm>
          <a:off x="2537734" y="15281954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⑱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153535</xdr:colOff>
      <xdr:row>92</xdr:row>
      <xdr:rowOff>42408</xdr:rowOff>
    </xdr:from>
    <xdr:ext cx="338666" cy="333902"/>
    <xdr:sp macro="" textlink="">
      <xdr:nvSpPr>
        <xdr:cNvPr id="30" name="テキスト ボックス 67"/>
        <xdr:cNvSpPr txBox="1"/>
      </xdr:nvSpPr>
      <xdr:spPr>
        <a:xfrm>
          <a:off x="1868035" y="17468622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⑲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11113</xdr:colOff>
      <xdr:row>98</xdr:row>
      <xdr:rowOff>117701</xdr:rowOff>
    </xdr:from>
    <xdr:ext cx="338666" cy="333902"/>
    <xdr:sp macro="" textlink="">
      <xdr:nvSpPr>
        <xdr:cNvPr id="31" name="テキスト ボックス 67"/>
        <xdr:cNvSpPr txBox="1"/>
      </xdr:nvSpPr>
      <xdr:spPr>
        <a:xfrm>
          <a:off x="2487613" y="18686915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⑳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179161</xdr:colOff>
      <xdr:row>118</xdr:row>
      <xdr:rowOff>61232</xdr:rowOff>
    </xdr:from>
    <xdr:ext cx="338666" cy="333902"/>
    <xdr:sp macro="" textlink="">
      <xdr:nvSpPr>
        <xdr:cNvPr id="32" name="テキスト ボックス 67"/>
        <xdr:cNvSpPr txBox="1"/>
      </xdr:nvSpPr>
      <xdr:spPr>
        <a:xfrm>
          <a:off x="2465161" y="22440446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㉑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87313</xdr:colOff>
      <xdr:row>136</xdr:row>
      <xdr:rowOff>132670</xdr:rowOff>
    </xdr:from>
    <xdr:ext cx="338666" cy="333902"/>
    <xdr:sp macro="" textlink="">
      <xdr:nvSpPr>
        <xdr:cNvPr id="33" name="テキスト ボックス 67"/>
        <xdr:cNvSpPr txBox="1"/>
      </xdr:nvSpPr>
      <xdr:spPr>
        <a:xfrm>
          <a:off x="658813" y="25940884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㉒</a:t>
          </a:r>
          <a:r>
            <a:rPr lang="en-US"/>
            <a:t> 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17462</xdr:colOff>
      <xdr:row>138</xdr:row>
      <xdr:rowOff>156935</xdr:rowOff>
    </xdr:from>
    <xdr:ext cx="338666" cy="333902"/>
    <xdr:sp macro="" textlink="">
      <xdr:nvSpPr>
        <xdr:cNvPr id="34" name="テキスト ボックス 67"/>
        <xdr:cNvSpPr txBox="1"/>
      </xdr:nvSpPr>
      <xdr:spPr>
        <a:xfrm>
          <a:off x="2303462" y="26346149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 u="none" strike="noStrik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㉓</a:t>
          </a:r>
          <a:r>
            <a:rPr lang="en-US">
              <a:solidFill>
                <a:srgbClr val="FF0000"/>
              </a:solidFill>
            </a:rPr>
            <a:t> 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9072</xdr:colOff>
      <xdr:row>80</xdr:row>
      <xdr:rowOff>90714</xdr:rowOff>
    </xdr:from>
    <xdr:to>
      <xdr:col>15</xdr:col>
      <xdr:colOff>9072</xdr:colOff>
      <xdr:row>91</xdr:row>
      <xdr:rowOff>154215</xdr:rowOff>
    </xdr:to>
    <xdr:sp macro="" textlink="">
      <xdr:nvSpPr>
        <xdr:cNvPr id="47" name="正方形/長方形 107"/>
        <xdr:cNvSpPr/>
      </xdr:nvSpPr>
      <xdr:spPr>
        <a:xfrm>
          <a:off x="199572" y="15230928"/>
          <a:ext cx="2667000" cy="2159001"/>
        </a:xfrm>
        <a:prstGeom prst="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endParaRPr kumimoji="1" lang="ja-JP" altLang="en-US" sz="1000">
            <a:solidFill>
              <a:sysClr val="windowText" lastClr="000000"/>
            </a:solidFill>
            <a:latin typeface="メイリオ" pitchFamily="50" charset="-128"/>
            <a:ea typeface="メイリオ" pitchFamily="50" charset="-128"/>
            <a:cs typeface="メイリオ" pitchFamily="50" charset="-128"/>
          </a:endParaRPr>
        </a:p>
      </xdr:txBody>
    </xdr:sp>
    <xdr:clientData/>
  </xdr:twoCellAnchor>
  <xdr:twoCellAnchor>
    <xdr:from>
      <xdr:col>1</xdr:col>
      <xdr:colOff>25400</xdr:colOff>
      <xdr:row>98</xdr:row>
      <xdr:rowOff>70757</xdr:rowOff>
    </xdr:from>
    <xdr:to>
      <xdr:col>15</xdr:col>
      <xdr:colOff>0</xdr:colOff>
      <xdr:row>116</xdr:row>
      <xdr:rowOff>117930</xdr:rowOff>
    </xdr:to>
    <xdr:sp macro="" textlink="">
      <xdr:nvSpPr>
        <xdr:cNvPr id="48" name="正方形/長方形 107"/>
        <xdr:cNvSpPr/>
      </xdr:nvSpPr>
      <xdr:spPr>
        <a:xfrm>
          <a:off x="215900" y="18639971"/>
          <a:ext cx="2641600" cy="3476173"/>
        </a:xfrm>
        <a:prstGeom prst="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endParaRPr kumimoji="1" lang="ja-JP" altLang="en-US" sz="1000">
            <a:solidFill>
              <a:sysClr val="windowText" lastClr="000000"/>
            </a:solidFill>
            <a:latin typeface="メイリオ" pitchFamily="50" charset="-128"/>
            <a:ea typeface="メイリオ" pitchFamily="50" charset="-128"/>
            <a:cs typeface="メイリオ" pitchFamily="50" charset="-128"/>
          </a:endParaRPr>
        </a:p>
      </xdr:txBody>
    </xdr:sp>
    <xdr:clientData/>
  </xdr:twoCellAnchor>
  <xdr:oneCellAnchor>
    <xdr:from>
      <xdr:col>9</xdr:col>
      <xdr:colOff>81643</xdr:colOff>
      <xdr:row>34</xdr:row>
      <xdr:rowOff>99786</xdr:rowOff>
    </xdr:from>
    <xdr:ext cx="338666" cy="333902"/>
    <xdr:sp macro="" textlink="">
      <xdr:nvSpPr>
        <xdr:cNvPr id="50" name="テキスト ボックス 67"/>
        <xdr:cNvSpPr txBox="1"/>
      </xdr:nvSpPr>
      <xdr:spPr>
        <a:xfrm>
          <a:off x="1796143" y="6477000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㉔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36284</xdr:colOff>
      <xdr:row>6</xdr:row>
      <xdr:rowOff>163278</xdr:rowOff>
    </xdr:from>
    <xdr:to>
      <xdr:col>17</xdr:col>
      <xdr:colOff>137884</xdr:colOff>
      <xdr:row>82</xdr:row>
      <xdr:rowOff>10878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4" y="1206492"/>
          <a:ext cx="3149600" cy="14325600"/>
        </a:xfrm>
        <a:prstGeom prst="rect">
          <a:avLst/>
        </a:prstGeom>
      </xdr:spPr>
    </xdr:pic>
    <xdr:clientData/>
  </xdr:twoCellAnchor>
  <xdr:oneCellAnchor>
    <xdr:from>
      <xdr:col>1</xdr:col>
      <xdr:colOff>77107</xdr:colOff>
      <xdr:row>17</xdr:row>
      <xdr:rowOff>114904</xdr:rowOff>
    </xdr:from>
    <xdr:ext cx="338666" cy="338666"/>
    <xdr:sp macro="" textlink="">
      <xdr:nvSpPr>
        <xdr:cNvPr id="8" name="テキスト ボックス 67"/>
        <xdr:cNvSpPr txBox="1"/>
      </xdr:nvSpPr>
      <xdr:spPr>
        <a:xfrm>
          <a:off x="267607" y="3253618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</xdr:col>
      <xdr:colOff>22375</xdr:colOff>
      <xdr:row>21</xdr:row>
      <xdr:rowOff>4233</xdr:rowOff>
    </xdr:from>
    <xdr:ext cx="338666" cy="338666"/>
    <xdr:sp macro="" textlink="">
      <xdr:nvSpPr>
        <xdr:cNvPr id="9" name="テキスト ボックス 67"/>
        <xdr:cNvSpPr txBox="1"/>
      </xdr:nvSpPr>
      <xdr:spPr>
        <a:xfrm>
          <a:off x="212875" y="3904947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②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16707</xdr:colOff>
      <xdr:row>24</xdr:row>
      <xdr:rowOff>43542</xdr:rowOff>
    </xdr:from>
    <xdr:ext cx="338666" cy="338666"/>
    <xdr:sp macro="" textlink="">
      <xdr:nvSpPr>
        <xdr:cNvPr id="10" name="テキスト ボックス 67"/>
        <xdr:cNvSpPr txBox="1"/>
      </xdr:nvSpPr>
      <xdr:spPr>
        <a:xfrm>
          <a:off x="207207" y="4515756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19428</xdr:colOff>
      <xdr:row>27</xdr:row>
      <xdr:rowOff>81643</xdr:rowOff>
    </xdr:from>
    <xdr:ext cx="338666" cy="333902"/>
    <xdr:sp macro="" textlink="">
      <xdr:nvSpPr>
        <xdr:cNvPr id="11" name="テキスト ボックス 67"/>
        <xdr:cNvSpPr txBox="1"/>
      </xdr:nvSpPr>
      <xdr:spPr>
        <a:xfrm>
          <a:off x="209928" y="5125357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18143</xdr:colOff>
      <xdr:row>30</xdr:row>
      <xdr:rowOff>106590</xdr:rowOff>
    </xdr:from>
    <xdr:ext cx="338666" cy="338666"/>
    <xdr:sp macro="" textlink="">
      <xdr:nvSpPr>
        <xdr:cNvPr id="12" name="テキスト ボックス 67"/>
        <xdr:cNvSpPr txBox="1"/>
      </xdr:nvSpPr>
      <xdr:spPr>
        <a:xfrm>
          <a:off x="208643" y="5721804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10205</xdr:colOff>
      <xdr:row>33</xdr:row>
      <xdr:rowOff>154214</xdr:rowOff>
    </xdr:from>
    <xdr:ext cx="338666" cy="333902"/>
    <xdr:sp macro="" textlink="">
      <xdr:nvSpPr>
        <xdr:cNvPr id="13" name="テキスト ボックス 67"/>
        <xdr:cNvSpPr txBox="1"/>
      </xdr:nvSpPr>
      <xdr:spPr>
        <a:xfrm>
          <a:off x="200705" y="6340928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⑥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23436</xdr:colOff>
      <xdr:row>36</xdr:row>
      <xdr:rowOff>181809</xdr:rowOff>
    </xdr:from>
    <xdr:ext cx="338666" cy="333902"/>
    <xdr:sp macro="" textlink="">
      <xdr:nvSpPr>
        <xdr:cNvPr id="14" name="テキスト ボックス 67"/>
        <xdr:cNvSpPr txBox="1"/>
      </xdr:nvSpPr>
      <xdr:spPr>
        <a:xfrm>
          <a:off x="213936" y="6940023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⑦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19353</xdr:colOff>
      <xdr:row>40</xdr:row>
      <xdr:rowOff>11039</xdr:rowOff>
    </xdr:from>
    <xdr:ext cx="338666" cy="333902"/>
    <xdr:sp macro="" textlink="">
      <xdr:nvSpPr>
        <xdr:cNvPr id="15" name="テキスト ボックス 67"/>
        <xdr:cNvSpPr txBox="1"/>
      </xdr:nvSpPr>
      <xdr:spPr>
        <a:xfrm>
          <a:off x="209853" y="7531253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⑧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26611</xdr:colOff>
      <xdr:row>43</xdr:row>
      <xdr:rowOff>18296</xdr:rowOff>
    </xdr:from>
    <xdr:ext cx="338666" cy="333902"/>
    <xdr:sp macro="" textlink="">
      <xdr:nvSpPr>
        <xdr:cNvPr id="16" name="テキスト ボックス 67"/>
        <xdr:cNvSpPr txBox="1"/>
      </xdr:nvSpPr>
      <xdr:spPr>
        <a:xfrm>
          <a:off x="217111" y="8110010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⑨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21544</xdr:colOff>
      <xdr:row>46</xdr:row>
      <xdr:rowOff>58964</xdr:rowOff>
    </xdr:from>
    <xdr:ext cx="338666" cy="333902"/>
    <xdr:sp macro="" textlink="">
      <xdr:nvSpPr>
        <xdr:cNvPr id="17" name="テキスト ボックス 67"/>
        <xdr:cNvSpPr txBox="1"/>
      </xdr:nvSpPr>
      <xdr:spPr>
        <a:xfrm>
          <a:off x="212044" y="8722178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⑩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58964</xdr:colOff>
      <xdr:row>49</xdr:row>
      <xdr:rowOff>74839</xdr:rowOff>
    </xdr:from>
    <xdr:ext cx="338666" cy="333902"/>
    <xdr:sp macro="" textlink="">
      <xdr:nvSpPr>
        <xdr:cNvPr id="18" name="テキスト ボックス 67"/>
        <xdr:cNvSpPr txBox="1"/>
      </xdr:nvSpPr>
      <xdr:spPr>
        <a:xfrm>
          <a:off x="249464" y="9309553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⑪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46491</xdr:colOff>
      <xdr:row>52</xdr:row>
      <xdr:rowOff>97518</xdr:rowOff>
    </xdr:from>
    <xdr:ext cx="338666" cy="333902"/>
    <xdr:sp macro="" textlink="">
      <xdr:nvSpPr>
        <xdr:cNvPr id="19" name="テキスト ボックス 67"/>
        <xdr:cNvSpPr txBox="1"/>
      </xdr:nvSpPr>
      <xdr:spPr>
        <a:xfrm>
          <a:off x="236991" y="9903732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⑫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44224</xdr:colOff>
      <xdr:row>55</xdr:row>
      <xdr:rowOff>138339</xdr:rowOff>
    </xdr:from>
    <xdr:ext cx="338666" cy="333902"/>
    <xdr:sp macro="" textlink="">
      <xdr:nvSpPr>
        <xdr:cNvPr id="20" name="テキスト ボックス 67"/>
        <xdr:cNvSpPr txBox="1"/>
      </xdr:nvSpPr>
      <xdr:spPr>
        <a:xfrm>
          <a:off x="234724" y="10516053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⑬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4990</xdr:colOff>
      <xdr:row>59</xdr:row>
      <xdr:rowOff>54882</xdr:rowOff>
    </xdr:from>
    <xdr:ext cx="338666" cy="333902"/>
    <xdr:sp macro="" textlink="">
      <xdr:nvSpPr>
        <xdr:cNvPr id="21" name="テキスト ボックス 67"/>
        <xdr:cNvSpPr txBox="1"/>
      </xdr:nvSpPr>
      <xdr:spPr>
        <a:xfrm>
          <a:off x="195490" y="11194596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⑭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130176</xdr:colOff>
      <xdr:row>67</xdr:row>
      <xdr:rowOff>141515</xdr:rowOff>
    </xdr:from>
    <xdr:ext cx="338666" cy="333902"/>
    <xdr:sp macro="" textlink="">
      <xdr:nvSpPr>
        <xdr:cNvPr id="22" name="テキスト ボックス 67"/>
        <xdr:cNvSpPr txBox="1"/>
      </xdr:nvSpPr>
      <xdr:spPr>
        <a:xfrm>
          <a:off x="130176" y="12805229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⑮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138567</xdr:colOff>
      <xdr:row>76</xdr:row>
      <xdr:rowOff>33110</xdr:rowOff>
    </xdr:from>
    <xdr:ext cx="338666" cy="333902"/>
    <xdr:sp macro="" textlink="">
      <xdr:nvSpPr>
        <xdr:cNvPr id="23" name="テキスト ボックス 67"/>
        <xdr:cNvSpPr txBox="1"/>
      </xdr:nvSpPr>
      <xdr:spPr>
        <a:xfrm>
          <a:off x="138567" y="14411324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⑯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136753</xdr:colOff>
      <xdr:row>78</xdr:row>
      <xdr:rowOff>98198</xdr:rowOff>
    </xdr:from>
    <xdr:ext cx="338666" cy="333902"/>
    <xdr:sp macro="" textlink="">
      <xdr:nvSpPr>
        <xdr:cNvPr id="24" name="テキスト ボックス 67"/>
        <xdr:cNvSpPr txBox="1"/>
      </xdr:nvSpPr>
      <xdr:spPr>
        <a:xfrm>
          <a:off x="2803753" y="14857412"/>
          <a:ext cx="338666" cy="3339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>
              <a:solidFill>
                <a:srgbClr val="FF0000"/>
              </a:solidFill>
            </a:rPr>
            <a:t>⑰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36284</xdr:colOff>
      <xdr:row>6</xdr:row>
      <xdr:rowOff>45355</xdr:rowOff>
    </xdr:from>
    <xdr:to>
      <xdr:col>24</xdr:col>
      <xdr:colOff>48984</xdr:colOff>
      <xdr:row>47</xdr:row>
      <xdr:rowOff>58055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4" y="1088569"/>
          <a:ext cx="4394200" cy="7823200"/>
        </a:xfrm>
        <a:prstGeom prst="rect">
          <a:avLst/>
        </a:prstGeom>
      </xdr:spPr>
    </xdr:pic>
    <xdr:clientData/>
  </xdr:twoCellAnchor>
  <xdr:oneCellAnchor>
    <xdr:from>
      <xdr:col>20</xdr:col>
      <xdr:colOff>86179</xdr:colOff>
      <xdr:row>18</xdr:row>
      <xdr:rowOff>60476</xdr:rowOff>
    </xdr:from>
    <xdr:ext cx="338666" cy="338666"/>
    <xdr:sp macro="" textlink="">
      <xdr:nvSpPr>
        <xdr:cNvPr id="3" name="テキスト ボックス 67"/>
        <xdr:cNvSpPr txBox="1"/>
      </xdr:nvSpPr>
      <xdr:spPr>
        <a:xfrm>
          <a:off x="3896179" y="3389690"/>
          <a:ext cx="338666" cy="338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0</xdr:colOff>
      <xdr:row>39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043214"/>
          <a:ext cx="3619500" cy="64516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22</xdr:col>
      <xdr:colOff>165100</xdr:colOff>
      <xdr:row>44</xdr:row>
      <xdr:rowOff>165100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043214"/>
          <a:ext cx="4165600" cy="7404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21</xdr:col>
      <xdr:colOff>165100</xdr:colOff>
      <xdr:row>43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043214"/>
          <a:ext cx="3975100" cy="70866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50800</xdr:colOff>
      <xdr:row>40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043214"/>
          <a:ext cx="3670300" cy="6527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36286</xdr:colOff>
      <xdr:row>6</xdr:row>
      <xdr:rowOff>36286</xdr:rowOff>
    </xdr:from>
    <xdr:to>
      <xdr:col>18</xdr:col>
      <xdr:colOff>61686</xdr:colOff>
      <xdr:row>36</xdr:row>
      <xdr:rowOff>125186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6" y="1079500"/>
          <a:ext cx="3263900" cy="580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1"/>
  <sheetViews>
    <sheetView topLeftCell="A10" workbookViewId="0">
      <selection sqref="A1:AZ51"/>
    </sheetView>
  </sheetViews>
  <sheetFormatPr defaultColWidth="2.625" defaultRowHeight="10.5"/>
  <cols>
    <col min="1" max="16384" width="2.625" style="1"/>
  </cols>
  <sheetData>
    <row r="1" spans="1:52">
      <c r="A1" s="283" t="s">
        <v>0</v>
      </c>
      <c r="B1" s="283"/>
      <c r="C1" s="283"/>
      <c r="D1" s="283"/>
      <c r="E1" s="283"/>
      <c r="F1" s="283"/>
      <c r="G1" s="283"/>
      <c r="H1" s="283"/>
      <c r="I1" s="283"/>
      <c r="J1" s="283"/>
      <c r="K1" s="283"/>
      <c r="L1" s="283"/>
      <c r="M1" s="283"/>
      <c r="N1" s="283"/>
      <c r="O1" s="283"/>
      <c r="P1" s="283"/>
      <c r="Q1" s="283"/>
      <c r="R1" s="283"/>
      <c r="S1" s="283"/>
      <c r="T1" s="283"/>
      <c r="U1" s="283"/>
      <c r="V1" s="283"/>
      <c r="W1" s="283"/>
      <c r="X1" s="283"/>
      <c r="Y1" s="283"/>
      <c r="Z1" s="283"/>
      <c r="AA1" s="283"/>
      <c r="AB1" s="283"/>
      <c r="AC1" s="283"/>
      <c r="AD1" s="283"/>
      <c r="AE1" s="283"/>
      <c r="AF1" s="283"/>
      <c r="AG1" s="283"/>
      <c r="AH1" s="283"/>
      <c r="AI1" s="283"/>
      <c r="AJ1" s="283"/>
      <c r="AK1" s="283"/>
      <c r="AL1" s="283"/>
      <c r="AM1" s="283"/>
      <c r="AN1" s="283"/>
      <c r="AO1" s="283"/>
      <c r="AP1" s="283"/>
      <c r="AQ1" s="283"/>
      <c r="AR1" s="283"/>
      <c r="AS1" s="283"/>
      <c r="AT1" s="283"/>
      <c r="AU1" s="283"/>
      <c r="AV1" s="283"/>
      <c r="AW1" s="283"/>
      <c r="AX1" s="283"/>
      <c r="AY1" s="283"/>
      <c r="AZ1" s="283"/>
    </row>
    <row r="2" spans="1:52">
      <c r="A2" s="283"/>
      <c r="B2" s="283"/>
      <c r="C2" s="283"/>
      <c r="D2" s="283"/>
      <c r="E2" s="283"/>
      <c r="F2" s="283"/>
      <c r="G2" s="283"/>
      <c r="H2" s="283"/>
      <c r="I2" s="283"/>
      <c r="J2" s="283"/>
      <c r="K2" s="283"/>
      <c r="L2" s="283"/>
      <c r="M2" s="283"/>
      <c r="N2" s="283"/>
      <c r="O2" s="283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  <c r="AD2" s="283"/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</row>
    <row r="3" spans="1:5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283"/>
      <c r="V3" s="283"/>
      <c r="W3" s="283"/>
      <c r="X3" s="283"/>
      <c r="Y3" s="283"/>
      <c r="Z3" s="283"/>
      <c r="AA3" s="283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283"/>
      <c r="AU3" s="283"/>
      <c r="AV3" s="283"/>
      <c r="AW3" s="283"/>
      <c r="AX3" s="283"/>
      <c r="AY3" s="283"/>
      <c r="AZ3" s="283"/>
    </row>
    <row r="4" spans="1:52">
      <c r="A4" s="283"/>
      <c r="B4" s="283"/>
      <c r="C4" s="283"/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283"/>
      <c r="AO4" s="283"/>
      <c r="AP4" s="283"/>
      <c r="AQ4" s="283"/>
      <c r="AR4" s="283"/>
      <c r="AS4" s="283"/>
      <c r="AT4" s="283"/>
      <c r="AU4" s="283"/>
      <c r="AV4" s="283"/>
      <c r="AW4" s="283"/>
      <c r="AX4" s="283"/>
      <c r="AY4" s="283"/>
      <c r="AZ4" s="283"/>
    </row>
    <row r="5" spans="1:52">
      <c r="A5" s="283"/>
      <c r="B5" s="283"/>
      <c r="C5" s="283"/>
      <c r="D5" s="283"/>
      <c r="E5" s="283"/>
      <c r="F5" s="283"/>
      <c r="G5" s="283"/>
      <c r="H5" s="283"/>
      <c r="I5" s="283"/>
      <c r="J5" s="283"/>
      <c r="K5" s="283"/>
      <c r="L5" s="283"/>
      <c r="M5" s="283"/>
      <c r="N5" s="283"/>
      <c r="O5" s="283"/>
      <c r="P5" s="283"/>
      <c r="Q5" s="283"/>
      <c r="R5" s="283"/>
      <c r="S5" s="283"/>
      <c r="T5" s="283"/>
      <c r="U5" s="283"/>
      <c r="V5" s="283"/>
      <c r="W5" s="283"/>
      <c r="X5" s="283"/>
      <c r="Y5" s="283"/>
      <c r="Z5" s="283"/>
      <c r="AA5" s="283"/>
      <c r="AB5" s="283"/>
      <c r="AC5" s="283"/>
      <c r="AD5" s="283"/>
      <c r="AE5" s="283"/>
      <c r="AF5" s="283"/>
      <c r="AG5" s="283"/>
      <c r="AH5" s="283"/>
      <c r="AI5" s="283"/>
      <c r="AJ5" s="283"/>
      <c r="AK5" s="283"/>
      <c r="AL5" s="283"/>
      <c r="AM5" s="283"/>
      <c r="AN5" s="283"/>
      <c r="AO5" s="283"/>
      <c r="AP5" s="283"/>
      <c r="AQ5" s="283"/>
      <c r="AR5" s="283"/>
      <c r="AS5" s="283"/>
      <c r="AT5" s="283"/>
      <c r="AU5" s="283"/>
      <c r="AV5" s="283"/>
      <c r="AW5" s="283"/>
      <c r="AX5" s="283"/>
      <c r="AY5" s="283"/>
      <c r="AZ5" s="283"/>
    </row>
    <row r="6" spans="1:52">
      <c r="A6" s="283"/>
      <c r="B6" s="283"/>
      <c r="C6" s="283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  <c r="AE6" s="283"/>
      <c r="AF6" s="283"/>
      <c r="AG6" s="283"/>
      <c r="AH6" s="283"/>
      <c r="AI6" s="283"/>
      <c r="AJ6" s="283"/>
      <c r="AK6" s="283"/>
      <c r="AL6" s="283"/>
      <c r="AM6" s="283"/>
      <c r="AN6" s="283"/>
      <c r="AO6" s="283"/>
      <c r="AP6" s="283"/>
      <c r="AQ6" s="283"/>
      <c r="AR6" s="283"/>
      <c r="AS6" s="283"/>
      <c r="AT6" s="283"/>
      <c r="AU6" s="283"/>
      <c r="AV6" s="283"/>
      <c r="AW6" s="283"/>
      <c r="AX6" s="283"/>
      <c r="AY6" s="283"/>
      <c r="AZ6" s="283"/>
    </row>
    <row r="7" spans="1:52">
      <c r="A7" s="283"/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/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/>
    </row>
    <row r="8" spans="1:52">
      <c r="A8" s="283"/>
      <c r="B8" s="283"/>
      <c r="C8" s="283"/>
      <c r="D8" s="283"/>
      <c r="E8" s="283"/>
      <c r="F8" s="283"/>
      <c r="G8" s="283"/>
      <c r="H8" s="283"/>
      <c r="I8" s="283"/>
      <c r="J8" s="283"/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283"/>
      <c r="Y8" s="283"/>
      <c r="Z8" s="283"/>
      <c r="AA8" s="283"/>
      <c r="AB8" s="283"/>
      <c r="AC8" s="283"/>
      <c r="AD8" s="283"/>
      <c r="AE8" s="283"/>
      <c r="AF8" s="283"/>
      <c r="AG8" s="283"/>
      <c r="AH8" s="283"/>
      <c r="AI8" s="283"/>
      <c r="AJ8" s="283"/>
      <c r="AK8" s="283"/>
      <c r="AL8" s="283"/>
      <c r="AM8" s="283"/>
      <c r="AN8" s="283"/>
      <c r="AO8" s="283"/>
      <c r="AP8" s="283"/>
      <c r="AQ8" s="283"/>
      <c r="AR8" s="283"/>
      <c r="AS8" s="283"/>
      <c r="AT8" s="283"/>
      <c r="AU8" s="283"/>
      <c r="AV8" s="283"/>
      <c r="AW8" s="283"/>
      <c r="AX8" s="283"/>
      <c r="AY8" s="283"/>
      <c r="AZ8" s="283"/>
    </row>
    <row r="9" spans="1:52">
      <c r="A9" s="283"/>
      <c r="B9" s="283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W9" s="283"/>
      <c r="X9" s="283"/>
      <c r="Y9" s="283"/>
      <c r="Z9" s="283"/>
      <c r="AA9" s="283"/>
      <c r="AB9" s="283"/>
      <c r="AC9" s="283"/>
      <c r="AD9" s="283"/>
      <c r="AE9" s="283"/>
      <c r="AF9" s="283"/>
      <c r="AG9" s="283"/>
      <c r="AH9" s="283"/>
      <c r="AI9" s="283"/>
      <c r="AJ9" s="283"/>
      <c r="AK9" s="283"/>
      <c r="AL9" s="283"/>
      <c r="AM9" s="283"/>
      <c r="AN9" s="283"/>
      <c r="AO9" s="283"/>
      <c r="AP9" s="283"/>
      <c r="AQ9" s="283"/>
      <c r="AR9" s="283"/>
      <c r="AS9" s="283"/>
      <c r="AT9" s="283"/>
      <c r="AU9" s="283"/>
      <c r="AV9" s="283"/>
      <c r="AW9" s="283"/>
      <c r="AX9" s="283"/>
      <c r="AY9" s="283"/>
      <c r="AZ9" s="283"/>
    </row>
    <row r="10" spans="1:52">
      <c r="A10" s="283"/>
      <c r="B10" s="283"/>
      <c r="C10" s="283"/>
      <c r="D10" s="283"/>
      <c r="E10" s="283"/>
      <c r="F10" s="283"/>
      <c r="G10" s="283"/>
      <c r="H10" s="283"/>
      <c r="I10" s="283"/>
      <c r="J10" s="283"/>
      <c r="K10" s="283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  <c r="X10" s="283"/>
      <c r="Y10" s="283"/>
      <c r="Z10" s="283"/>
      <c r="AA10" s="283"/>
      <c r="AB10" s="283"/>
      <c r="AC10" s="283"/>
      <c r="AD10" s="283"/>
      <c r="AE10" s="283"/>
      <c r="AF10" s="283"/>
      <c r="AG10" s="283"/>
      <c r="AH10" s="283"/>
      <c r="AI10" s="283"/>
      <c r="AJ10" s="283"/>
      <c r="AK10" s="283"/>
      <c r="AL10" s="283"/>
      <c r="AM10" s="283"/>
      <c r="AN10" s="283"/>
      <c r="AO10" s="283"/>
      <c r="AP10" s="283"/>
      <c r="AQ10" s="283"/>
      <c r="AR10" s="283"/>
      <c r="AS10" s="283"/>
      <c r="AT10" s="283"/>
      <c r="AU10" s="283"/>
      <c r="AV10" s="283"/>
      <c r="AW10" s="283"/>
      <c r="AX10" s="283"/>
      <c r="AY10" s="283"/>
      <c r="AZ10" s="283"/>
    </row>
    <row r="11" spans="1:52">
      <c r="A11" s="283"/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283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</row>
    <row r="12" spans="1:52">
      <c r="A12" s="283"/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V12" s="283"/>
      <c r="W12" s="283"/>
      <c r="X12" s="283"/>
      <c r="Y12" s="283"/>
      <c r="Z12" s="283"/>
      <c r="AA12" s="283"/>
      <c r="AB12" s="283"/>
      <c r="AC12" s="283"/>
      <c r="AD12" s="283"/>
      <c r="AE12" s="283"/>
      <c r="AF12" s="283"/>
      <c r="AG12" s="283"/>
      <c r="AH12" s="283"/>
      <c r="AI12" s="283"/>
      <c r="AJ12" s="283"/>
      <c r="AK12" s="283"/>
      <c r="AL12" s="283"/>
      <c r="AM12" s="283"/>
      <c r="AN12" s="283"/>
      <c r="AO12" s="283"/>
      <c r="AP12" s="283"/>
      <c r="AQ12" s="283"/>
      <c r="AR12" s="283"/>
      <c r="AS12" s="283"/>
      <c r="AT12" s="283"/>
      <c r="AU12" s="283"/>
      <c r="AV12" s="283"/>
      <c r="AW12" s="283"/>
      <c r="AX12" s="283"/>
      <c r="AY12" s="283"/>
      <c r="AZ12" s="283"/>
    </row>
    <row r="13" spans="1:52">
      <c r="A13" s="283"/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283"/>
      <c r="X13" s="283"/>
      <c r="Y13" s="283"/>
      <c r="Z13" s="283"/>
      <c r="AA13" s="283"/>
      <c r="AB13" s="283"/>
      <c r="AC13" s="283"/>
      <c r="AD13" s="283"/>
      <c r="AE13" s="283"/>
      <c r="AF13" s="283"/>
      <c r="AG13" s="283"/>
      <c r="AH13" s="283"/>
      <c r="AI13" s="283"/>
      <c r="AJ13" s="283"/>
      <c r="AK13" s="283"/>
      <c r="AL13" s="283"/>
      <c r="AM13" s="283"/>
      <c r="AN13" s="283"/>
      <c r="AO13" s="283"/>
      <c r="AP13" s="283"/>
      <c r="AQ13" s="283"/>
      <c r="AR13" s="283"/>
      <c r="AS13" s="283"/>
      <c r="AT13" s="283"/>
      <c r="AU13" s="283"/>
      <c r="AV13" s="283"/>
      <c r="AW13" s="283"/>
      <c r="AX13" s="283"/>
      <c r="AY13" s="283"/>
      <c r="AZ13" s="283"/>
    </row>
    <row r="14" spans="1:52">
      <c r="A14" s="283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V14" s="283"/>
      <c r="W14" s="283"/>
      <c r="X14" s="283"/>
      <c r="Y14" s="283"/>
      <c r="Z14" s="283"/>
      <c r="AA14" s="283"/>
      <c r="AB14" s="283"/>
      <c r="AC14" s="283"/>
      <c r="AD14" s="283"/>
      <c r="AE14" s="283"/>
      <c r="AF14" s="283"/>
      <c r="AG14" s="283"/>
      <c r="AH14" s="283"/>
      <c r="AI14" s="283"/>
      <c r="AJ14" s="283"/>
      <c r="AK14" s="283"/>
      <c r="AL14" s="283"/>
      <c r="AM14" s="283"/>
      <c r="AN14" s="283"/>
      <c r="AO14" s="283"/>
      <c r="AP14" s="283"/>
      <c r="AQ14" s="283"/>
      <c r="AR14" s="283"/>
      <c r="AS14" s="283"/>
      <c r="AT14" s="283"/>
      <c r="AU14" s="283"/>
      <c r="AV14" s="283"/>
      <c r="AW14" s="283"/>
      <c r="AX14" s="283"/>
      <c r="AY14" s="283"/>
      <c r="AZ14" s="283"/>
    </row>
    <row r="15" spans="1:52">
      <c r="A15" s="283"/>
      <c r="B15" s="283"/>
      <c r="C15" s="283"/>
      <c r="D15" s="283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V15" s="283"/>
      <c r="W15" s="283"/>
      <c r="X15" s="283"/>
      <c r="Y15" s="283"/>
      <c r="Z15" s="283"/>
      <c r="AA15" s="283"/>
      <c r="AB15" s="283"/>
      <c r="AC15" s="283"/>
      <c r="AD15" s="283"/>
      <c r="AE15" s="283"/>
      <c r="AF15" s="283"/>
      <c r="AG15" s="283"/>
      <c r="AH15" s="283"/>
      <c r="AI15" s="283"/>
      <c r="AJ15" s="283"/>
      <c r="AK15" s="283"/>
      <c r="AL15" s="283"/>
      <c r="AM15" s="283"/>
      <c r="AN15" s="283"/>
      <c r="AO15" s="283"/>
      <c r="AP15" s="283"/>
      <c r="AQ15" s="283"/>
      <c r="AR15" s="283"/>
      <c r="AS15" s="283"/>
      <c r="AT15" s="283"/>
      <c r="AU15" s="283"/>
      <c r="AV15" s="283"/>
      <c r="AW15" s="283"/>
      <c r="AX15" s="283"/>
      <c r="AY15" s="283"/>
      <c r="AZ15" s="283"/>
    </row>
    <row r="16" spans="1:52">
      <c r="A16" s="283"/>
      <c r="B16" s="283"/>
      <c r="C16" s="283"/>
      <c r="D16" s="283"/>
      <c r="E16" s="283"/>
      <c r="F16" s="283"/>
      <c r="G16" s="283"/>
      <c r="H16" s="283"/>
      <c r="I16" s="283"/>
      <c r="J16" s="283"/>
      <c r="K16" s="283"/>
      <c r="L16" s="283"/>
      <c r="M16" s="283"/>
      <c r="N16" s="283"/>
      <c r="O16" s="283"/>
      <c r="P16" s="283"/>
      <c r="Q16" s="283"/>
      <c r="R16" s="283"/>
      <c r="S16" s="283"/>
      <c r="T16" s="283"/>
      <c r="U16" s="283"/>
      <c r="V16" s="283"/>
      <c r="W16" s="283"/>
      <c r="X16" s="283"/>
      <c r="Y16" s="283"/>
      <c r="Z16" s="283"/>
      <c r="AA16" s="283"/>
      <c r="AB16" s="283"/>
      <c r="AC16" s="283"/>
      <c r="AD16" s="283"/>
      <c r="AE16" s="283"/>
      <c r="AF16" s="283"/>
      <c r="AG16" s="283"/>
      <c r="AH16" s="283"/>
      <c r="AI16" s="283"/>
      <c r="AJ16" s="283"/>
      <c r="AK16" s="283"/>
      <c r="AL16" s="283"/>
      <c r="AM16" s="283"/>
      <c r="AN16" s="283"/>
      <c r="AO16" s="283"/>
      <c r="AP16" s="283"/>
      <c r="AQ16" s="283"/>
      <c r="AR16" s="283"/>
      <c r="AS16" s="283"/>
      <c r="AT16" s="283"/>
      <c r="AU16" s="283"/>
      <c r="AV16" s="283"/>
      <c r="AW16" s="283"/>
      <c r="AX16" s="283"/>
      <c r="AY16" s="283"/>
      <c r="AZ16" s="283"/>
    </row>
    <row r="17" spans="1:52">
      <c r="A17" s="283"/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283"/>
      <c r="T17" s="283"/>
      <c r="U17" s="283"/>
      <c r="V17" s="283"/>
      <c r="W17" s="283"/>
      <c r="X17" s="283"/>
      <c r="Y17" s="283"/>
      <c r="Z17" s="283"/>
      <c r="AA17" s="283"/>
      <c r="AB17" s="283"/>
      <c r="AC17" s="283"/>
      <c r="AD17" s="283"/>
      <c r="AE17" s="283"/>
      <c r="AF17" s="283"/>
      <c r="AG17" s="283"/>
      <c r="AH17" s="283"/>
      <c r="AI17" s="283"/>
      <c r="AJ17" s="283"/>
      <c r="AK17" s="283"/>
      <c r="AL17" s="283"/>
      <c r="AM17" s="283"/>
      <c r="AN17" s="283"/>
      <c r="AO17" s="283"/>
      <c r="AP17" s="283"/>
      <c r="AQ17" s="283"/>
      <c r="AR17" s="283"/>
      <c r="AS17" s="283"/>
      <c r="AT17" s="283"/>
      <c r="AU17" s="283"/>
      <c r="AV17" s="283"/>
      <c r="AW17" s="283"/>
      <c r="AX17" s="283"/>
      <c r="AY17" s="283"/>
      <c r="AZ17" s="283"/>
    </row>
    <row r="18" spans="1:52">
      <c r="A18" s="283"/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</row>
    <row r="19" spans="1:52">
      <c r="A19" s="283"/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283"/>
      <c r="T19" s="283"/>
      <c r="U19" s="283"/>
      <c r="V19" s="283"/>
      <c r="W19" s="283"/>
      <c r="X19" s="283"/>
      <c r="Y19" s="283"/>
      <c r="Z19" s="283"/>
      <c r="AA19" s="283"/>
      <c r="AB19" s="283"/>
      <c r="AC19" s="283"/>
      <c r="AD19" s="283"/>
      <c r="AE19" s="283"/>
      <c r="AF19" s="283"/>
      <c r="AG19" s="283"/>
      <c r="AH19" s="283"/>
      <c r="AI19" s="283"/>
      <c r="AJ19" s="283"/>
      <c r="AK19" s="283"/>
      <c r="AL19" s="283"/>
      <c r="AM19" s="283"/>
      <c r="AN19" s="283"/>
      <c r="AO19" s="283"/>
      <c r="AP19" s="283"/>
      <c r="AQ19" s="283"/>
      <c r="AR19" s="283"/>
      <c r="AS19" s="283"/>
      <c r="AT19" s="283"/>
      <c r="AU19" s="283"/>
      <c r="AV19" s="283"/>
      <c r="AW19" s="283"/>
      <c r="AX19" s="283"/>
      <c r="AY19" s="283"/>
      <c r="AZ19" s="283"/>
    </row>
    <row r="20" spans="1:52">
      <c r="A20" s="283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V20" s="283"/>
      <c r="W20" s="283"/>
      <c r="X20" s="283"/>
      <c r="Y20" s="283"/>
      <c r="Z20" s="283"/>
      <c r="AA20" s="283"/>
      <c r="AB20" s="283"/>
      <c r="AC20" s="283"/>
      <c r="AD20" s="283"/>
      <c r="AE20" s="283"/>
      <c r="AF20" s="283"/>
      <c r="AG20" s="283"/>
      <c r="AH20" s="283"/>
      <c r="AI20" s="283"/>
      <c r="AJ20" s="283"/>
      <c r="AK20" s="283"/>
      <c r="AL20" s="283"/>
      <c r="AM20" s="283"/>
      <c r="AN20" s="283"/>
      <c r="AO20" s="283"/>
      <c r="AP20" s="283"/>
      <c r="AQ20" s="283"/>
      <c r="AR20" s="283"/>
      <c r="AS20" s="283"/>
      <c r="AT20" s="283"/>
      <c r="AU20" s="283"/>
      <c r="AV20" s="283"/>
      <c r="AW20" s="283"/>
      <c r="AX20" s="283"/>
      <c r="AY20" s="283"/>
      <c r="AZ20" s="283"/>
    </row>
    <row r="21" spans="1:52">
      <c r="A21" s="283"/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V21" s="283"/>
      <c r="W21" s="283"/>
      <c r="X21" s="283"/>
      <c r="Y21" s="283"/>
      <c r="Z21" s="283"/>
      <c r="AA21" s="283"/>
      <c r="AB21" s="283"/>
      <c r="AC21" s="283"/>
      <c r="AD21" s="283"/>
      <c r="AE21" s="283"/>
      <c r="AF21" s="283"/>
      <c r="AG21" s="283"/>
      <c r="AH21" s="283"/>
      <c r="AI21" s="283"/>
      <c r="AJ21" s="283"/>
      <c r="AK21" s="283"/>
      <c r="AL21" s="283"/>
      <c r="AM21" s="283"/>
      <c r="AN21" s="283"/>
      <c r="AO21" s="283"/>
      <c r="AP21" s="283"/>
      <c r="AQ21" s="283"/>
      <c r="AR21" s="283"/>
      <c r="AS21" s="283"/>
      <c r="AT21" s="283"/>
      <c r="AU21" s="283"/>
      <c r="AV21" s="283"/>
      <c r="AW21" s="283"/>
      <c r="AX21" s="283"/>
      <c r="AY21" s="283"/>
      <c r="AZ21" s="283"/>
    </row>
    <row r="22" spans="1:52">
      <c r="A22" s="283"/>
      <c r="B22" s="283"/>
      <c r="C22" s="283"/>
      <c r="D22" s="283"/>
      <c r="E22" s="283"/>
      <c r="F22" s="283"/>
      <c r="G22" s="283"/>
      <c r="H22" s="283"/>
      <c r="I22" s="283"/>
      <c r="J22" s="283"/>
      <c r="K22" s="283"/>
      <c r="L22" s="283"/>
      <c r="M22" s="283"/>
      <c r="N22" s="283"/>
      <c r="O22" s="283"/>
      <c r="P22" s="283"/>
      <c r="Q22" s="283"/>
      <c r="R22" s="283"/>
      <c r="S22" s="283"/>
      <c r="T22" s="283"/>
      <c r="U22" s="283"/>
      <c r="V22" s="283"/>
      <c r="W22" s="283"/>
      <c r="X22" s="283"/>
      <c r="Y22" s="283"/>
      <c r="Z22" s="283"/>
      <c r="AA22" s="283"/>
      <c r="AB22" s="283"/>
      <c r="AC22" s="283"/>
      <c r="AD22" s="283"/>
      <c r="AE22" s="283"/>
      <c r="AF22" s="283"/>
      <c r="AG22" s="283"/>
      <c r="AH22" s="283"/>
      <c r="AI22" s="283"/>
      <c r="AJ22" s="283"/>
      <c r="AK22" s="283"/>
      <c r="AL22" s="283"/>
      <c r="AM22" s="283"/>
      <c r="AN22" s="283"/>
      <c r="AO22" s="283"/>
      <c r="AP22" s="283"/>
      <c r="AQ22" s="283"/>
      <c r="AR22" s="283"/>
      <c r="AS22" s="283"/>
      <c r="AT22" s="283"/>
      <c r="AU22" s="283"/>
      <c r="AV22" s="283"/>
      <c r="AW22" s="283"/>
      <c r="AX22" s="283"/>
      <c r="AY22" s="283"/>
      <c r="AZ22" s="283"/>
    </row>
    <row r="23" spans="1:52">
      <c r="A23" s="283"/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283"/>
      <c r="X23" s="283"/>
      <c r="Y23" s="283"/>
      <c r="Z23" s="283"/>
      <c r="AA23" s="283"/>
      <c r="AB23" s="283"/>
      <c r="AC23" s="283"/>
      <c r="AD23" s="283"/>
      <c r="AE23" s="283"/>
      <c r="AF23" s="283"/>
      <c r="AG23" s="283"/>
      <c r="AH23" s="283"/>
      <c r="AI23" s="283"/>
      <c r="AJ23" s="283"/>
      <c r="AK23" s="283"/>
      <c r="AL23" s="283"/>
      <c r="AM23" s="283"/>
      <c r="AN23" s="283"/>
      <c r="AO23" s="283"/>
      <c r="AP23" s="283"/>
      <c r="AQ23" s="283"/>
      <c r="AR23" s="283"/>
      <c r="AS23" s="283"/>
      <c r="AT23" s="283"/>
      <c r="AU23" s="283"/>
      <c r="AV23" s="283"/>
      <c r="AW23" s="283"/>
      <c r="AX23" s="283"/>
      <c r="AY23" s="283"/>
      <c r="AZ23" s="283"/>
    </row>
    <row r="24" spans="1:52">
      <c r="A24" s="283"/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283"/>
      <c r="T24" s="283"/>
      <c r="U24" s="283"/>
      <c r="V24" s="283"/>
      <c r="W24" s="283"/>
      <c r="X24" s="283"/>
      <c r="Y24" s="283"/>
      <c r="Z24" s="283"/>
      <c r="AA24" s="283"/>
      <c r="AB24" s="283"/>
      <c r="AC24" s="283"/>
      <c r="AD24" s="283"/>
      <c r="AE24" s="283"/>
      <c r="AF24" s="283"/>
      <c r="AG24" s="283"/>
      <c r="AH24" s="283"/>
      <c r="AI24" s="283"/>
      <c r="AJ24" s="283"/>
      <c r="AK24" s="283"/>
      <c r="AL24" s="283"/>
      <c r="AM24" s="283"/>
      <c r="AN24" s="283"/>
      <c r="AO24" s="283"/>
      <c r="AP24" s="283"/>
      <c r="AQ24" s="283"/>
      <c r="AR24" s="283"/>
      <c r="AS24" s="283"/>
      <c r="AT24" s="283"/>
      <c r="AU24" s="283"/>
      <c r="AV24" s="283"/>
      <c r="AW24" s="283"/>
      <c r="AX24" s="283"/>
      <c r="AY24" s="283"/>
      <c r="AZ24" s="283"/>
    </row>
    <row r="25" spans="1:52">
      <c r="A25" s="283"/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283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</row>
    <row r="26" spans="1:52">
      <c r="A26" s="283"/>
      <c r="B26" s="283"/>
      <c r="C26" s="283"/>
      <c r="D26" s="283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V26" s="283"/>
      <c r="W26" s="283"/>
      <c r="X26" s="283"/>
      <c r="Y26" s="283"/>
      <c r="Z26" s="283"/>
      <c r="AA26" s="283"/>
      <c r="AB26" s="283"/>
      <c r="AC26" s="283"/>
      <c r="AD26" s="283"/>
      <c r="AE26" s="283"/>
      <c r="AF26" s="283"/>
      <c r="AG26" s="283"/>
      <c r="AH26" s="283"/>
      <c r="AI26" s="283"/>
      <c r="AJ26" s="283"/>
      <c r="AK26" s="283"/>
      <c r="AL26" s="283"/>
      <c r="AM26" s="283"/>
      <c r="AN26" s="283"/>
      <c r="AO26" s="283"/>
      <c r="AP26" s="283"/>
      <c r="AQ26" s="283"/>
      <c r="AR26" s="283"/>
      <c r="AS26" s="283"/>
      <c r="AT26" s="283"/>
      <c r="AU26" s="283"/>
      <c r="AV26" s="283"/>
      <c r="AW26" s="283"/>
      <c r="AX26" s="283"/>
      <c r="AY26" s="283"/>
      <c r="AZ26" s="283"/>
    </row>
    <row r="27" spans="1:52">
      <c r="A27" s="283"/>
      <c r="B27" s="283"/>
      <c r="C27" s="283"/>
      <c r="D27" s="283"/>
      <c r="E27" s="283"/>
      <c r="F27" s="283"/>
      <c r="G27" s="283"/>
      <c r="H27" s="283"/>
      <c r="I27" s="283"/>
      <c r="J27" s="283"/>
      <c r="K27" s="283"/>
      <c r="L27" s="283"/>
      <c r="M27" s="283"/>
      <c r="N27" s="283"/>
      <c r="O27" s="283"/>
      <c r="P27" s="283"/>
      <c r="Q27" s="283"/>
      <c r="R27" s="283"/>
      <c r="S27" s="283"/>
      <c r="T27" s="283"/>
      <c r="U27" s="283"/>
      <c r="V27" s="283"/>
      <c r="W27" s="283"/>
      <c r="X27" s="283"/>
      <c r="Y27" s="283"/>
      <c r="Z27" s="283"/>
      <c r="AA27" s="283"/>
      <c r="AB27" s="283"/>
      <c r="AC27" s="283"/>
      <c r="AD27" s="283"/>
      <c r="AE27" s="283"/>
      <c r="AF27" s="283"/>
      <c r="AG27" s="283"/>
      <c r="AH27" s="283"/>
      <c r="AI27" s="283"/>
      <c r="AJ27" s="283"/>
      <c r="AK27" s="283"/>
      <c r="AL27" s="283"/>
      <c r="AM27" s="283"/>
      <c r="AN27" s="283"/>
      <c r="AO27" s="283"/>
      <c r="AP27" s="283"/>
      <c r="AQ27" s="283"/>
      <c r="AR27" s="283"/>
      <c r="AS27" s="283"/>
      <c r="AT27" s="283"/>
      <c r="AU27" s="283"/>
      <c r="AV27" s="283"/>
      <c r="AW27" s="283"/>
      <c r="AX27" s="283"/>
      <c r="AY27" s="283"/>
      <c r="AZ27" s="283"/>
    </row>
    <row r="28" spans="1:52">
      <c r="A28" s="283"/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V28" s="283"/>
      <c r="W28" s="283"/>
      <c r="X28" s="283"/>
      <c r="Y28" s="283"/>
      <c r="Z28" s="283"/>
      <c r="AA28" s="283"/>
      <c r="AB28" s="283"/>
      <c r="AC28" s="283"/>
      <c r="AD28" s="283"/>
      <c r="AE28" s="283"/>
      <c r="AF28" s="283"/>
      <c r="AG28" s="283"/>
      <c r="AH28" s="283"/>
      <c r="AI28" s="283"/>
      <c r="AJ28" s="283"/>
      <c r="AK28" s="283"/>
      <c r="AL28" s="283"/>
      <c r="AM28" s="283"/>
      <c r="AN28" s="283"/>
      <c r="AO28" s="283"/>
      <c r="AP28" s="283"/>
      <c r="AQ28" s="283"/>
      <c r="AR28" s="283"/>
      <c r="AS28" s="283"/>
      <c r="AT28" s="283"/>
      <c r="AU28" s="283"/>
      <c r="AV28" s="283"/>
      <c r="AW28" s="283"/>
      <c r="AX28" s="283"/>
      <c r="AY28" s="283"/>
      <c r="AZ28" s="283"/>
    </row>
    <row r="29" spans="1:52">
      <c r="A29" s="283"/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283"/>
      <c r="T29" s="283"/>
      <c r="U29" s="283"/>
      <c r="V29" s="283"/>
      <c r="W29" s="283"/>
      <c r="X29" s="283"/>
      <c r="Y29" s="283"/>
      <c r="Z29" s="283"/>
      <c r="AA29" s="283"/>
      <c r="AB29" s="283"/>
      <c r="AC29" s="283"/>
      <c r="AD29" s="283"/>
      <c r="AE29" s="283"/>
      <c r="AF29" s="283"/>
      <c r="AG29" s="283"/>
      <c r="AH29" s="283"/>
      <c r="AI29" s="283"/>
      <c r="AJ29" s="283"/>
      <c r="AK29" s="283"/>
      <c r="AL29" s="283"/>
      <c r="AM29" s="283"/>
      <c r="AN29" s="283"/>
      <c r="AO29" s="283"/>
      <c r="AP29" s="283"/>
      <c r="AQ29" s="283"/>
      <c r="AR29" s="283"/>
      <c r="AS29" s="283"/>
      <c r="AT29" s="283"/>
      <c r="AU29" s="283"/>
      <c r="AV29" s="283"/>
      <c r="AW29" s="283"/>
      <c r="AX29" s="283"/>
      <c r="AY29" s="283"/>
      <c r="AZ29" s="283"/>
    </row>
    <row r="30" spans="1:52">
      <c r="A30" s="283"/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283"/>
      <c r="T30" s="283"/>
      <c r="U30" s="283"/>
      <c r="V30" s="283"/>
      <c r="W30" s="283"/>
      <c r="X30" s="283"/>
      <c r="Y30" s="283"/>
      <c r="Z30" s="283"/>
      <c r="AA30" s="283"/>
      <c r="AB30" s="283"/>
      <c r="AC30" s="283"/>
      <c r="AD30" s="283"/>
      <c r="AE30" s="283"/>
      <c r="AF30" s="283"/>
      <c r="AG30" s="283"/>
      <c r="AH30" s="283"/>
      <c r="AI30" s="283"/>
      <c r="AJ30" s="283"/>
      <c r="AK30" s="283"/>
      <c r="AL30" s="283"/>
      <c r="AM30" s="283"/>
      <c r="AN30" s="283"/>
      <c r="AO30" s="283"/>
      <c r="AP30" s="283"/>
      <c r="AQ30" s="283"/>
      <c r="AR30" s="283"/>
      <c r="AS30" s="283"/>
      <c r="AT30" s="283"/>
      <c r="AU30" s="283"/>
      <c r="AV30" s="283"/>
      <c r="AW30" s="283"/>
      <c r="AX30" s="283"/>
      <c r="AY30" s="283"/>
      <c r="AZ30" s="283"/>
    </row>
    <row r="31" spans="1:52">
      <c r="A31" s="283"/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283"/>
      <c r="T31" s="283"/>
      <c r="U31" s="283"/>
      <c r="V31" s="283"/>
      <c r="W31" s="283"/>
      <c r="X31" s="283"/>
      <c r="Y31" s="283"/>
      <c r="Z31" s="283"/>
      <c r="AA31" s="283"/>
      <c r="AB31" s="283"/>
      <c r="AC31" s="283"/>
      <c r="AD31" s="283"/>
      <c r="AE31" s="283"/>
      <c r="AF31" s="283"/>
      <c r="AG31" s="283"/>
      <c r="AH31" s="283"/>
      <c r="AI31" s="283"/>
      <c r="AJ31" s="283"/>
      <c r="AK31" s="283"/>
      <c r="AL31" s="283"/>
      <c r="AM31" s="283"/>
      <c r="AN31" s="283"/>
      <c r="AO31" s="283"/>
      <c r="AP31" s="283"/>
      <c r="AQ31" s="283"/>
      <c r="AR31" s="283"/>
      <c r="AS31" s="283"/>
      <c r="AT31" s="283"/>
      <c r="AU31" s="283"/>
      <c r="AV31" s="283"/>
      <c r="AW31" s="283"/>
      <c r="AX31" s="283"/>
      <c r="AY31" s="283"/>
      <c r="AZ31" s="283"/>
    </row>
    <row r="32" spans="1:52">
      <c r="A32" s="283"/>
      <c r="B32" s="283"/>
      <c r="C32" s="283"/>
      <c r="D32" s="283"/>
      <c r="E32" s="283"/>
      <c r="F32" s="283"/>
      <c r="G32" s="283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283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283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</row>
    <row r="33" spans="1:52">
      <c r="A33" s="283"/>
      <c r="B33" s="283"/>
      <c r="C33" s="283"/>
      <c r="D33" s="283"/>
      <c r="E33" s="283"/>
      <c r="F33" s="283"/>
      <c r="G33" s="283"/>
      <c r="H33" s="283"/>
      <c r="I33" s="283"/>
      <c r="J33" s="283"/>
      <c r="K33" s="283"/>
      <c r="L33" s="283"/>
      <c r="M33" s="283"/>
      <c r="N33" s="283"/>
      <c r="O33" s="283"/>
      <c r="P33" s="283"/>
      <c r="Q33" s="283"/>
      <c r="R33" s="283"/>
      <c r="S33" s="283"/>
      <c r="T33" s="283"/>
      <c r="U33" s="283"/>
      <c r="V33" s="283"/>
      <c r="W33" s="283"/>
      <c r="X33" s="283"/>
      <c r="Y33" s="283"/>
      <c r="Z33" s="283"/>
      <c r="AA33" s="283"/>
      <c r="AB33" s="283"/>
      <c r="AC33" s="283"/>
      <c r="AD33" s="283"/>
      <c r="AE33" s="283"/>
      <c r="AF33" s="283"/>
      <c r="AG33" s="283"/>
      <c r="AH33" s="283"/>
      <c r="AI33" s="283"/>
      <c r="AJ33" s="283"/>
      <c r="AK33" s="283"/>
      <c r="AL33" s="283"/>
      <c r="AM33" s="283"/>
      <c r="AN33" s="283"/>
      <c r="AO33" s="283"/>
      <c r="AP33" s="283"/>
      <c r="AQ33" s="283"/>
      <c r="AR33" s="283"/>
      <c r="AS33" s="283"/>
      <c r="AT33" s="283"/>
      <c r="AU33" s="283"/>
      <c r="AV33" s="283"/>
      <c r="AW33" s="283"/>
      <c r="AX33" s="283"/>
      <c r="AY33" s="283"/>
      <c r="AZ33" s="283"/>
    </row>
    <row r="34" spans="1:52">
      <c r="A34" s="283"/>
      <c r="B34" s="283"/>
      <c r="C34" s="283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3"/>
      <c r="T34" s="283"/>
      <c r="U34" s="283"/>
      <c r="V34" s="283"/>
      <c r="W34" s="283"/>
      <c r="X34" s="283"/>
      <c r="Y34" s="283"/>
      <c r="Z34" s="283"/>
      <c r="AA34" s="283"/>
      <c r="AB34" s="283"/>
      <c r="AC34" s="283"/>
      <c r="AD34" s="283"/>
      <c r="AE34" s="283"/>
      <c r="AF34" s="283"/>
      <c r="AG34" s="283"/>
      <c r="AH34" s="283"/>
      <c r="AI34" s="283"/>
      <c r="AJ34" s="283"/>
      <c r="AK34" s="283"/>
      <c r="AL34" s="283"/>
      <c r="AM34" s="283"/>
      <c r="AN34" s="283"/>
      <c r="AO34" s="283"/>
      <c r="AP34" s="283"/>
      <c r="AQ34" s="283"/>
      <c r="AR34" s="283"/>
      <c r="AS34" s="283"/>
      <c r="AT34" s="283"/>
      <c r="AU34" s="283"/>
      <c r="AV34" s="283"/>
      <c r="AW34" s="283"/>
      <c r="AX34" s="283"/>
      <c r="AY34" s="283"/>
      <c r="AZ34" s="283"/>
    </row>
    <row r="35" spans="1:52">
      <c r="A35" s="283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V35" s="283"/>
      <c r="W35" s="283"/>
      <c r="X35" s="283"/>
      <c r="Y35" s="283"/>
      <c r="Z35" s="283"/>
      <c r="AA35" s="283"/>
      <c r="AB35" s="283"/>
      <c r="AC35" s="283"/>
      <c r="AD35" s="283"/>
      <c r="AE35" s="283"/>
      <c r="AF35" s="283"/>
      <c r="AG35" s="283"/>
      <c r="AH35" s="283"/>
      <c r="AI35" s="283"/>
      <c r="AJ35" s="283"/>
      <c r="AK35" s="283"/>
      <c r="AL35" s="283"/>
      <c r="AM35" s="283"/>
      <c r="AN35" s="283"/>
      <c r="AO35" s="283"/>
      <c r="AP35" s="283"/>
      <c r="AQ35" s="283"/>
      <c r="AR35" s="283"/>
      <c r="AS35" s="283"/>
      <c r="AT35" s="283"/>
      <c r="AU35" s="283"/>
      <c r="AV35" s="283"/>
      <c r="AW35" s="283"/>
      <c r="AX35" s="283"/>
      <c r="AY35" s="283"/>
      <c r="AZ35" s="283"/>
    </row>
    <row r="36" spans="1:52">
      <c r="A36" s="283"/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283"/>
      <c r="X36" s="283"/>
      <c r="Y36" s="283"/>
      <c r="Z36" s="283"/>
      <c r="AA36" s="283"/>
      <c r="AB36" s="283"/>
      <c r="AC36" s="283"/>
      <c r="AD36" s="283"/>
      <c r="AE36" s="283"/>
      <c r="AF36" s="283"/>
      <c r="AG36" s="283"/>
      <c r="AH36" s="283"/>
      <c r="AI36" s="283"/>
      <c r="AJ36" s="283"/>
      <c r="AK36" s="283"/>
      <c r="AL36" s="283"/>
      <c r="AM36" s="283"/>
      <c r="AN36" s="283"/>
      <c r="AO36" s="283"/>
      <c r="AP36" s="283"/>
      <c r="AQ36" s="283"/>
      <c r="AR36" s="283"/>
      <c r="AS36" s="283"/>
      <c r="AT36" s="283"/>
      <c r="AU36" s="283"/>
      <c r="AV36" s="283"/>
      <c r="AW36" s="283"/>
      <c r="AX36" s="283"/>
      <c r="AY36" s="283"/>
      <c r="AZ36" s="283"/>
    </row>
    <row r="37" spans="1:52">
      <c r="A37" s="283"/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V37" s="283"/>
      <c r="W37" s="283"/>
      <c r="X37" s="283"/>
      <c r="Y37" s="283"/>
      <c r="Z37" s="283"/>
      <c r="AA37" s="283"/>
      <c r="AB37" s="283"/>
      <c r="AC37" s="283"/>
      <c r="AD37" s="283"/>
      <c r="AE37" s="283"/>
      <c r="AF37" s="283"/>
      <c r="AG37" s="283"/>
      <c r="AH37" s="283"/>
      <c r="AI37" s="283"/>
      <c r="AJ37" s="283"/>
      <c r="AK37" s="283"/>
      <c r="AL37" s="283"/>
      <c r="AM37" s="283"/>
      <c r="AN37" s="283"/>
      <c r="AO37" s="283"/>
      <c r="AP37" s="283"/>
      <c r="AQ37" s="283"/>
      <c r="AR37" s="283"/>
      <c r="AS37" s="283"/>
      <c r="AT37" s="283"/>
      <c r="AU37" s="283"/>
      <c r="AV37" s="283"/>
      <c r="AW37" s="283"/>
      <c r="AX37" s="283"/>
      <c r="AY37" s="283"/>
      <c r="AZ37" s="283"/>
    </row>
    <row r="38" spans="1:52">
      <c r="A38" s="283"/>
      <c r="B38" s="283"/>
      <c r="C38" s="283"/>
      <c r="D38" s="283"/>
      <c r="E38" s="283"/>
      <c r="F38" s="283"/>
      <c r="G38" s="283"/>
      <c r="H38" s="283"/>
      <c r="I38" s="283"/>
      <c r="J38" s="283"/>
      <c r="K38" s="283"/>
      <c r="L38" s="283"/>
      <c r="M38" s="283"/>
      <c r="N38" s="283"/>
      <c r="O38" s="283"/>
      <c r="P38" s="283"/>
      <c r="Q38" s="283"/>
      <c r="R38" s="283"/>
      <c r="S38" s="283"/>
      <c r="T38" s="283"/>
      <c r="U38" s="283"/>
      <c r="V38" s="283"/>
      <c r="W38" s="283"/>
      <c r="X38" s="283"/>
      <c r="Y38" s="283"/>
      <c r="Z38" s="283"/>
      <c r="AA38" s="283"/>
      <c r="AB38" s="283"/>
      <c r="AC38" s="283"/>
      <c r="AD38" s="283"/>
      <c r="AE38" s="283"/>
      <c r="AF38" s="283"/>
      <c r="AG38" s="283"/>
      <c r="AH38" s="283"/>
      <c r="AI38" s="283"/>
      <c r="AJ38" s="283"/>
      <c r="AK38" s="283"/>
      <c r="AL38" s="283"/>
      <c r="AM38" s="283"/>
      <c r="AN38" s="283"/>
      <c r="AO38" s="283"/>
      <c r="AP38" s="283"/>
      <c r="AQ38" s="283"/>
      <c r="AR38" s="283"/>
      <c r="AS38" s="283"/>
      <c r="AT38" s="283"/>
      <c r="AU38" s="283"/>
      <c r="AV38" s="283"/>
      <c r="AW38" s="283"/>
      <c r="AX38" s="283"/>
      <c r="AY38" s="283"/>
      <c r="AZ38" s="283"/>
    </row>
    <row r="39" spans="1:52">
      <c r="A39" s="283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283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</row>
    <row r="40" spans="1:52">
      <c r="A40" s="283"/>
      <c r="B40" s="283"/>
      <c r="C40" s="283"/>
      <c r="D40" s="283"/>
      <c r="E40" s="283"/>
      <c r="F40" s="283"/>
      <c r="G40" s="283"/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W40" s="283"/>
      <c r="X40" s="283"/>
      <c r="Y40" s="283"/>
      <c r="Z40" s="283"/>
      <c r="AA40" s="283"/>
      <c r="AB40" s="283"/>
      <c r="AC40" s="283"/>
      <c r="AD40" s="283"/>
      <c r="AE40" s="283"/>
      <c r="AF40" s="283"/>
      <c r="AG40" s="283"/>
      <c r="AH40" s="283"/>
      <c r="AI40" s="283"/>
      <c r="AJ40" s="283"/>
      <c r="AK40" s="283"/>
      <c r="AL40" s="283"/>
      <c r="AM40" s="283"/>
      <c r="AN40" s="283"/>
      <c r="AO40" s="283"/>
      <c r="AP40" s="283"/>
      <c r="AQ40" s="283"/>
      <c r="AR40" s="283"/>
      <c r="AS40" s="283"/>
      <c r="AT40" s="283"/>
      <c r="AU40" s="283"/>
      <c r="AV40" s="283"/>
      <c r="AW40" s="283"/>
      <c r="AX40" s="283"/>
      <c r="AY40" s="283"/>
      <c r="AZ40" s="283"/>
    </row>
    <row r="41" spans="1:52">
      <c r="A41" s="283"/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283"/>
      <c r="T41" s="283"/>
      <c r="U41" s="283"/>
      <c r="V41" s="283"/>
      <c r="W41" s="283"/>
      <c r="X41" s="283"/>
      <c r="Y41" s="283"/>
      <c r="Z41" s="283"/>
      <c r="AA41" s="283"/>
      <c r="AB41" s="283"/>
      <c r="AC41" s="283"/>
      <c r="AD41" s="283"/>
      <c r="AE41" s="283"/>
      <c r="AF41" s="283"/>
      <c r="AG41" s="283"/>
      <c r="AH41" s="283"/>
      <c r="AI41" s="283"/>
      <c r="AJ41" s="283"/>
      <c r="AK41" s="283"/>
      <c r="AL41" s="283"/>
      <c r="AM41" s="283"/>
      <c r="AN41" s="283"/>
      <c r="AO41" s="283"/>
      <c r="AP41" s="283"/>
      <c r="AQ41" s="283"/>
      <c r="AR41" s="283"/>
      <c r="AS41" s="283"/>
      <c r="AT41" s="283"/>
      <c r="AU41" s="283"/>
      <c r="AV41" s="283"/>
      <c r="AW41" s="283"/>
      <c r="AX41" s="283"/>
      <c r="AY41" s="283"/>
      <c r="AZ41" s="283"/>
    </row>
    <row r="42" spans="1:52">
      <c r="A42" s="283"/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W42" s="283"/>
      <c r="X42" s="283"/>
      <c r="Y42" s="283"/>
      <c r="Z42" s="283"/>
      <c r="AA42" s="283"/>
      <c r="AB42" s="283"/>
      <c r="AC42" s="283"/>
      <c r="AD42" s="283"/>
      <c r="AE42" s="283"/>
      <c r="AF42" s="283"/>
      <c r="AG42" s="283"/>
      <c r="AH42" s="283"/>
      <c r="AI42" s="283"/>
      <c r="AJ42" s="283"/>
      <c r="AK42" s="283"/>
      <c r="AL42" s="283"/>
      <c r="AM42" s="283"/>
      <c r="AN42" s="283"/>
      <c r="AO42" s="283"/>
      <c r="AP42" s="283"/>
      <c r="AQ42" s="283"/>
      <c r="AR42" s="283"/>
      <c r="AS42" s="283"/>
      <c r="AT42" s="283"/>
      <c r="AU42" s="283"/>
      <c r="AV42" s="283"/>
      <c r="AW42" s="283"/>
      <c r="AX42" s="283"/>
      <c r="AY42" s="283"/>
      <c r="AZ42" s="283"/>
    </row>
    <row r="43" spans="1:52">
      <c r="A43" s="283"/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3"/>
      <c r="T43" s="283"/>
      <c r="U43" s="283"/>
      <c r="V43" s="283"/>
      <c r="W43" s="283"/>
      <c r="X43" s="283"/>
      <c r="Y43" s="283"/>
      <c r="Z43" s="283"/>
      <c r="AA43" s="283"/>
      <c r="AB43" s="283"/>
      <c r="AC43" s="283"/>
      <c r="AD43" s="283"/>
      <c r="AE43" s="283"/>
      <c r="AF43" s="283"/>
      <c r="AG43" s="283"/>
      <c r="AH43" s="283"/>
      <c r="AI43" s="283"/>
      <c r="AJ43" s="283"/>
      <c r="AK43" s="283"/>
      <c r="AL43" s="283"/>
      <c r="AM43" s="283"/>
      <c r="AN43" s="283"/>
      <c r="AO43" s="283"/>
      <c r="AP43" s="283"/>
      <c r="AQ43" s="283"/>
      <c r="AR43" s="283"/>
      <c r="AS43" s="283"/>
      <c r="AT43" s="283"/>
      <c r="AU43" s="283"/>
      <c r="AV43" s="283"/>
      <c r="AW43" s="283"/>
      <c r="AX43" s="283"/>
      <c r="AY43" s="283"/>
      <c r="AZ43" s="283"/>
    </row>
    <row r="44" spans="1:52">
      <c r="A44" s="283"/>
      <c r="B44" s="283"/>
      <c r="C44" s="283"/>
      <c r="D44" s="283"/>
      <c r="E44" s="283"/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V44" s="283"/>
      <c r="W44" s="28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283"/>
      <c r="AI44" s="283"/>
      <c r="AJ44" s="283"/>
      <c r="AK44" s="283"/>
      <c r="AL44" s="283"/>
      <c r="AM44" s="283"/>
      <c r="AN44" s="283"/>
      <c r="AO44" s="283"/>
      <c r="AP44" s="283"/>
      <c r="AQ44" s="283"/>
      <c r="AR44" s="283"/>
      <c r="AS44" s="283"/>
      <c r="AT44" s="283"/>
      <c r="AU44" s="283"/>
      <c r="AV44" s="283"/>
      <c r="AW44" s="283"/>
      <c r="AX44" s="283"/>
      <c r="AY44" s="283"/>
      <c r="AZ44" s="283"/>
    </row>
    <row r="45" spans="1:52">
      <c r="A45" s="283"/>
      <c r="B45" s="283"/>
      <c r="C45" s="283"/>
      <c r="D45" s="283"/>
      <c r="E45" s="283"/>
      <c r="F45" s="283"/>
      <c r="G45" s="283"/>
      <c r="H45" s="283"/>
      <c r="I45" s="283"/>
      <c r="J45" s="283"/>
      <c r="K45" s="283"/>
      <c r="L45" s="283"/>
      <c r="M45" s="283"/>
      <c r="N45" s="283"/>
      <c r="O45" s="283"/>
      <c r="P45" s="283"/>
      <c r="Q45" s="283"/>
      <c r="R45" s="283"/>
      <c r="S45" s="283"/>
      <c r="T45" s="283"/>
      <c r="U45" s="283"/>
      <c r="V45" s="283"/>
      <c r="W45" s="283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283"/>
      <c r="AI45" s="283"/>
      <c r="AJ45" s="283"/>
      <c r="AK45" s="283"/>
      <c r="AL45" s="283"/>
      <c r="AM45" s="283"/>
      <c r="AN45" s="283"/>
      <c r="AO45" s="283"/>
      <c r="AP45" s="283"/>
      <c r="AQ45" s="283"/>
      <c r="AR45" s="283"/>
      <c r="AS45" s="283"/>
      <c r="AT45" s="283"/>
      <c r="AU45" s="283"/>
      <c r="AV45" s="283"/>
      <c r="AW45" s="283"/>
      <c r="AX45" s="283"/>
      <c r="AY45" s="283"/>
      <c r="AZ45" s="283"/>
    </row>
    <row r="46" spans="1:52">
      <c r="A46" s="283"/>
      <c r="B46" s="283"/>
      <c r="C46" s="283"/>
      <c r="D46" s="283"/>
      <c r="E46" s="283"/>
      <c r="F46" s="283"/>
      <c r="G46" s="283"/>
      <c r="H46" s="283"/>
      <c r="I46" s="283"/>
      <c r="J46" s="283"/>
      <c r="K46" s="283"/>
      <c r="L46" s="283"/>
      <c r="M46" s="283"/>
      <c r="N46" s="283"/>
      <c r="O46" s="283"/>
      <c r="P46" s="283"/>
      <c r="Q46" s="283"/>
      <c r="R46" s="283"/>
      <c r="S46" s="283"/>
      <c r="T46" s="283"/>
      <c r="U46" s="283"/>
      <c r="V46" s="283"/>
      <c r="W46" s="283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283"/>
      <c r="AI46" s="283"/>
      <c r="AJ46" s="283"/>
      <c r="AK46" s="283"/>
      <c r="AL46" s="283"/>
      <c r="AM46" s="283"/>
      <c r="AN46" s="283"/>
      <c r="AO46" s="283"/>
      <c r="AP46" s="283"/>
      <c r="AQ46" s="283"/>
      <c r="AR46" s="283"/>
      <c r="AS46" s="283"/>
      <c r="AT46" s="283"/>
      <c r="AU46" s="283"/>
      <c r="AV46" s="283"/>
      <c r="AW46" s="283"/>
      <c r="AX46" s="283"/>
      <c r="AY46" s="283"/>
      <c r="AZ46" s="283"/>
    </row>
    <row r="47" spans="1:52">
      <c r="A47" s="283"/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283"/>
      <c r="AI47" s="283"/>
      <c r="AJ47" s="283"/>
      <c r="AK47" s="283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83"/>
      <c r="AX47" s="283"/>
      <c r="AY47" s="283"/>
      <c r="AZ47" s="283"/>
    </row>
    <row r="48" spans="1:52">
      <c r="A48" s="283"/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283"/>
      <c r="AI48" s="283"/>
      <c r="AJ48" s="283"/>
      <c r="AK48" s="283"/>
      <c r="AL48" s="283"/>
      <c r="AM48" s="283"/>
      <c r="AN48" s="283"/>
      <c r="AO48" s="283"/>
      <c r="AP48" s="283"/>
      <c r="AQ48" s="283"/>
      <c r="AR48" s="283"/>
      <c r="AS48" s="283"/>
      <c r="AT48" s="283"/>
      <c r="AU48" s="283"/>
      <c r="AV48" s="283"/>
      <c r="AW48" s="283"/>
      <c r="AX48" s="283"/>
      <c r="AY48" s="283"/>
      <c r="AZ48" s="283"/>
    </row>
    <row r="49" spans="1:52">
      <c r="A49" s="283"/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283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83"/>
      <c r="AE49" s="283"/>
      <c r="AF49" s="283"/>
      <c r="AG49" s="283"/>
      <c r="AH49" s="283"/>
      <c r="AI49" s="283"/>
      <c r="AJ49" s="283"/>
      <c r="AK49" s="283"/>
      <c r="AL49" s="283"/>
      <c r="AM49" s="283"/>
      <c r="AN49" s="283"/>
      <c r="AO49" s="283"/>
      <c r="AP49" s="283"/>
      <c r="AQ49" s="283"/>
      <c r="AR49" s="283"/>
      <c r="AS49" s="283"/>
      <c r="AT49" s="283"/>
      <c r="AU49" s="283"/>
      <c r="AV49" s="283"/>
      <c r="AW49" s="283"/>
      <c r="AX49" s="283"/>
      <c r="AY49" s="283"/>
      <c r="AZ49" s="283"/>
    </row>
    <row r="50" spans="1:52">
      <c r="A50" s="283"/>
      <c r="B50" s="283"/>
      <c r="C50" s="283"/>
      <c r="D50" s="283"/>
      <c r="E50" s="283"/>
      <c r="F50" s="283"/>
      <c r="G50" s="283"/>
      <c r="H50" s="283"/>
      <c r="I50" s="283"/>
      <c r="J50" s="283"/>
      <c r="K50" s="283"/>
      <c r="L50" s="283"/>
      <c r="M50" s="283"/>
      <c r="N50" s="283"/>
      <c r="O50" s="283"/>
      <c r="P50" s="283"/>
      <c r="Q50" s="283"/>
      <c r="R50" s="283"/>
      <c r="S50" s="283"/>
      <c r="T50" s="283"/>
      <c r="U50" s="283"/>
      <c r="V50" s="283"/>
      <c r="W50" s="283"/>
      <c r="X50" s="283"/>
      <c r="Y50" s="283"/>
      <c r="Z50" s="283"/>
      <c r="AA50" s="283"/>
      <c r="AB50" s="283"/>
      <c r="AC50" s="283"/>
      <c r="AD50" s="283"/>
      <c r="AE50" s="283"/>
      <c r="AF50" s="283"/>
      <c r="AG50" s="283"/>
      <c r="AH50" s="283"/>
      <c r="AI50" s="283"/>
      <c r="AJ50" s="283"/>
      <c r="AK50" s="283"/>
      <c r="AL50" s="283"/>
      <c r="AM50" s="283"/>
      <c r="AN50" s="283"/>
      <c r="AO50" s="283"/>
      <c r="AP50" s="283"/>
      <c r="AQ50" s="283"/>
      <c r="AR50" s="283"/>
      <c r="AS50" s="283"/>
      <c r="AT50" s="283"/>
      <c r="AU50" s="283"/>
      <c r="AV50" s="283"/>
      <c r="AW50" s="283"/>
      <c r="AX50" s="283"/>
      <c r="AY50" s="283"/>
      <c r="AZ50" s="283"/>
    </row>
    <row r="51" spans="1:52">
      <c r="A51" s="283"/>
      <c r="B51" s="283"/>
      <c r="C51" s="283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3"/>
      <c r="T51" s="283"/>
      <c r="U51" s="283"/>
      <c r="V51" s="283"/>
      <c r="W51" s="283"/>
      <c r="X51" s="283"/>
      <c r="Y51" s="283"/>
      <c r="Z51" s="283"/>
      <c r="AA51" s="283"/>
      <c r="AB51" s="283"/>
      <c r="AC51" s="283"/>
      <c r="AD51" s="283"/>
      <c r="AE51" s="283"/>
      <c r="AF51" s="283"/>
      <c r="AG51" s="283"/>
      <c r="AH51" s="283"/>
      <c r="AI51" s="283"/>
      <c r="AJ51" s="283"/>
      <c r="AK51" s="283"/>
      <c r="AL51" s="283"/>
      <c r="AM51" s="283"/>
      <c r="AN51" s="283"/>
      <c r="AO51" s="283"/>
      <c r="AP51" s="283"/>
      <c r="AQ51" s="283"/>
      <c r="AR51" s="283"/>
      <c r="AS51" s="283"/>
      <c r="AT51" s="283"/>
      <c r="AU51" s="283"/>
      <c r="AV51" s="283"/>
      <c r="AW51" s="283"/>
      <c r="AX51" s="283"/>
      <c r="AY51" s="283"/>
      <c r="AZ51" s="283"/>
    </row>
  </sheetData>
  <mergeCells count="1">
    <mergeCell ref="A1:AZ51"/>
  </mergeCells>
  <phoneticPr fontId="3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BB48"/>
  <sheetViews>
    <sheetView tabSelected="1" zoomScale="115" zoomScaleNormal="115" zoomScalePageLayoutView="140" workbookViewId="0">
      <selection activeCell="C29" sqref="C29:O29"/>
    </sheetView>
  </sheetViews>
  <sheetFormatPr defaultColWidth="11" defaultRowHeight="14.25"/>
  <cols>
    <col min="1" max="15" width="2.5" customWidth="1"/>
    <col min="16" max="20" width="2.5" style="5" customWidth="1"/>
    <col min="21" max="499" width="2.5" customWidth="1"/>
  </cols>
  <sheetData>
    <row r="1" spans="1:54" ht="18" thickTop="1">
      <c r="A1" s="306" t="s">
        <v>1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8"/>
      <c r="AA1" s="312" t="s">
        <v>2</v>
      </c>
      <c r="AB1" s="313"/>
      <c r="AC1" s="313"/>
      <c r="AD1" s="314"/>
      <c r="AE1" s="315" t="s">
        <v>18</v>
      </c>
      <c r="AF1" s="316"/>
      <c r="AG1" s="316"/>
      <c r="AH1" s="316"/>
      <c r="AI1" s="316"/>
      <c r="AJ1" s="316"/>
      <c r="AK1" s="316"/>
      <c r="AL1" s="316"/>
      <c r="AM1" s="316"/>
      <c r="AN1" s="317"/>
      <c r="AO1" s="318" t="s">
        <v>3</v>
      </c>
      <c r="AP1" s="318"/>
      <c r="AQ1" s="318"/>
      <c r="AR1" s="318"/>
      <c r="AS1" s="319">
        <v>42730</v>
      </c>
      <c r="AT1" s="319"/>
      <c r="AU1" s="319"/>
      <c r="AV1" s="319"/>
      <c r="AW1" s="319"/>
      <c r="AX1" s="319"/>
      <c r="AY1" s="319"/>
      <c r="AZ1" s="319"/>
      <c r="BA1" s="319"/>
      <c r="BB1" s="320"/>
    </row>
    <row r="2" spans="1:54" ht="18" thickBot="1">
      <c r="A2" s="309"/>
      <c r="B2" s="310"/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0"/>
      <c r="Z2" s="311"/>
      <c r="AA2" s="321" t="s">
        <v>4</v>
      </c>
      <c r="AB2" s="322"/>
      <c r="AC2" s="322"/>
      <c r="AD2" s="323"/>
      <c r="AE2" s="324" t="s">
        <v>11</v>
      </c>
      <c r="AF2" s="325"/>
      <c r="AG2" s="325"/>
      <c r="AH2" s="325"/>
      <c r="AI2" s="325"/>
      <c r="AJ2" s="325"/>
      <c r="AK2" s="325"/>
      <c r="AL2" s="325"/>
      <c r="AM2" s="325"/>
      <c r="AN2" s="326"/>
      <c r="AO2" s="327" t="s">
        <v>5</v>
      </c>
      <c r="AP2" s="327"/>
      <c r="AQ2" s="327"/>
      <c r="AR2" s="327"/>
      <c r="AS2" s="328"/>
      <c r="AT2" s="328"/>
      <c r="AU2" s="328"/>
      <c r="AV2" s="328"/>
      <c r="AW2" s="328"/>
      <c r="AX2" s="328"/>
      <c r="AY2" s="328"/>
      <c r="AZ2" s="328"/>
      <c r="BA2" s="328"/>
      <c r="BB2" s="329"/>
    </row>
    <row r="3" spans="1:54" ht="18" thickTop="1">
      <c r="A3" s="2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4"/>
      <c r="Q3" s="4"/>
      <c r="R3" s="4"/>
      <c r="S3" s="4"/>
      <c r="T3" s="4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 spans="1:54">
      <c r="A4" s="299" t="s">
        <v>6</v>
      </c>
      <c r="B4" s="299"/>
      <c r="C4" s="299" t="s">
        <v>7</v>
      </c>
      <c r="D4" s="299"/>
      <c r="E4" s="299"/>
      <c r="F4" s="299"/>
      <c r="G4" s="299"/>
      <c r="H4" s="299"/>
      <c r="I4" s="299"/>
      <c r="J4" s="299"/>
      <c r="K4" s="299"/>
      <c r="L4" s="299"/>
      <c r="M4" s="299"/>
      <c r="N4" s="299"/>
      <c r="O4" s="299"/>
      <c r="P4" s="300" t="s">
        <v>8</v>
      </c>
      <c r="Q4" s="301"/>
      <c r="R4" s="301"/>
      <c r="S4" s="301"/>
      <c r="T4" s="302"/>
      <c r="U4" s="303" t="s">
        <v>10</v>
      </c>
      <c r="V4" s="304"/>
      <c r="W4" s="304"/>
      <c r="X4" s="305"/>
      <c r="Y4" s="303" t="s">
        <v>9</v>
      </c>
      <c r="Z4" s="304"/>
      <c r="AA4" s="304"/>
      <c r="AB4" s="304"/>
      <c r="AC4" s="304"/>
      <c r="AD4" s="304"/>
      <c r="AE4" s="304"/>
      <c r="AF4" s="304"/>
      <c r="AG4" s="304"/>
      <c r="AH4" s="304"/>
      <c r="AI4" s="304"/>
      <c r="AJ4" s="304"/>
      <c r="AK4" s="304"/>
      <c r="AL4" s="304"/>
      <c r="AM4" s="304"/>
      <c r="AN4" s="304"/>
      <c r="AO4" s="304"/>
      <c r="AP4" s="304"/>
      <c r="AQ4" s="304"/>
      <c r="AR4" s="304"/>
      <c r="AS4" s="304"/>
      <c r="AT4" s="304"/>
      <c r="AU4" s="304"/>
      <c r="AV4" s="304"/>
      <c r="AW4" s="304"/>
      <c r="AX4" s="304"/>
      <c r="AY4" s="304"/>
      <c r="AZ4" s="304"/>
      <c r="BA4" s="304"/>
      <c r="BB4" s="305"/>
    </row>
    <row r="5" spans="1:54">
      <c r="A5" s="284">
        <f>ROW()-4</f>
        <v>1</v>
      </c>
      <c r="B5" s="284"/>
      <c r="C5" s="285" t="s">
        <v>41</v>
      </c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6" t="s">
        <v>12</v>
      </c>
      <c r="Q5" s="287"/>
      <c r="R5" s="287"/>
      <c r="S5" s="287"/>
      <c r="T5" s="288"/>
      <c r="U5" s="289"/>
      <c r="V5" s="290"/>
      <c r="W5" s="290"/>
      <c r="X5" s="291"/>
      <c r="Y5" s="286"/>
      <c r="Z5" s="287"/>
      <c r="AA5" s="287"/>
      <c r="AB5" s="287"/>
      <c r="AC5" s="287"/>
      <c r="AD5" s="287"/>
      <c r="AE5" s="287"/>
      <c r="AF5" s="287"/>
      <c r="AG5" s="287"/>
      <c r="AH5" s="287"/>
      <c r="AI5" s="287"/>
      <c r="AJ5" s="287"/>
      <c r="AK5" s="287"/>
      <c r="AL5" s="287"/>
      <c r="AM5" s="287"/>
      <c r="AN5" s="287"/>
      <c r="AO5" s="287"/>
      <c r="AP5" s="287"/>
      <c r="AQ5" s="287"/>
      <c r="AR5" s="287"/>
      <c r="AS5" s="287"/>
      <c r="AT5" s="287"/>
      <c r="AU5" s="287"/>
      <c r="AV5" s="287"/>
      <c r="AW5" s="287"/>
      <c r="AX5" s="287"/>
      <c r="AY5" s="287"/>
      <c r="AZ5" s="287"/>
      <c r="BA5" s="287"/>
      <c r="BB5" s="288"/>
    </row>
    <row r="6" spans="1:54">
      <c r="A6" s="284">
        <f>ROW()-4</f>
        <v>2</v>
      </c>
      <c r="B6" s="284"/>
      <c r="C6" s="298" t="s">
        <v>369</v>
      </c>
      <c r="D6" s="298"/>
      <c r="E6" s="298"/>
      <c r="F6" s="298"/>
      <c r="G6" s="298"/>
      <c r="H6" s="298"/>
      <c r="I6" s="298"/>
      <c r="J6" s="298"/>
      <c r="K6" s="298"/>
      <c r="L6" s="298"/>
      <c r="M6" s="298"/>
      <c r="N6" s="298"/>
      <c r="O6" s="298"/>
      <c r="P6" s="286" t="s">
        <v>13</v>
      </c>
      <c r="Q6" s="287"/>
      <c r="R6" s="287"/>
      <c r="S6" s="287"/>
      <c r="T6" s="288"/>
      <c r="U6" s="289"/>
      <c r="V6" s="290"/>
      <c r="W6" s="290"/>
      <c r="X6" s="291"/>
      <c r="Y6" s="295" t="s">
        <v>370</v>
      </c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7"/>
    </row>
    <row r="7" spans="1:54">
      <c r="A7" s="284">
        <f t="shared" ref="A7:A45" si="0">ROW()-4</f>
        <v>3</v>
      </c>
      <c r="B7" s="284"/>
      <c r="C7" s="292" t="s">
        <v>14</v>
      </c>
      <c r="D7" s="293"/>
      <c r="E7" s="293"/>
      <c r="F7" s="293"/>
      <c r="G7" s="293"/>
      <c r="H7" s="293"/>
      <c r="I7" s="293"/>
      <c r="J7" s="293"/>
      <c r="K7" s="293"/>
      <c r="L7" s="293"/>
      <c r="M7" s="293"/>
      <c r="N7" s="293"/>
      <c r="O7" s="294"/>
      <c r="P7" s="286" t="s">
        <v>15</v>
      </c>
      <c r="Q7" s="287"/>
      <c r="R7" s="287"/>
      <c r="S7" s="287"/>
      <c r="T7" s="288"/>
      <c r="U7" s="289"/>
      <c r="V7" s="290"/>
      <c r="W7" s="290"/>
      <c r="X7" s="291"/>
      <c r="Y7" s="295" t="s">
        <v>371</v>
      </c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7"/>
    </row>
    <row r="8" spans="1:54">
      <c r="A8" s="284">
        <f>ROW()-4</f>
        <v>4</v>
      </c>
      <c r="B8" s="284"/>
      <c r="C8" s="285" t="s">
        <v>19</v>
      </c>
      <c r="D8" s="285"/>
      <c r="E8" s="285"/>
      <c r="F8" s="285"/>
      <c r="G8" s="285"/>
      <c r="H8" s="285"/>
      <c r="I8" s="285"/>
      <c r="J8" s="285"/>
      <c r="K8" s="285"/>
      <c r="L8" s="285"/>
      <c r="M8" s="285"/>
      <c r="N8" s="285"/>
      <c r="O8" s="285"/>
      <c r="P8" s="286" t="s">
        <v>42</v>
      </c>
      <c r="Q8" s="287"/>
      <c r="R8" s="287"/>
      <c r="S8" s="287"/>
      <c r="T8" s="288"/>
      <c r="U8" s="289"/>
      <c r="V8" s="290"/>
      <c r="W8" s="290"/>
      <c r="X8" s="291"/>
      <c r="Y8" s="286"/>
      <c r="Z8" s="287"/>
      <c r="AA8" s="287"/>
      <c r="AB8" s="287"/>
      <c r="AC8" s="287"/>
      <c r="AD8" s="287"/>
      <c r="AE8" s="287"/>
      <c r="AF8" s="287"/>
      <c r="AG8" s="287"/>
      <c r="AH8" s="287"/>
      <c r="AI8" s="287"/>
      <c r="AJ8" s="287"/>
      <c r="AK8" s="287"/>
      <c r="AL8" s="287"/>
      <c r="AM8" s="287"/>
      <c r="AN8" s="287"/>
      <c r="AO8" s="287"/>
      <c r="AP8" s="287"/>
      <c r="AQ8" s="287"/>
      <c r="AR8" s="287"/>
      <c r="AS8" s="287"/>
      <c r="AT8" s="287"/>
      <c r="AU8" s="287"/>
      <c r="AV8" s="287"/>
      <c r="AW8" s="287"/>
      <c r="AX8" s="287"/>
      <c r="AY8" s="287"/>
      <c r="AZ8" s="287"/>
      <c r="BA8" s="287"/>
      <c r="BB8" s="288"/>
    </row>
    <row r="9" spans="1:54">
      <c r="A9" s="284">
        <f t="shared" si="0"/>
        <v>5</v>
      </c>
      <c r="B9" s="284"/>
      <c r="C9" s="285" t="s">
        <v>166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6" t="s">
        <v>43</v>
      </c>
      <c r="Q9" s="287"/>
      <c r="R9" s="287"/>
      <c r="S9" s="287"/>
      <c r="T9" s="288"/>
      <c r="U9" s="289"/>
      <c r="V9" s="290"/>
      <c r="W9" s="290"/>
      <c r="X9" s="291"/>
      <c r="Y9" s="286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8"/>
    </row>
    <row r="10" spans="1:54">
      <c r="A10" s="284">
        <f t="shared" si="0"/>
        <v>6</v>
      </c>
      <c r="B10" s="284"/>
      <c r="C10" s="285" t="s">
        <v>171</v>
      </c>
      <c r="D10" s="285"/>
      <c r="E10" s="285"/>
      <c r="F10" s="285"/>
      <c r="G10" s="285"/>
      <c r="H10" s="285"/>
      <c r="I10" s="285"/>
      <c r="J10" s="285"/>
      <c r="K10" s="285"/>
      <c r="L10" s="285"/>
      <c r="M10" s="285"/>
      <c r="N10" s="285"/>
      <c r="O10" s="285"/>
      <c r="P10" s="286" t="s">
        <v>44</v>
      </c>
      <c r="Q10" s="287"/>
      <c r="R10" s="287"/>
      <c r="S10" s="287"/>
      <c r="T10" s="288"/>
      <c r="U10" s="289"/>
      <c r="V10" s="290"/>
      <c r="W10" s="290"/>
      <c r="X10" s="291"/>
      <c r="Y10" s="286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8"/>
    </row>
    <row r="11" spans="1:54">
      <c r="A11" s="284">
        <f t="shared" si="0"/>
        <v>7</v>
      </c>
      <c r="B11" s="284"/>
      <c r="C11" s="292" t="s">
        <v>181</v>
      </c>
      <c r="D11" s="293"/>
      <c r="E11" s="293"/>
      <c r="F11" s="293"/>
      <c r="G11" s="293"/>
      <c r="H11" s="293"/>
      <c r="I11" s="293"/>
      <c r="J11" s="293"/>
      <c r="K11" s="293"/>
      <c r="L11" s="293"/>
      <c r="M11" s="293"/>
      <c r="N11" s="293"/>
      <c r="O11" s="294"/>
      <c r="P11" s="286" t="s">
        <v>45</v>
      </c>
      <c r="Q11" s="287"/>
      <c r="R11" s="287"/>
      <c r="S11" s="287"/>
      <c r="T11" s="288"/>
      <c r="U11" s="289"/>
      <c r="V11" s="290"/>
      <c r="W11" s="290"/>
      <c r="X11" s="291"/>
      <c r="Y11" s="286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28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8"/>
    </row>
    <row r="12" spans="1:54">
      <c r="A12" s="284">
        <f t="shared" si="0"/>
        <v>8</v>
      </c>
      <c r="B12" s="284"/>
      <c r="C12" s="292" t="s">
        <v>23</v>
      </c>
      <c r="D12" s="293"/>
      <c r="E12" s="293"/>
      <c r="F12" s="293"/>
      <c r="G12" s="293"/>
      <c r="H12" s="293"/>
      <c r="I12" s="293"/>
      <c r="J12" s="293"/>
      <c r="K12" s="293"/>
      <c r="L12" s="293"/>
      <c r="M12" s="293"/>
      <c r="N12" s="293"/>
      <c r="O12" s="294"/>
      <c r="P12" s="286" t="s">
        <v>46</v>
      </c>
      <c r="Q12" s="287"/>
      <c r="R12" s="287"/>
      <c r="S12" s="287"/>
      <c r="T12" s="288"/>
      <c r="U12" s="289"/>
      <c r="V12" s="290"/>
      <c r="W12" s="290"/>
      <c r="X12" s="291"/>
      <c r="Y12" s="286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287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8"/>
    </row>
    <row r="13" spans="1:54">
      <c r="A13" s="284">
        <f t="shared" si="0"/>
        <v>9</v>
      </c>
      <c r="B13" s="284"/>
      <c r="C13" s="292" t="s">
        <v>24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4"/>
      <c r="P13" s="286" t="s">
        <v>47</v>
      </c>
      <c r="Q13" s="287"/>
      <c r="R13" s="287"/>
      <c r="S13" s="287"/>
      <c r="T13" s="288"/>
      <c r="U13" s="289"/>
      <c r="V13" s="290"/>
      <c r="W13" s="290"/>
      <c r="X13" s="291"/>
      <c r="Y13" s="286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287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8"/>
    </row>
    <row r="14" spans="1:54">
      <c r="A14" s="284">
        <f t="shared" si="0"/>
        <v>10</v>
      </c>
      <c r="B14" s="284"/>
      <c r="C14" s="285" t="s">
        <v>25</v>
      </c>
      <c r="D14" s="285"/>
      <c r="E14" s="285"/>
      <c r="F14" s="285"/>
      <c r="G14" s="285"/>
      <c r="H14" s="285"/>
      <c r="I14" s="285"/>
      <c r="J14" s="285"/>
      <c r="K14" s="285"/>
      <c r="L14" s="285"/>
      <c r="M14" s="285"/>
      <c r="N14" s="285"/>
      <c r="O14" s="285"/>
      <c r="P14" s="286" t="s">
        <v>48</v>
      </c>
      <c r="Q14" s="287"/>
      <c r="R14" s="287"/>
      <c r="S14" s="287"/>
      <c r="T14" s="288"/>
      <c r="U14" s="289"/>
      <c r="V14" s="290"/>
      <c r="W14" s="290"/>
      <c r="X14" s="291"/>
      <c r="Y14" s="286"/>
      <c r="Z14" s="287"/>
      <c r="AA14" s="287"/>
      <c r="AB14" s="287"/>
      <c r="AC14" s="287"/>
      <c r="AD14" s="287"/>
      <c r="AE14" s="287"/>
      <c r="AF14" s="287"/>
      <c r="AG14" s="287"/>
      <c r="AH14" s="287"/>
      <c r="AI14" s="287"/>
      <c r="AJ14" s="287"/>
      <c r="AK14" s="287"/>
      <c r="AL14" s="287"/>
      <c r="AM14" s="287"/>
      <c r="AN14" s="287"/>
      <c r="AO14" s="287"/>
      <c r="AP14" s="287"/>
      <c r="AQ14" s="287"/>
      <c r="AR14" s="287"/>
      <c r="AS14" s="287"/>
      <c r="AT14" s="287"/>
      <c r="AU14" s="287"/>
      <c r="AV14" s="287"/>
      <c r="AW14" s="287"/>
      <c r="AX14" s="287"/>
      <c r="AY14" s="287"/>
      <c r="AZ14" s="287"/>
      <c r="BA14" s="287"/>
      <c r="BB14" s="288"/>
    </row>
    <row r="15" spans="1:54">
      <c r="A15" s="284">
        <f t="shared" si="0"/>
        <v>11</v>
      </c>
      <c r="B15" s="284"/>
      <c r="C15" s="292" t="s">
        <v>26</v>
      </c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294"/>
      <c r="P15" s="286" t="s">
        <v>49</v>
      </c>
      <c r="Q15" s="287"/>
      <c r="R15" s="287"/>
      <c r="S15" s="287"/>
      <c r="T15" s="288"/>
      <c r="U15" s="289"/>
      <c r="V15" s="290"/>
      <c r="W15" s="290"/>
      <c r="X15" s="291"/>
      <c r="Y15" s="286"/>
      <c r="Z15" s="287"/>
      <c r="AA15" s="287"/>
      <c r="AB15" s="287"/>
      <c r="AC15" s="287"/>
      <c r="AD15" s="287"/>
      <c r="AE15" s="287"/>
      <c r="AF15" s="287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  <c r="BA15" s="287"/>
      <c r="BB15" s="288"/>
    </row>
    <row r="16" spans="1:54">
      <c r="A16" s="284">
        <f t="shared" si="0"/>
        <v>12</v>
      </c>
      <c r="B16" s="284"/>
      <c r="C16" s="285" t="s">
        <v>55</v>
      </c>
      <c r="D16" s="285"/>
      <c r="E16" s="285"/>
      <c r="F16" s="285"/>
      <c r="G16" s="285"/>
      <c r="H16" s="285"/>
      <c r="I16" s="285"/>
      <c r="J16" s="285"/>
      <c r="K16" s="285"/>
      <c r="L16" s="285"/>
      <c r="M16" s="285"/>
      <c r="N16" s="285"/>
      <c r="O16" s="285"/>
      <c r="P16" s="286" t="s">
        <v>50</v>
      </c>
      <c r="Q16" s="287"/>
      <c r="R16" s="287"/>
      <c r="S16" s="287"/>
      <c r="T16" s="288"/>
      <c r="U16" s="289"/>
      <c r="V16" s="290"/>
      <c r="W16" s="290"/>
      <c r="X16" s="291"/>
      <c r="Y16" s="286"/>
      <c r="Z16" s="287"/>
      <c r="AA16" s="287"/>
      <c r="AB16" s="287"/>
      <c r="AC16" s="287"/>
      <c r="AD16" s="287"/>
      <c r="AE16" s="287"/>
      <c r="AF16" s="287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287"/>
      <c r="AX16" s="287"/>
      <c r="AY16" s="287"/>
      <c r="AZ16" s="287"/>
      <c r="BA16" s="287"/>
      <c r="BB16" s="288"/>
    </row>
    <row r="17" spans="1:54">
      <c r="A17" s="284">
        <f t="shared" si="0"/>
        <v>13</v>
      </c>
      <c r="B17" s="284"/>
      <c r="C17" s="285" t="s">
        <v>54</v>
      </c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  <c r="O17" s="285"/>
      <c r="P17" s="286" t="s">
        <v>51</v>
      </c>
      <c r="Q17" s="287"/>
      <c r="R17" s="287"/>
      <c r="S17" s="287"/>
      <c r="T17" s="288"/>
      <c r="U17" s="289"/>
      <c r="V17" s="290"/>
      <c r="W17" s="290"/>
      <c r="X17" s="291"/>
      <c r="Y17" s="286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7"/>
      <c r="AK17" s="287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8"/>
    </row>
    <row r="18" spans="1:54">
      <c r="A18" s="284">
        <f t="shared" si="0"/>
        <v>14</v>
      </c>
      <c r="B18" s="284"/>
      <c r="C18" s="292" t="s">
        <v>53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4"/>
      <c r="P18" s="286" t="s">
        <v>52</v>
      </c>
      <c r="Q18" s="287"/>
      <c r="R18" s="287"/>
      <c r="S18" s="287"/>
      <c r="T18" s="288"/>
      <c r="U18" s="289"/>
      <c r="V18" s="290"/>
      <c r="W18" s="290"/>
      <c r="X18" s="291"/>
      <c r="Y18" s="286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287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8"/>
    </row>
    <row r="19" spans="1:54">
      <c r="A19" s="284">
        <f t="shared" si="0"/>
        <v>15</v>
      </c>
      <c r="B19" s="284"/>
      <c r="C19" s="285" t="s">
        <v>27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6" t="s">
        <v>56</v>
      </c>
      <c r="Q19" s="287"/>
      <c r="R19" s="287"/>
      <c r="S19" s="287"/>
      <c r="T19" s="288"/>
      <c r="U19" s="289"/>
      <c r="V19" s="290"/>
      <c r="W19" s="290"/>
      <c r="X19" s="291"/>
      <c r="Y19" s="286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287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8"/>
    </row>
    <row r="20" spans="1:54">
      <c r="A20" s="284">
        <f t="shared" si="0"/>
        <v>16</v>
      </c>
      <c r="B20" s="284"/>
      <c r="C20" s="285" t="s">
        <v>149</v>
      </c>
      <c r="D20" s="285"/>
      <c r="E20" s="285"/>
      <c r="F20" s="285"/>
      <c r="G20" s="285"/>
      <c r="H20" s="285"/>
      <c r="I20" s="285"/>
      <c r="J20" s="285"/>
      <c r="K20" s="285"/>
      <c r="L20" s="285"/>
      <c r="M20" s="285"/>
      <c r="N20" s="285"/>
      <c r="O20" s="285"/>
      <c r="P20" s="286" t="s">
        <v>57</v>
      </c>
      <c r="Q20" s="287"/>
      <c r="R20" s="287"/>
      <c r="S20" s="287"/>
      <c r="T20" s="288"/>
      <c r="U20" s="289" t="s">
        <v>39</v>
      </c>
      <c r="V20" s="290"/>
      <c r="W20" s="290"/>
      <c r="X20" s="291"/>
      <c r="Y20" s="286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7"/>
      <c r="AK20" s="287"/>
      <c r="AL20" s="287"/>
      <c r="AM20" s="287"/>
      <c r="AN20" s="287"/>
      <c r="AO20" s="287"/>
      <c r="AP20" s="287"/>
      <c r="AQ20" s="287"/>
      <c r="AR20" s="287"/>
      <c r="AS20" s="287"/>
      <c r="AT20" s="287"/>
      <c r="AU20" s="287"/>
      <c r="AV20" s="287"/>
      <c r="AW20" s="287"/>
      <c r="AX20" s="287"/>
      <c r="AY20" s="287"/>
      <c r="AZ20" s="287"/>
      <c r="BA20" s="287"/>
      <c r="BB20" s="288"/>
    </row>
    <row r="21" spans="1:54">
      <c r="A21" s="284">
        <f t="shared" si="0"/>
        <v>17</v>
      </c>
      <c r="B21" s="284"/>
      <c r="C21" s="285" t="s">
        <v>28</v>
      </c>
      <c r="D21" s="285"/>
      <c r="E21" s="285"/>
      <c r="F21" s="285"/>
      <c r="G21" s="285"/>
      <c r="H21" s="285"/>
      <c r="I21" s="285"/>
      <c r="J21" s="285"/>
      <c r="K21" s="285"/>
      <c r="L21" s="285"/>
      <c r="M21" s="285"/>
      <c r="N21" s="285"/>
      <c r="O21" s="285"/>
      <c r="P21" s="286" t="s">
        <v>58</v>
      </c>
      <c r="Q21" s="287"/>
      <c r="R21" s="287"/>
      <c r="S21" s="287"/>
      <c r="T21" s="288"/>
      <c r="U21" s="289" t="s">
        <v>39</v>
      </c>
      <c r="V21" s="290"/>
      <c r="W21" s="290"/>
      <c r="X21" s="291"/>
      <c r="Y21" s="286"/>
      <c r="Z21" s="287"/>
      <c r="AA21" s="287"/>
      <c r="AB21" s="287"/>
      <c r="AC21" s="287"/>
      <c r="AD21" s="287"/>
      <c r="AE21" s="287"/>
      <c r="AF21" s="287"/>
      <c r="AG21" s="287"/>
      <c r="AH21" s="287"/>
      <c r="AI21" s="287"/>
      <c r="AJ21" s="287"/>
      <c r="AK21" s="287"/>
      <c r="AL21" s="287"/>
      <c r="AM21" s="287"/>
      <c r="AN21" s="287"/>
      <c r="AO21" s="287"/>
      <c r="AP21" s="287"/>
      <c r="AQ21" s="287"/>
      <c r="AR21" s="287"/>
      <c r="AS21" s="287"/>
      <c r="AT21" s="287"/>
      <c r="AU21" s="287"/>
      <c r="AV21" s="287"/>
      <c r="AW21" s="287"/>
      <c r="AX21" s="287"/>
      <c r="AY21" s="287"/>
      <c r="AZ21" s="287"/>
      <c r="BA21" s="287"/>
      <c r="BB21" s="288"/>
    </row>
    <row r="22" spans="1:54">
      <c r="A22" s="284">
        <f t="shared" si="0"/>
        <v>18</v>
      </c>
      <c r="B22" s="284"/>
      <c r="C22" s="285" t="s">
        <v>29</v>
      </c>
      <c r="D22" s="285"/>
      <c r="E22" s="285"/>
      <c r="F22" s="285"/>
      <c r="G22" s="285"/>
      <c r="H22" s="285"/>
      <c r="I22" s="285"/>
      <c r="J22" s="285"/>
      <c r="K22" s="285"/>
      <c r="L22" s="285"/>
      <c r="M22" s="285"/>
      <c r="N22" s="285"/>
      <c r="O22" s="285"/>
      <c r="P22" s="286" t="s">
        <v>59</v>
      </c>
      <c r="Q22" s="287"/>
      <c r="R22" s="287"/>
      <c r="S22" s="287"/>
      <c r="T22" s="288"/>
      <c r="U22" s="289" t="s">
        <v>39</v>
      </c>
      <c r="V22" s="290"/>
      <c r="W22" s="290"/>
      <c r="X22" s="291"/>
      <c r="Y22" s="286"/>
      <c r="Z22" s="287"/>
      <c r="AA22" s="287"/>
      <c r="AB22" s="287"/>
      <c r="AC22" s="287"/>
      <c r="AD22" s="287"/>
      <c r="AE22" s="287"/>
      <c r="AF22" s="287"/>
      <c r="AG22" s="287"/>
      <c r="AH22" s="287"/>
      <c r="AI22" s="287"/>
      <c r="AJ22" s="287"/>
      <c r="AK22" s="287"/>
      <c r="AL22" s="287"/>
      <c r="AM22" s="287"/>
      <c r="AN22" s="287"/>
      <c r="AO22" s="287"/>
      <c r="AP22" s="287"/>
      <c r="AQ22" s="287"/>
      <c r="AR22" s="287"/>
      <c r="AS22" s="287"/>
      <c r="AT22" s="287"/>
      <c r="AU22" s="287"/>
      <c r="AV22" s="287"/>
      <c r="AW22" s="287"/>
      <c r="AX22" s="287"/>
      <c r="AY22" s="287"/>
      <c r="AZ22" s="287"/>
      <c r="BA22" s="287"/>
      <c r="BB22" s="288"/>
    </row>
    <row r="23" spans="1:54">
      <c r="A23" s="284">
        <f t="shared" si="0"/>
        <v>19</v>
      </c>
      <c r="B23" s="284"/>
      <c r="C23" s="285" t="s">
        <v>222</v>
      </c>
      <c r="D23" s="285"/>
      <c r="E23" s="285"/>
      <c r="F23" s="285"/>
      <c r="G23" s="285"/>
      <c r="H23" s="285"/>
      <c r="I23" s="285"/>
      <c r="J23" s="285"/>
      <c r="K23" s="285"/>
      <c r="L23" s="285"/>
      <c r="M23" s="285"/>
      <c r="N23" s="285"/>
      <c r="O23" s="285"/>
      <c r="P23" s="286" t="s">
        <v>60</v>
      </c>
      <c r="Q23" s="287"/>
      <c r="R23" s="287"/>
      <c r="S23" s="287"/>
      <c r="T23" s="288"/>
      <c r="U23" s="289"/>
      <c r="V23" s="290"/>
      <c r="W23" s="290"/>
      <c r="X23" s="291"/>
      <c r="Y23" s="286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8"/>
    </row>
    <row r="24" spans="1:54">
      <c r="A24" s="284">
        <f t="shared" si="0"/>
        <v>20</v>
      </c>
      <c r="B24" s="284"/>
      <c r="C24" s="285" t="s">
        <v>20</v>
      </c>
      <c r="D24" s="285"/>
      <c r="E24" s="285"/>
      <c r="F24" s="285"/>
      <c r="G24" s="285"/>
      <c r="H24" s="285"/>
      <c r="I24" s="285"/>
      <c r="J24" s="285"/>
      <c r="K24" s="285"/>
      <c r="L24" s="285"/>
      <c r="M24" s="285"/>
      <c r="N24" s="285"/>
      <c r="O24" s="285"/>
      <c r="P24" s="286" t="s">
        <v>61</v>
      </c>
      <c r="Q24" s="287"/>
      <c r="R24" s="287"/>
      <c r="S24" s="287"/>
      <c r="T24" s="288"/>
      <c r="U24" s="289" t="s">
        <v>39</v>
      </c>
      <c r="V24" s="290"/>
      <c r="W24" s="290"/>
      <c r="X24" s="291"/>
      <c r="Y24" s="286"/>
      <c r="Z24" s="287"/>
      <c r="AA24" s="287"/>
      <c r="AB24" s="287"/>
      <c r="AC24" s="287"/>
      <c r="AD24" s="287"/>
      <c r="AE24" s="287"/>
      <c r="AF24" s="287"/>
      <c r="AG24" s="287"/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8"/>
    </row>
    <row r="25" spans="1:54">
      <c r="A25" s="284">
        <f t="shared" si="0"/>
        <v>21</v>
      </c>
      <c r="B25" s="284"/>
      <c r="C25" s="285" t="s">
        <v>21</v>
      </c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6" t="s">
        <v>62</v>
      </c>
      <c r="Q25" s="287"/>
      <c r="R25" s="287"/>
      <c r="S25" s="287"/>
      <c r="T25" s="288"/>
      <c r="U25" s="289" t="s">
        <v>39</v>
      </c>
      <c r="V25" s="290"/>
      <c r="W25" s="290"/>
      <c r="X25" s="291"/>
      <c r="Y25" s="286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287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8"/>
    </row>
    <row r="26" spans="1:54">
      <c r="A26" s="284">
        <f t="shared" si="0"/>
        <v>22</v>
      </c>
      <c r="B26" s="284"/>
      <c r="C26" s="285" t="s">
        <v>182</v>
      </c>
      <c r="D26" s="285"/>
      <c r="E26" s="285"/>
      <c r="F26" s="285"/>
      <c r="G26" s="285"/>
      <c r="H26" s="285"/>
      <c r="I26" s="285"/>
      <c r="J26" s="285"/>
      <c r="K26" s="285"/>
      <c r="L26" s="285"/>
      <c r="M26" s="285"/>
      <c r="N26" s="285"/>
      <c r="O26" s="285"/>
      <c r="P26" s="286" t="s">
        <v>63</v>
      </c>
      <c r="Q26" s="287"/>
      <c r="R26" s="287"/>
      <c r="S26" s="287"/>
      <c r="T26" s="288"/>
      <c r="U26" s="289" t="s">
        <v>39</v>
      </c>
      <c r="V26" s="290"/>
      <c r="W26" s="290"/>
      <c r="X26" s="291"/>
      <c r="Y26" s="286"/>
      <c r="Z26" s="287"/>
      <c r="AA26" s="287"/>
      <c r="AB26" s="287"/>
      <c r="AC26" s="287"/>
      <c r="AD26" s="287"/>
      <c r="AE26" s="287"/>
      <c r="AF26" s="287"/>
      <c r="AG26" s="287"/>
      <c r="AH26" s="287"/>
      <c r="AI26" s="287"/>
      <c r="AJ26" s="287"/>
      <c r="AK26" s="287"/>
      <c r="AL26" s="287"/>
      <c r="AM26" s="287"/>
      <c r="AN26" s="287"/>
      <c r="AO26" s="287"/>
      <c r="AP26" s="287"/>
      <c r="AQ26" s="287"/>
      <c r="AR26" s="287"/>
      <c r="AS26" s="287"/>
      <c r="AT26" s="287"/>
      <c r="AU26" s="287"/>
      <c r="AV26" s="287"/>
      <c r="AW26" s="287"/>
      <c r="AX26" s="287"/>
      <c r="AY26" s="287"/>
      <c r="AZ26" s="287"/>
      <c r="BA26" s="287"/>
      <c r="BB26" s="288"/>
    </row>
    <row r="27" spans="1:54">
      <c r="A27" s="284">
        <f t="shared" si="0"/>
        <v>23</v>
      </c>
      <c r="B27" s="284"/>
      <c r="C27" s="285" t="s">
        <v>30</v>
      </c>
      <c r="D27" s="285"/>
      <c r="E27" s="285"/>
      <c r="F27" s="285"/>
      <c r="G27" s="285"/>
      <c r="H27" s="285"/>
      <c r="I27" s="285"/>
      <c r="J27" s="285"/>
      <c r="K27" s="285"/>
      <c r="L27" s="285"/>
      <c r="M27" s="285"/>
      <c r="N27" s="285"/>
      <c r="O27" s="285"/>
      <c r="P27" s="286" t="s">
        <v>64</v>
      </c>
      <c r="Q27" s="287"/>
      <c r="R27" s="287"/>
      <c r="S27" s="287"/>
      <c r="T27" s="288"/>
      <c r="U27" s="289" t="s">
        <v>39</v>
      </c>
      <c r="V27" s="290"/>
      <c r="W27" s="290"/>
      <c r="X27" s="291"/>
      <c r="Y27" s="286"/>
      <c r="Z27" s="287"/>
      <c r="AA27" s="287"/>
      <c r="AB27" s="287"/>
      <c r="AC27" s="287"/>
      <c r="AD27" s="287"/>
      <c r="AE27" s="287"/>
      <c r="AF27" s="287"/>
      <c r="AG27" s="287"/>
      <c r="AH27" s="287"/>
      <c r="AI27" s="287"/>
      <c r="AJ27" s="287"/>
      <c r="AK27" s="287"/>
      <c r="AL27" s="287"/>
      <c r="AM27" s="287"/>
      <c r="AN27" s="287"/>
      <c r="AO27" s="287"/>
      <c r="AP27" s="287"/>
      <c r="AQ27" s="287"/>
      <c r="AR27" s="287"/>
      <c r="AS27" s="287"/>
      <c r="AT27" s="287"/>
      <c r="AU27" s="287"/>
      <c r="AV27" s="287"/>
      <c r="AW27" s="287"/>
      <c r="AX27" s="287"/>
      <c r="AY27" s="287"/>
      <c r="AZ27" s="287"/>
      <c r="BA27" s="287"/>
      <c r="BB27" s="288"/>
    </row>
    <row r="28" spans="1:54">
      <c r="A28" s="284">
        <f t="shared" si="0"/>
        <v>24</v>
      </c>
      <c r="B28" s="284"/>
      <c r="C28" s="285" t="s">
        <v>31</v>
      </c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6" t="s">
        <v>65</v>
      </c>
      <c r="Q28" s="287"/>
      <c r="R28" s="287"/>
      <c r="S28" s="287"/>
      <c r="T28" s="288"/>
      <c r="U28" s="289" t="s">
        <v>39</v>
      </c>
      <c r="V28" s="290"/>
      <c r="W28" s="290"/>
      <c r="X28" s="291"/>
      <c r="Y28" s="286"/>
      <c r="Z28" s="287"/>
      <c r="AA28" s="287"/>
      <c r="AB28" s="287"/>
      <c r="AC28" s="287"/>
      <c r="AD28" s="287"/>
      <c r="AE28" s="287"/>
      <c r="AF28" s="287"/>
      <c r="AG28" s="287"/>
      <c r="AH28" s="287"/>
      <c r="AI28" s="287"/>
      <c r="AJ28" s="287"/>
      <c r="AK28" s="287"/>
      <c r="AL28" s="287"/>
      <c r="AM28" s="287"/>
      <c r="AN28" s="287"/>
      <c r="AO28" s="287"/>
      <c r="AP28" s="287"/>
      <c r="AQ28" s="287"/>
      <c r="AR28" s="287"/>
      <c r="AS28" s="287"/>
      <c r="AT28" s="287"/>
      <c r="AU28" s="287"/>
      <c r="AV28" s="287"/>
      <c r="AW28" s="287"/>
      <c r="AX28" s="287"/>
      <c r="AY28" s="287"/>
      <c r="AZ28" s="287"/>
      <c r="BA28" s="287"/>
      <c r="BB28" s="288"/>
    </row>
    <row r="29" spans="1:54">
      <c r="A29" s="284">
        <f t="shared" si="0"/>
        <v>25</v>
      </c>
      <c r="B29" s="284"/>
      <c r="C29" s="285" t="s">
        <v>22</v>
      </c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6" t="s">
        <v>66</v>
      </c>
      <c r="Q29" s="287"/>
      <c r="R29" s="287"/>
      <c r="S29" s="287"/>
      <c r="T29" s="288"/>
      <c r="U29" s="289" t="s">
        <v>39</v>
      </c>
      <c r="V29" s="290"/>
      <c r="W29" s="290"/>
      <c r="X29" s="291"/>
      <c r="Y29" s="286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287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8"/>
    </row>
    <row r="30" spans="1:54">
      <c r="A30" s="284">
        <f t="shared" si="0"/>
        <v>26</v>
      </c>
      <c r="B30" s="284"/>
      <c r="C30" s="285" t="s">
        <v>32</v>
      </c>
      <c r="D30" s="285"/>
      <c r="E30" s="285"/>
      <c r="F30" s="285"/>
      <c r="G30" s="285"/>
      <c r="H30" s="285"/>
      <c r="I30" s="285"/>
      <c r="J30" s="285"/>
      <c r="K30" s="285"/>
      <c r="L30" s="285"/>
      <c r="M30" s="285"/>
      <c r="N30" s="285"/>
      <c r="O30" s="285"/>
      <c r="P30" s="286" t="s">
        <v>67</v>
      </c>
      <c r="Q30" s="287"/>
      <c r="R30" s="287"/>
      <c r="S30" s="287"/>
      <c r="T30" s="288"/>
      <c r="U30" s="289" t="s">
        <v>39</v>
      </c>
      <c r="V30" s="290"/>
      <c r="W30" s="290"/>
      <c r="X30" s="291"/>
      <c r="Y30" s="286"/>
      <c r="Z30" s="287"/>
      <c r="AA30" s="287"/>
      <c r="AB30" s="287"/>
      <c r="AC30" s="287"/>
      <c r="AD30" s="287"/>
      <c r="AE30" s="287"/>
      <c r="AF30" s="287"/>
      <c r="AG30" s="287"/>
      <c r="AH30" s="287"/>
      <c r="AI30" s="287"/>
      <c r="AJ30" s="287"/>
      <c r="AK30" s="287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8"/>
    </row>
    <row r="31" spans="1:54">
      <c r="A31" s="284">
        <f t="shared" si="0"/>
        <v>27</v>
      </c>
      <c r="B31" s="284"/>
      <c r="C31" s="285" t="s">
        <v>33</v>
      </c>
      <c r="D31" s="285"/>
      <c r="E31" s="285"/>
      <c r="F31" s="285"/>
      <c r="G31" s="285"/>
      <c r="H31" s="285"/>
      <c r="I31" s="285"/>
      <c r="J31" s="285"/>
      <c r="K31" s="285"/>
      <c r="L31" s="285"/>
      <c r="M31" s="285"/>
      <c r="N31" s="285"/>
      <c r="O31" s="285"/>
      <c r="P31" s="286" t="s">
        <v>68</v>
      </c>
      <c r="Q31" s="287"/>
      <c r="R31" s="287"/>
      <c r="S31" s="287"/>
      <c r="T31" s="288"/>
      <c r="U31" s="289" t="s">
        <v>39</v>
      </c>
      <c r="V31" s="290"/>
      <c r="W31" s="290"/>
      <c r="X31" s="291"/>
      <c r="Y31" s="286"/>
      <c r="Z31" s="287"/>
      <c r="AA31" s="287"/>
      <c r="AB31" s="287"/>
      <c r="AC31" s="287"/>
      <c r="AD31" s="287"/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8"/>
    </row>
    <row r="32" spans="1:54">
      <c r="A32" s="284">
        <f t="shared" si="0"/>
        <v>28</v>
      </c>
      <c r="B32" s="284"/>
      <c r="C32" s="285" t="s">
        <v>34</v>
      </c>
      <c r="D32" s="285"/>
      <c r="E32" s="285"/>
      <c r="F32" s="285"/>
      <c r="G32" s="285"/>
      <c r="H32" s="285"/>
      <c r="I32" s="285"/>
      <c r="J32" s="285"/>
      <c r="K32" s="285"/>
      <c r="L32" s="285"/>
      <c r="M32" s="285"/>
      <c r="N32" s="285"/>
      <c r="O32" s="285"/>
      <c r="P32" s="286" t="s">
        <v>69</v>
      </c>
      <c r="Q32" s="287"/>
      <c r="R32" s="287"/>
      <c r="S32" s="287"/>
      <c r="T32" s="288"/>
      <c r="U32" s="289" t="s">
        <v>39</v>
      </c>
      <c r="V32" s="290"/>
      <c r="W32" s="290"/>
      <c r="X32" s="291"/>
      <c r="Y32" s="286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287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8"/>
    </row>
    <row r="33" spans="1:54">
      <c r="A33" s="284">
        <f t="shared" si="0"/>
        <v>29</v>
      </c>
      <c r="B33" s="284"/>
      <c r="C33" s="285" t="s">
        <v>38</v>
      </c>
      <c r="D33" s="285"/>
      <c r="E33" s="285"/>
      <c r="F33" s="285"/>
      <c r="G33" s="285"/>
      <c r="H33" s="285"/>
      <c r="I33" s="285"/>
      <c r="J33" s="285"/>
      <c r="K33" s="285"/>
      <c r="L33" s="285"/>
      <c r="M33" s="285"/>
      <c r="N33" s="285"/>
      <c r="O33" s="285"/>
      <c r="P33" s="286" t="s">
        <v>77</v>
      </c>
      <c r="Q33" s="287"/>
      <c r="R33" s="287"/>
      <c r="S33" s="287"/>
      <c r="T33" s="288"/>
      <c r="U33" s="289" t="s">
        <v>39</v>
      </c>
      <c r="V33" s="290"/>
      <c r="W33" s="290"/>
      <c r="X33" s="291"/>
      <c r="Y33" s="286"/>
      <c r="Z33" s="287"/>
      <c r="AA33" s="287"/>
      <c r="AB33" s="287"/>
      <c r="AC33" s="287"/>
      <c r="AD33" s="287"/>
      <c r="AE33" s="287"/>
      <c r="AF33" s="287"/>
      <c r="AG33" s="287"/>
      <c r="AH33" s="287"/>
      <c r="AI33" s="287"/>
      <c r="AJ33" s="287"/>
      <c r="AK33" s="287"/>
      <c r="AL33" s="287"/>
      <c r="AM33" s="287"/>
      <c r="AN33" s="287"/>
      <c r="AO33" s="287"/>
      <c r="AP33" s="287"/>
      <c r="AQ33" s="287"/>
      <c r="AR33" s="287"/>
      <c r="AS33" s="287"/>
      <c r="AT33" s="287"/>
      <c r="AU33" s="287"/>
      <c r="AV33" s="287"/>
      <c r="AW33" s="287"/>
      <c r="AX33" s="287"/>
      <c r="AY33" s="287"/>
      <c r="AZ33" s="287"/>
      <c r="BA33" s="287"/>
      <c r="BB33" s="288"/>
    </row>
    <row r="34" spans="1:54">
      <c r="A34" s="284">
        <f t="shared" si="0"/>
        <v>30</v>
      </c>
      <c r="B34" s="284"/>
      <c r="C34" s="285" t="s">
        <v>35</v>
      </c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6" t="s">
        <v>78</v>
      </c>
      <c r="Q34" s="287"/>
      <c r="R34" s="287"/>
      <c r="S34" s="287"/>
      <c r="T34" s="288"/>
      <c r="U34" s="289" t="s">
        <v>39</v>
      </c>
      <c r="V34" s="290"/>
      <c r="W34" s="290"/>
      <c r="X34" s="291"/>
      <c r="Y34" s="286"/>
      <c r="Z34" s="287"/>
      <c r="AA34" s="287"/>
      <c r="AB34" s="287"/>
      <c r="AC34" s="287"/>
      <c r="AD34" s="287"/>
      <c r="AE34" s="287"/>
      <c r="AF34" s="287"/>
      <c r="AG34" s="287"/>
      <c r="AH34" s="287"/>
      <c r="AI34" s="287"/>
      <c r="AJ34" s="287"/>
      <c r="AK34" s="287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7"/>
      <c r="AW34" s="287"/>
      <c r="AX34" s="287"/>
      <c r="AY34" s="287"/>
      <c r="AZ34" s="287"/>
      <c r="BA34" s="287"/>
      <c r="BB34" s="288"/>
    </row>
    <row r="35" spans="1:54">
      <c r="A35" s="284">
        <f t="shared" si="0"/>
        <v>31</v>
      </c>
      <c r="B35" s="284"/>
      <c r="C35" s="285" t="s">
        <v>36</v>
      </c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6" t="s">
        <v>79</v>
      </c>
      <c r="Q35" s="287"/>
      <c r="R35" s="287"/>
      <c r="S35" s="287"/>
      <c r="T35" s="288"/>
      <c r="U35" s="289" t="s">
        <v>39</v>
      </c>
      <c r="V35" s="290"/>
      <c r="W35" s="290"/>
      <c r="X35" s="291"/>
      <c r="Y35" s="286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287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8"/>
    </row>
    <row r="36" spans="1:54">
      <c r="A36" s="284">
        <f t="shared" si="0"/>
        <v>32</v>
      </c>
      <c r="B36" s="284"/>
      <c r="C36" s="285" t="s">
        <v>37</v>
      </c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6" t="s">
        <v>80</v>
      </c>
      <c r="Q36" s="287"/>
      <c r="R36" s="287"/>
      <c r="S36" s="287"/>
      <c r="T36" s="288"/>
      <c r="U36" s="289" t="s">
        <v>39</v>
      </c>
      <c r="V36" s="290"/>
      <c r="W36" s="290"/>
      <c r="X36" s="291"/>
      <c r="Y36" s="286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287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8"/>
    </row>
    <row r="37" spans="1:54">
      <c r="A37" s="284">
        <f t="shared" si="0"/>
        <v>33</v>
      </c>
      <c r="B37" s="284"/>
      <c r="C37" s="285" t="s">
        <v>70</v>
      </c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6" t="s">
        <v>81</v>
      </c>
      <c r="Q37" s="287"/>
      <c r="R37" s="287"/>
      <c r="S37" s="287"/>
      <c r="T37" s="288"/>
      <c r="U37" s="289" t="s">
        <v>39</v>
      </c>
      <c r="V37" s="290"/>
      <c r="W37" s="290"/>
      <c r="X37" s="291"/>
      <c r="Y37" s="286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287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8"/>
    </row>
    <row r="38" spans="1:54">
      <c r="A38" s="284">
        <f t="shared" si="0"/>
        <v>34</v>
      </c>
      <c r="B38" s="284"/>
      <c r="C38" s="285" t="s">
        <v>71</v>
      </c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6" t="s">
        <v>82</v>
      </c>
      <c r="Q38" s="287"/>
      <c r="R38" s="287"/>
      <c r="S38" s="287"/>
      <c r="T38" s="288"/>
      <c r="U38" s="289" t="s">
        <v>39</v>
      </c>
      <c r="V38" s="290"/>
      <c r="W38" s="290"/>
      <c r="X38" s="291"/>
      <c r="Y38" s="286"/>
      <c r="Z38" s="287"/>
      <c r="AA38" s="287"/>
      <c r="AB38" s="287"/>
      <c r="AC38" s="287"/>
      <c r="AD38" s="287"/>
      <c r="AE38" s="287"/>
      <c r="AF38" s="287"/>
      <c r="AG38" s="287"/>
      <c r="AH38" s="287"/>
      <c r="AI38" s="287"/>
      <c r="AJ38" s="287"/>
      <c r="AK38" s="287"/>
      <c r="AL38" s="287"/>
      <c r="AM38" s="287"/>
      <c r="AN38" s="287"/>
      <c r="AO38" s="287"/>
      <c r="AP38" s="287"/>
      <c r="AQ38" s="287"/>
      <c r="AR38" s="287"/>
      <c r="AS38" s="287"/>
      <c r="AT38" s="287"/>
      <c r="AU38" s="287"/>
      <c r="AV38" s="287"/>
      <c r="AW38" s="287"/>
      <c r="AX38" s="287"/>
      <c r="AY38" s="287"/>
      <c r="AZ38" s="287"/>
      <c r="BA38" s="287"/>
      <c r="BB38" s="288"/>
    </row>
    <row r="39" spans="1:54">
      <c r="A39" s="284">
        <f t="shared" si="0"/>
        <v>35</v>
      </c>
      <c r="B39" s="284"/>
      <c r="C39" s="285" t="s">
        <v>72</v>
      </c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6" t="s">
        <v>83</v>
      </c>
      <c r="Q39" s="287"/>
      <c r="R39" s="287"/>
      <c r="S39" s="287"/>
      <c r="T39" s="288"/>
      <c r="U39" s="289" t="s">
        <v>39</v>
      </c>
      <c r="V39" s="290"/>
      <c r="W39" s="290"/>
      <c r="X39" s="291"/>
      <c r="Y39" s="286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287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8"/>
    </row>
    <row r="40" spans="1:54">
      <c r="A40" s="284">
        <f t="shared" si="0"/>
        <v>36</v>
      </c>
      <c r="B40" s="284"/>
      <c r="C40" s="285" t="s">
        <v>73</v>
      </c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6" t="s">
        <v>84</v>
      </c>
      <c r="Q40" s="287"/>
      <c r="R40" s="287"/>
      <c r="S40" s="287"/>
      <c r="T40" s="288"/>
      <c r="U40" s="289" t="s">
        <v>39</v>
      </c>
      <c r="V40" s="290"/>
      <c r="W40" s="290"/>
      <c r="X40" s="291"/>
      <c r="Y40" s="286"/>
      <c r="Z40" s="287"/>
      <c r="AA40" s="287"/>
      <c r="AB40" s="287"/>
      <c r="AC40" s="287"/>
      <c r="AD40" s="287"/>
      <c r="AE40" s="287"/>
      <c r="AF40" s="287"/>
      <c r="AG40" s="287"/>
      <c r="AH40" s="287"/>
      <c r="AI40" s="287"/>
      <c r="AJ40" s="287"/>
      <c r="AK40" s="287"/>
      <c r="AL40" s="287"/>
      <c r="AM40" s="287"/>
      <c r="AN40" s="287"/>
      <c r="AO40" s="287"/>
      <c r="AP40" s="287"/>
      <c r="AQ40" s="287"/>
      <c r="AR40" s="287"/>
      <c r="AS40" s="287"/>
      <c r="AT40" s="287"/>
      <c r="AU40" s="287"/>
      <c r="AV40" s="287"/>
      <c r="AW40" s="287"/>
      <c r="AX40" s="287"/>
      <c r="AY40" s="287"/>
      <c r="AZ40" s="287"/>
      <c r="BA40" s="287"/>
      <c r="BB40" s="288"/>
    </row>
    <row r="41" spans="1:54">
      <c r="A41" s="284">
        <f t="shared" si="0"/>
        <v>37</v>
      </c>
      <c r="B41" s="284"/>
      <c r="C41" s="285" t="s">
        <v>74</v>
      </c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6" t="s">
        <v>85</v>
      </c>
      <c r="Q41" s="287"/>
      <c r="R41" s="287"/>
      <c r="S41" s="287"/>
      <c r="T41" s="288"/>
      <c r="U41" s="289" t="s">
        <v>39</v>
      </c>
      <c r="V41" s="290"/>
      <c r="W41" s="290"/>
      <c r="X41" s="291"/>
      <c r="Y41" s="286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287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8"/>
    </row>
    <row r="42" spans="1:54">
      <c r="A42" s="284">
        <f t="shared" si="0"/>
        <v>38</v>
      </c>
      <c r="B42" s="284"/>
      <c r="C42" s="292" t="s">
        <v>75</v>
      </c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4"/>
      <c r="P42" s="286" t="s">
        <v>86</v>
      </c>
      <c r="Q42" s="287"/>
      <c r="R42" s="287"/>
      <c r="S42" s="287"/>
      <c r="T42" s="288"/>
      <c r="U42" s="289" t="s">
        <v>39</v>
      </c>
      <c r="V42" s="290"/>
      <c r="W42" s="290"/>
      <c r="X42" s="291"/>
      <c r="Y42" s="295" t="s">
        <v>372</v>
      </c>
      <c r="Z42" s="296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296"/>
      <c r="AL42" s="296"/>
      <c r="AM42" s="296"/>
      <c r="AN42" s="296"/>
      <c r="AO42" s="296"/>
      <c r="AP42" s="296"/>
      <c r="AQ42" s="296"/>
      <c r="AR42" s="296"/>
      <c r="AS42" s="296"/>
      <c r="AT42" s="296"/>
      <c r="AU42" s="296"/>
      <c r="AV42" s="296"/>
      <c r="AW42" s="296"/>
      <c r="AX42" s="296"/>
      <c r="AY42" s="296"/>
      <c r="AZ42" s="296"/>
      <c r="BA42" s="296"/>
      <c r="BB42" s="297"/>
    </row>
    <row r="43" spans="1:54">
      <c r="A43" s="284">
        <f t="shared" si="0"/>
        <v>39</v>
      </c>
      <c r="B43" s="284"/>
      <c r="C43" s="292" t="s">
        <v>76</v>
      </c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4"/>
      <c r="P43" s="286" t="s">
        <v>87</v>
      </c>
      <c r="Q43" s="287"/>
      <c r="R43" s="287"/>
      <c r="S43" s="287"/>
      <c r="T43" s="288"/>
      <c r="U43" s="289" t="s">
        <v>39</v>
      </c>
      <c r="V43" s="290"/>
      <c r="W43" s="290"/>
      <c r="X43" s="291"/>
      <c r="Y43" s="286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287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8"/>
    </row>
    <row r="44" spans="1:54">
      <c r="A44" s="284">
        <f t="shared" si="0"/>
        <v>40</v>
      </c>
      <c r="B44" s="284"/>
      <c r="C44" s="292" t="s">
        <v>40</v>
      </c>
      <c r="D44" s="293"/>
      <c r="E44" s="293"/>
      <c r="F44" s="293"/>
      <c r="G44" s="293"/>
      <c r="H44" s="293"/>
      <c r="I44" s="293"/>
      <c r="J44" s="293"/>
      <c r="K44" s="293"/>
      <c r="L44" s="293"/>
      <c r="M44" s="293"/>
      <c r="N44" s="293"/>
      <c r="O44" s="294"/>
      <c r="P44" s="286"/>
      <c r="Q44" s="287"/>
      <c r="R44" s="287"/>
      <c r="S44" s="287"/>
      <c r="T44" s="288"/>
      <c r="U44" s="289"/>
      <c r="V44" s="290"/>
      <c r="W44" s="290"/>
      <c r="X44" s="291"/>
      <c r="Y44" s="286"/>
      <c r="Z44" s="287"/>
      <c r="AA44" s="287"/>
      <c r="AB44" s="287"/>
      <c r="AC44" s="287"/>
      <c r="AD44" s="287"/>
      <c r="AE44" s="287"/>
      <c r="AF44" s="287"/>
      <c r="AG44" s="287"/>
      <c r="AH44" s="287"/>
      <c r="AI44" s="287"/>
      <c r="AJ44" s="287"/>
      <c r="AK44" s="287"/>
      <c r="AL44" s="287"/>
      <c r="AM44" s="287"/>
      <c r="AN44" s="287"/>
      <c r="AO44" s="287"/>
      <c r="AP44" s="287"/>
      <c r="AQ44" s="287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8"/>
    </row>
    <row r="45" spans="1:54">
      <c r="A45" s="284">
        <f t="shared" si="0"/>
        <v>41</v>
      </c>
      <c r="B45" s="284"/>
      <c r="C45" s="285" t="s">
        <v>151</v>
      </c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6" t="s">
        <v>150</v>
      </c>
      <c r="Q45" s="287"/>
      <c r="R45" s="287"/>
      <c r="S45" s="287"/>
      <c r="T45" s="288"/>
      <c r="U45" s="289"/>
      <c r="V45" s="290"/>
      <c r="W45" s="290"/>
      <c r="X45" s="291"/>
      <c r="Y45" s="286"/>
      <c r="Z45" s="287"/>
      <c r="AA45" s="287"/>
      <c r="AB45" s="287"/>
      <c r="AC45" s="287"/>
      <c r="AD45" s="287"/>
      <c r="AE45" s="287"/>
      <c r="AF45" s="287"/>
      <c r="AG45" s="287"/>
      <c r="AH45" s="287"/>
      <c r="AI45" s="287"/>
      <c r="AJ45" s="287"/>
      <c r="AK45" s="287"/>
      <c r="AL45" s="287"/>
      <c r="AM45" s="287"/>
      <c r="AN45" s="287"/>
      <c r="AO45" s="287"/>
      <c r="AP45" s="287"/>
      <c r="AQ45" s="287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8"/>
    </row>
    <row r="46" spans="1:54">
      <c r="A46" s="284"/>
      <c r="B46" s="284"/>
      <c r="C46" s="292"/>
      <c r="D46" s="293"/>
      <c r="E46" s="293"/>
      <c r="F46" s="293"/>
      <c r="G46" s="293"/>
      <c r="H46" s="293"/>
      <c r="I46" s="293"/>
      <c r="J46" s="293"/>
      <c r="K46" s="293"/>
      <c r="L46" s="293"/>
      <c r="M46" s="293"/>
      <c r="N46" s="293"/>
      <c r="O46" s="294"/>
      <c r="P46" s="286"/>
      <c r="Q46" s="287"/>
      <c r="R46" s="287"/>
      <c r="S46" s="287"/>
      <c r="T46" s="288"/>
      <c r="U46" s="289"/>
      <c r="V46" s="290"/>
      <c r="W46" s="290"/>
      <c r="X46" s="291"/>
      <c r="Y46" s="286"/>
      <c r="Z46" s="287"/>
      <c r="AA46" s="287"/>
      <c r="AB46" s="287"/>
      <c r="AC46" s="287"/>
      <c r="AD46" s="287"/>
      <c r="AE46" s="287"/>
      <c r="AF46" s="287"/>
      <c r="AG46" s="287"/>
      <c r="AH46" s="287"/>
      <c r="AI46" s="287"/>
      <c r="AJ46" s="287"/>
      <c r="AK46" s="287"/>
      <c r="AL46" s="287"/>
      <c r="AM46" s="287"/>
      <c r="AN46" s="287"/>
      <c r="AO46" s="287"/>
      <c r="AP46" s="287"/>
      <c r="AQ46" s="287"/>
      <c r="AR46" s="287"/>
      <c r="AS46" s="287"/>
      <c r="AT46" s="287"/>
      <c r="AU46" s="287"/>
      <c r="AV46" s="287"/>
      <c r="AW46" s="287"/>
      <c r="AX46" s="287"/>
      <c r="AY46" s="287"/>
      <c r="AZ46" s="287"/>
      <c r="BA46" s="287"/>
      <c r="BB46" s="288"/>
    </row>
    <row r="47" spans="1:54">
      <c r="A47" s="284"/>
      <c r="B47" s="284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6"/>
      <c r="Q47" s="287"/>
      <c r="R47" s="287"/>
      <c r="S47" s="287"/>
      <c r="T47" s="288"/>
      <c r="U47" s="289"/>
      <c r="V47" s="290"/>
      <c r="W47" s="290"/>
      <c r="X47" s="291"/>
      <c r="Y47" s="286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287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8"/>
    </row>
    <row r="48" spans="1:54">
      <c r="A48" s="284"/>
      <c r="B48" s="284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6"/>
      <c r="Q48" s="287"/>
      <c r="R48" s="287"/>
      <c r="S48" s="287"/>
      <c r="T48" s="288"/>
      <c r="U48" s="289"/>
      <c r="V48" s="290"/>
      <c r="W48" s="290"/>
      <c r="X48" s="291"/>
      <c r="Y48" s="286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287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8"/>
    </row>
  </sheetData>
  <mergeCells count="234">
    <mergeCell ref="A26:B26"/>
    <mergeCell ref="C26:O26"/>
    <mergeCell ref="P26:T26"/>
    <mergeCell ref="U26:X26"/>
    <mergeCell ref="Y26:BB26"/>
    <mergeCell ref="A27:B27"/>
    <mergeCell ref="C27:O27"/>
    <mergeCell ref="P27:T27"/>
    <mergeCell ref="U27:X27"/>
    <mergeCell ref="Y27:BB27"/>
    <mergeCell ref="A24:B24"/>
    <mergeCell ref="C24:O24"/>
    <mergeCell ref="P24:T24"/>
    <mergeCell ref="U24:X24"/>
    <mergeCell ref="Y24:BB24"/>
    <mergeCell ref="A25:B25"/>
    <mergeCell ref="C25:O25"/>
    <mergeCell ref="P25:T25"/>
    <mergeCell ref="U25:X25"/>
    <mergeCell ref="Y25:BB25"/>
    <mergeCell ref="A1:Z2"/>
    <mergeCell ref="AA1:AD1"/>
    <mergeCell ref="AE1:AN1"/>
    <mergeCell ref="AO1:AR1"/>
    <mergeCell ref="AS1:BB1"/>
    <mergeCell ref="AA2:AD2"/>
    <mergeCell ref="AE2:AN2"/>
    <mergeCell ref="AO2:AR2"/>
    <mergeCell ref="AS2:BB2"/>
    <mergeCell ref="A4:B4"/>
    <mergeCell ref="C4:O4"/>
    <mergeCell ref="P4:T4"/>
    <mergeCell ref="U4:X4"/>
    <mergeCell ref="Y4:BB4"/>
    <mergeCell ref="A5:B5"/>
    <mergeCell ref="C5:O5"/>
    <mergeCell ref="P5:T5"/>
    <mergeCell ref="U5:X5"/>
    <mergeCell ref="Y5:BB5"/>
    <mergeCell ref="A7:B7"/>
    <mergeCell ref="C7:O7"/>
    <mergeCell ref="P7:T7"/>
    <mergeCell ref="U7:X7"/>
    <mergeCell ref="Y7:BB7"/>
    <mergeCell ref="A6:B6"/>
    <mergeCell ref="C6:O6"/>
    <mergeCell ref="P6:T6"/>
    <mergeCell ref="U6:X6"/>
    <mergeCell ref="Y6:BB6"/>
    <mergeCell ref="A8:B8"/>
    <mergeCell ref="C8:O8"/>
    <mergeCell ref="P8:T8"/>
    <mergeCell ref="U8:X8"/>
    <mergeCell ref="Y8:BB8"/>
    <mergeCell ref="A9:B9"/>
    <mergeCell ref="C9:O9"/>
    <mergeCell ref="P9:T9"/>
    <mergeCell ref="U9:X9"/>
    <mergeCell ref="Y9:BB9"/>
    <mergeCell ref="A10:B10"/>
    <mergeCell ref="C10:O10"/>
    <mergeCell ref="P10:T10"/>
    <mergeCell ref="U10:X10"/>
    <mergeCell ref="Y10:BB10"/>
    <mergeCell ref="A11:B11"/>
    <mergeCell ref="C11:O11"/>
    <mergeCell ref="P11:T11"/>
    <mergeCell ref="U11:X11"/>
    <mergeCell ref="Y11:BB11"/>
    <mergeCell ref="A12:B12"/>
    <mergeCell ref="C12:O12"/>
    <mergeCell ref="P12:T12"/>
    <mergeCell ref="U12:X12"/>
    <mergeCell ref="Y12:BB12"/>
    <mergeCell ref="A13:B13"/>
    <mergeCell ref="C13:O13"/>
    <mergeCell ref="P13:T13"/>
    <mergeCell ref="U13:X13"/>
    <mergeCell ref="Y13:BB13"/>
    <mergeCell ref="A14:B14"/>
    <mergeCell ref="C14:O14"/>
    <mergeCell ref="P14:T14"/>
    <mergeCell ref="U14:X14"/>
    <mergeCell ref="Y14:BB14"/>
    <mergeCell ref="A15:B15"/>
    <mergeCell ref="C15:O15"/>
    <mergeCell ref="P15:T15"/>
    <mergeCell ref="U15:X15"/>
    <mergeCell ref="Y15:BB15"/>
    <mergeCell ref="A16:B16"/>
    <mergeCell ref="C16:O16"/>
    <mergeCell ref="P16:T16"/>
    <mergeCell ref="U16:X16"/>
    <mergeCell ref="Y16:BB16"/>
    <mergeCell ref="A17:B17"/>
    <mergeCell ref="C17:O17"/>
    <mergeCell ref="P17:T17"/>
    <mergeCell ref="U17:X17"/>
    <mergeCell ref="Y17:BB17"/>
    <mergeCell ref="A18:B18"/>
    <mergeCell ref="C18:O18"/>
    <mergeCell ref="P18:T18"/>
    <mergeCell ref="U18:X18"/>
    <mergeCell ref="Y18:BB18"/>
    <mergeCell ref="A19:B19"/>
    <mergeCell ref="C19:O19"/>
    <mergeCell ref="P19:T19"/>
    <mergeCell ref="U19:X19"/>
    <mergeCell ref="Y19:BB19"/>
    <mergeCell ref="A20:B20"/>
    <mergeCell ref="C20:O20"/>
    <mergeCell ref="P20:T20"/>
    <mergeCell ref="U20:X20"/>
    <mergeCell ref="Y20:BB20"/>
    <mergeCell ref="A21:B21"/>
    <mergeCell ref="C21:O21"/>
    <mergeCell ref="P21:T21"/>
    <mergeCell ref="U21:X21"/>
    <mergeCell ref="Y21:BB21"/>
    <mergeCell ref="A22:B22"/>
    <mergeCell ref="C22:O22"/>
    <mergeCell ref="P22:T22"/>
    <mergeCell ref="U22:X22"/>
    <mergeCell ref="Y22:BB22"/>
    <mergeCell ref="A23:B23"/>
    <mergeCell ref="C23:O23"/>
    <mergeCell ref="P23:T23"/>
    <mergeCell ref="U23:X23"/>
    <mergeCell ref="Y23:BB23"/>
    <mergeCell ref="A28:B28"/>
    <mergeCell ref="C28:O28"/>
    <mergeCell ref="P28:T28"/>
    <mergeCell ref="U28:X28"/>
    <mergeCell ref="Y28:BB28"/>
    <mergeCell ref="A29:B29"/>
    <mergeCell ref="C29:O29"/>
    <mergeCell ref="P29:T29"/>
    <mergeCell ref="U29:X29"/>
    <mergeCell ref="Y29:BB29"/>
    <mergeCell ref="A30:B30"/>
    <mergeCell ref="C30:O30"/>
    <mergeCell ref="P30:T30"/>
    <mergeCell ref="U30:X30"/>
    <mergeCell ref="Y30:BB30"/>
    <mergeCell ref="A31:B31"/>
    <mergeCell ref="C31:O31"/>
    <mergeCell ref="P31:T31"/>
    <mergeCell ref="U31:X31"/>
    <mergeCell ref="Y31:BB31"/>
    <mergeCell ref="A32:B32"/>
    <mergeCell ref="C32:O32"/>
    <mergeCell ref="P32:T32"/>
    <mergeCell ref="U32:X32"/>
    <mergeCell ref="Y32:BB32"/>
    <mergeCell ref="A34:B34"/>
    <mergeCell ref="C34:O34"/>
    <mergeCell ref="P34:T34"/>
    <mergeCell ref="U34:X34"/>
    <mergeCell ref="Y34:BB34"/>
    <mergeCell ref="A33:B33"/>
    <mergeCell ref="C33:O33"/>
    <mergeCell ref="P33:T33"/>
    <mergeCell ref="U33:X33"/>
    <mergeCell ref="Y33:BB33"/>
    <mergeCell ref="A35:B35"/>
    <mergeCell ref="C35:O35"/>
    <mergeCell ref="P35:T35"/>
    <mergeCell ref="U35:X35"/>
    <mergeCell ref="Y35:BB35"/>
    <mergeCell ref="A36:B36"/>
    <mergeCell ref="C36:O36"/>
    <mergeCell ref="P36:T36"/>
    <mergeCell ref="U36:X36"/>
    <mergeCell ref="Y36:BB36"/>
    <mergeCell ref="A37:B37"/>
    <mergeCell ref="C37:O37"/>
    <mergeCell ref="P37:T37"/>
    <mergeCell ref="U37:X37"/>
    <mergeCell ref="Y37:BB37"/>
    <mergeCell ref="A38:B38"/>
    <mergeCell ref="C38:O38"/>
    <mergeCell ref="P38:T38"/>
    <mergeCell ref="U38:X38"/>
    <mergeCell ref="Y38:BB38"/>
    <mergeCell ref="A39:B39"/>
    <mergeCell ref="C39:O39"/>
    <mergeCell ref="P39:T39"/>
    <mergeCell ref="U39:X39"/>
    <mergeCell ref="Y39:BB39"/>
    <mergeCell ref="A40:B40"/>
    <mergeCell ref="C40:O40"/>
    <mergeCell ref="P40:T40"/>
    <mergeCell ref="U40:X40"/>
    <mergeCell ref="Y40:BB40"/>
    <mergeCell ref="A41:B41"/>
    <mergeCell ref="C41:O41"/>
    <mergeCell ref="P41:T41"/>
    <mergeCell ref="U41:X41"/>
    <mergeCell ref="Y41:BB41"/>
    <mergeCell ref="A42:B42"/>
    <mergeCell ref="C42:O42"/>
    <mergeCell ref="P42:T42"/>
    <mergeCell ref="U42:X42"/>
    <mergeCell ref="Y42:BB42"/>
    <mergeCell ref="A43:B43"/>
    <mergeCell ref="C43:O43"/>
    <mergeCell ref="P43:T43"/>
    <mergeCell ref="U43:X43"/>
    <mergeCell ref="Y43:BB43"/>
    <mergeCell ref="A44:B44"/>
    <mergeCell ref="C44:O44"/>
    <mergeCell ref="P44:T44"/>
    <mergeCell ref="U44:X44"/>
    <mergeCell ref="Y44:BB44"/>
    <mergeCell ref="A45:B45"/>
    <mergeCell ref="C45:O45"/>
    <mergeCell ref="P45:T45"/>
    <mergeCell ref="U45:X45"/>
    <mergeCell ref="Y45:BB45"/>
    <mergeCell ref="A48:B48"/>
    <mergeCell ref="C48:O48"/>
    <mergeCell ref="P48:T48"/>
    <mergeCell ref="U48:X48"/>
    <mergeCell ref="Y48:BB48"/>
    <mergeCell ref="A46:B46"/>
    <mergeCell ref="C46:O46"/>
    <mergeCell ref="P46:T46"/>
    <mergeCell ref="U46:X46"/>
    <mergeCell ref="Y46:BB46"/>
    <mergeCell ref="A47:B47"/>
    <mergeCell ref="C47:O47"/>
    <mergeCell ref="P47:T47"/>
    <mergeCell ref="U47:X47"/>
    <mergeCell ref="Y47:BB47"/>
  </mergeCells>
  <phoneticPr fontId="3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G131"/>
  <sheetViews>
    <sheetView showGridLines="0" view="pageBreakPreview" topLeftCell="A82" zoomScale="120" zoomScaleNormal="120" zoomScaleSheetLayoutView="90" zoomScalePageLayoutView="120" workbookViewId="0">
      <selection activeCell="BB20" sqref="BB20"/>
    </sheetView>
  </sheetViews>
  <sheetFormatPr defaultColWidth="8.875" defaultRowHeight="15" customHeight="1"/>
  <cols>
    <col min="1" max="86" width="2.5" style="95" customWidth="1"/>
    <col min="87" max="16384" width="8.875" style="95"/>
  </cols>
  <sheetData>
    <row r="1" spans="1:85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3"/>
      <c r="AG1" s="404"/>
      <c r="AH1" s="407" t="s">
        <v>139</v>
      </c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8"/>
      <c r="AU1" s="408"/>
      <c r="AV1" s="409"/>
      <c r="AW1" s="403" t="s">
        <v>91</v>
      </c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3"/>
      <c r="BK1" s="403"/>
      <c r="BL1" s="404"/>
      <c r="BM1" s="402" t="s">
        <v>92</v>
      </c>
      <c r="BN1" s="403"/>
      <c r="BO1" s="404"/>
      <c r="BP1" s="402" t="s">
        <v>93</v>
      </c>
      <c r="BQ1" s="403"/>
      <c r="BR1" s="403"/>
      <c r="BS1" s="403"/>
      <c r="BT1" s="403"/>
      <c r="BU1" s="403"/>
      <c r="BV1" s="403"/>
      <c r="BW1" s="403"/>
      <c r="BX1" s="404"/>
      <c r="BY1" s="372" t="s">
        <v>94</v>
      </c>
      <c r="BZ1" s="372"/>
      <c r="CA1" s="372"/>
      <c r="CB1" s="372"/>
      <c r="CC1" s="372"/>
      <c r="CD1" s="372"/>
      <c r="CE1" s="372"/>
      <c r="CF1" s="372"/>
      <c r="CG1" s="373"/>
    </row>
    <row r="2" spans="1:85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7"/>
      <c r="AG2" s="418"/>
      <c r="AH2" s="441" t="s">
        <v>373</v>
      </c>
      <c r="AI2" s="442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7"/>
      <c r="AU2" s="417"/>
      <c r="AV2" s="418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1"/>
      <c r="BK2" s="411"/>
      <c r="BL2" s="412"/>
      <c r="BM2" s="374" t="s">
        <v>127</v>
      </c>
      <c r="BN2" s="375"/>
      <c r="BO2" s="376"/>
      <c r="BP2" s="380" t="s">
        <v>96</v>
      </c>
      <c r="BQ2" s="380"/>
      <c r="BR2" s="380"/>
      <c r="BS2" s="437"/>
      <c r="BT2" s="437"/>
      <c r="BU2" s="437"/>
      <c r="BV2" s="437"/>
      <c r="BW2" s="437"/>
      <c r="BX2" s="437"/>
      <c r="BY2" s="438" t="s">
        <v>97</v>
      </c>
      <c r="BZ2" s="380"/>
      <c r="CA2" s="380"/>
      <c r="CB2" s="437"/>
      <c r="CC2" s="437"/>
      <c r="CD2" s="437"/>
      <c r="CE2" s="437"/>
      <c r="CF2" s="437"/>
      <c r="CG2" s="439"/>
    </row>
    <row r="3" spans="1:85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0"/>
      <c r="AG3" s="421"/>
      <c r="AH3" s="419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0"/>
      <c r="AU3" s="420"/>
      <c r="AV3" s="421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4"/>
      <c r="BK3" s="414"/>
      <c r="BL3" s="415"/>
      <c r="BM3" s="377"/>
      <c r="BN3" s="378"/>
      <c r="BO3" s="379"/>
      <c r="BP3" s="440" t="s">
        <v>128</v>
      </c>
      <c r="BQ3" s="440"/>
      <c r="BR3" s="440"/>
      <c r="BS3" s="405">
        <v>42744</v>
      </c>
      <c r="BT3" s="405"/>
      <c r="BU3" s="405"/>
      <c r="BV3" s="405"/>
      <c r="BW3" s="405"/>
      <c r="BX3" s="405"/>
      <c r="BY3" s="449" t="s">
        <v>99</v>
      </c>
      <c r="BZ3" s="450"/>
      <c r="CA3" s="450"/>
      <c r="CB3" s="405"/>
      <c r="CC3" s="405"/>
      <c r="CD3" s="405"/>
      <c r="CE3" s="405"/>
      <c r="CF3" s="405"/>
      <c r="CG3" s="451"/>
    </row>
    <row r="4" spans="1:85" s="21" customFormat="1" ht="7.5" customHeight="1" thickTop="1" thickBot="1">
      <c r="AE4" s="190"/>
      <c r="AI4" s="190"/>
    </row>
    <row r="5" spans="1:85" s="21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4"/>
    </row>
    <row r="6" spans="1:85" s="21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17" t="s">
        <v>101</v>
      </c>
      <c r="M6" s="26"/>
      <c r="N6" s="26"/>
      <c r="O6" s="26"/>
      <c r="P6" s="384" t="s">
        <v>13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387" t="s">
        <v>129</v>
      </c>
      <c r="AN6" s="388"/>
      <c r="AO6" s="388"/>
      <c r="AP6" s="388"/>
      <c r="AQ6" s="389"/>
      <c r="AR6" s="362" t="s">
        <v>103</v>
      </c>
      <c r="AS6" s="422"/>
      <c r="AT6" s="422"/>
      <c r="AU6" s="422"/>
      <c r="AV6" s="422"/>
      <c r="AW6" s="422"/>
      <c r="AX6" s="422"/>
      <c r="AY6" s="422"/>
      <c r="AZ6" s="423"/>
      <c r="BB6" s="381" t="s">
        <v>104</v>
      </c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2"/>
      <c r="CE6" s="452"/>
      <c r="CF6" s="453"/>
      <c r="CG6" s="29"/>
    </row>
    <row r="7" spans="1:85" s="21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2"/>
      <c r="BA7" s="27"/>
      <c r="BB7" s="30"/>
      <c r="BC7" s="27"/>
      <c r="BD7" s="27"/>
      <c r="BE7" s="27"/>
      <c r="BF7" s="27"/>
      <c r="BG7" s="27"/>
      <c r="BH7" s="27"/>
      <c r="BI7" s="27"/>
      <c r="BJ7" s="27"/>
      <c r="BK7" s="27"/>
      <c r="BL7" s="27"/>
      <c r="BN7" s="27"/>
      <c r="BO7" s="27"/>
      <c r="BP7" s="27"/>
      <c r="BQ7" s="27"/>
      <c r="BR7" s="27"/>
      <c r="BS7" s="33"/>
      <c r="BT7" s="33"/>
      <c r="BU7" s="33"/>
      <c r="BV7" s="33"/>
      <c r="CB7" s="33"/>
      <c r="CC7" s="33"/>
      <c r="CD7" s="33"/>
      <c r="CE7" s="33"/>
      <c r="CF7" s="34"/>
      <c r="CG7" s="29"/>
    </row>
    <row r="8" spans="1:85" s="21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35"/>
      <c r="BA8" s="27"/>
      <c r="BB8" s="30"/>
      <c r="BC8" s="27" t="s">
        <v>105</v>
      </c>
      <c r="BL8" s="36"/>
      <c r="BM8" s="36"/>
      <c r="BN8" s="27"/>
      <c r="BO8" s="27"/>
      <c r="BP8" s="27"/>
      <c r="BQ8" s="27"/>
      <c r="BR8" s="27"/>
      <c r="BS8" s="33"/>
      <c r="BT8" s="27"/>
      <c r="BV8" s="33"/>
      <c r="BW8" s="33"/>
      <c r="BX8" s="33"/>
      <c r="BY8" s="33"/>
      <c r="BZ8" s="33"/>
      <c r="CA8" s="33"/>
      <c r="CB8" s="33"/>
      <c r="CC8" s="33"/>
      <c r="CF8" s="37"/>
      <c r="CG8" s="29"/>
    </row>
    <row r="9" spans="1:85" s="21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E9" s="190"/>
      <c r="AI9" s="190"/>
      <c r="AR9" s="27"/>
      <c r="AS9" s="27"/>
      <c r="AT9" s="27"/>
      <c r="AU9" s="27"/>
      <c r="AV9" s="27"/>
      <c r="AW9" s="27"/>
      <c r="AX9" s="27"/>
      <c r="AY9" s="27"/>
      <c r="AZ9" s="35"/>
      <c r="BA9" s="27"/>
      <c r="BB9" s="30"/>
      <c r="BC9" s="106"/>
      <c r="BD9" s="106" t="s">
        <v>432</v>
      </c>
      <c r="BL9" s="36"/>
      <c r="BM9" s="36"/>
      <c r="BN9" s="27"/>
      <c r="BO9" s="27"/>
      <c r="BP9" s="27"/>
      <c r="BQ9" s="27"/>
      <c r="BR9" s="27"/>
      <c r="BS9" s="33"/>
      <c r="BT9" s="27"/>
      <c r="BV9" s="33"/>
      <c r="BW9" s="33"/>
      <c r="BX9" s="33"/>
      <c r="BY9" s="33"/>
      <c r="BZ9" s="33"/>
      <c r="CA9" s="33"/>
      <c r="CB9" s="33"/>
      <c r="CC9" s="33"/>
      <c r="CF9" s="37"/>
      <c r="CG9" s="29"/>
    </row>
    <row r="10" spans="1:85" s="21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E10" s="190"/>
      <c r="AI10" s="190"/>
      <c r="AR10" s="27"/>
      <c r="AS10" s="27"/>
      <c r="AT10" s="27"/>
      <c r="AU10" s="27"/>
      <c r="AV10" s="27"/>
      <c r="AW10" s="27"/>
      <c r="AX10" s="27"/>
      <c r="AY10" s="27"/>
      <c r="AZ10" s="35"/>
      <c r="BA10" s="27"/>
      <c r="BB10" s="30"/>
      <c r="BC10" s="27"/>
      <c r="BD10" s="106" t="s">
        <v>433</v>
      </c>
      <c r="BL10" s="36"/>
      <c r="BM10" s="36"/>
      <c r="BN10" s="27"/>
      <c r="BO10" s="27"/>
      <c r="BP10" s="27"/>
      <c r="BQ10" s="27"/>
      <c r="BR10" s="27"/>
      <c r="BS10" s="33"/>
      <c r="BV10" s="33"/>
      <c r="BW10" s="33"/>
      <c r="BX10" s="33"/>
      <c r="BY10" s="33"/>
      <c r="BZ10" s="33"/>
      <c r="CA10" s="33"/>
      <c r="CB10" s="33"/>
      <c r="CC10" s="33"/>
      <c r="CF10" s="37"/>
      <c r="CG10" s="29"/>
    </row>
    <row r="11" spans="1:85" s="21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E11" s="190"/>
      <c r="AI11" s="190"/>
      <c r="AR11" s="33"/>
      <c r="AS11" s="33"/>
      <c r="AT11" s="33"/>
      <c r="AU11" s="33"/>
      <c r="AV11" s="33"/>
      <c r="AW11" s="33"/>
      <c r="AX11" s="33"/>
      <c r="AY11" s="33"/>
      <c r="AZ11" s="34"/>
      <c r="BA11" s="33"/>
      <c r="BB11" s="30"/>
      <c r="BD11" s="39"/>
      <c r="BE11" s="27"/>
      <c r="BF11" s="27"/>
      <c r="BG11" s="27"/>
      <c r="BH11" s="27"/>
      <c r="BI11" s="27"/>
      <c r="BJ11" s="27"/>
      <c r="BK11" s="27"/>
      <c r="BL11" s="36"/>
      <c r="BM11" s="36"/>
      <c r="BN11" s="27"/>
      <c r="BO11" s="27"/>
      <c r="BP11" s="27"/>
      <c r="BQ11" s="27"/>
      <c r="BR11" s="27"/>
      <c r="BS11" s="33"/>
      <c r="BT11" s="27"/>
      <c r="BV11" s="33"/>
      <c r="BW11" s="33"/>
      <c r="BX11" s="33"/>
      <c r="BY11" s="33"/>
      <c r="BZ11" s="33"/>
      <c r="CA11" s="33"/>
      <c r="CB11" s="33"/>
      <c r="CC11" s="33"/>
      <c r="CF11" s="37"/>
      <c r="CG11" s="29"/>
    </row>
    <row r="12" spans="1:85" s="21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E12" s="190"/>
      <c r="AI12" s="190"/>
      <c r="AR12" s="33"/>
      <c r="AS12" s="33"/>
      <c r="AT12" s="33"/>
      <c r="AU12" s="33"/>
      <c r="AV12" s="33"/>
      <c r="AW12" s="41"/>
      <c r="AX12" s="41"/>
      <c r="AY12" s="41"/>
      <c r="AZ12" s="42"/>
      <c r="BA12" s="41"/>
      <c r="BB12" s="30"/>
      <c r="BC12" s="27" t="s">
        <v>107</v>
      </c>
      <c r="BE12" s="27"/>
      <c r="BF12" s="27"/>
      <c r="BG12" s="27"/>
      <c r="BH12" s="27"/>
      <c r="BI12" s="27"/>
      <c r="BJ12" s="27"/>
      <c r="BK12" s="27"/>
      <c r="BL12" s="36"/>
      <c r="BM12" s="36"/>
      <c r="BN12" s="27"/>
      <c r="BO12" s="27"/>
      <c r="BP12" s="27"/>
      <c r="BQ12" s="27"/>
      <c r="BR12" s="27"/>
      <c r="BS12" s="33"/>
      <c r="BT12" s="27"/>
      <c r="BV12" s="33"/>
      <c r="BW12" s="33"/>
      <c r="BX12" s="33"/>
      <c r="BY12" s="33"/>
      <c r="BZ12" s="33"/>
      <c r="CA12" s="33"/>
      <c r="CB12" s="33"/>
      <c r="CC12" s="33"/>
      <c r="CF12" s="37"/>
      <c r="CG12" s="29"/>
    </row>
    <row r="13" spans="1:85" s="21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E13" s="190"/>
      <c r="AI13" s="190"/>
      <c r="AR13" s="33"/>
      <c r="AS13" s="33"/>
      <c r="AT13" s="33"/>
      <c r="AU13" s="33"/>
      <c r="AV13" s="33"/>
      <c r="AW13" s="41"/>
      <c r="AX13" s="43"/>
      <c r="AY13" s="41"/>
      <c r="AZ13" s="42"/>
      <c r="BA13" s="41"/>
      <c r="BB13" s="30"/>
      <c r="BC13" s="27"/>
      <c r="BD13" s="21" t="s">
        <v>130</v>
      </c>
      <c r="BE13" s="27"/>
      <c r="BF13" s="27"/>
      <c r="BG13" s="27"/>
      <c r="BH13" s="27"/>
      <c r="BI13" s="27"/>
      <c r="BJ13" s="27"/>
      <c r="BK13" s="27"/>
      <c r="BL13" s="36"/>
      <c r="BM13" s="36"/>
      <c r="BN13" s="27"/>
      <c r="BO13" s="27"/>
      <c r="BP13" s="27"/>
      <c r="BQ13" s="27"/>
      <c r="BR13" s="27"/>
      <c r="BS13" s="33"/>
      <c r="BT13" s="27"/>
      <c r="BV13" s="33"/>
      <c r="BW13" s="33"/>
      <c r="BX13" s="33"/>
      <c r="BY13" s="33"/>
      <c r="BZ13" s="33"/>
      <c r="CA13" s="33"/>
      <c r="CB13" s="33"/>
      <c r="CC13" s="33"/>
      <c r="CF13" s="37"/>
      <c r="CG13" s="29"/>
    </row>
    <row r="14" spans="1:85" s="21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E14" s="190"/>
      <c r="AI14" s="190"/>
      <c r="AR14" s="33"/>
      <c r="AS14" s="33"/>
      <c r="AT14" s="33"/>
      <c r="AU14" s="33"/>
      <c r="AV14" s="33"/>
      <c r="AW14" s="27"/>
      <c r="AX14" s="33"/>
      <c r="AY14" s="27"/>
      <c r="AZ14" s="35"/>
      <c r="BA14" s="27"/>
      <c r="BB14" s="30"/>
      <c r="BC14" s="27"/>
      <c r="BD14" s="39" t="s">
        <v>435</v>
      </c>
      <c r="BE14" s="27"/>
      <c r="BF14" s="27"/>
      <c r="BG14" s="27"/>
      <c r="BH14" s="27"/>
      <c r="BI14" s="27"/>
      <c r="BJ14" s="27"/>
      <c r="BK14" s="27"/>
      <c r="BL14" s="36"/>
      <c r="BM14" s="36"/>
      <c r="BN14" s="27"/>
      <c r="BO14" s="27"/>
      <c r="BP14" s="27"/>
      <c r="BQ14" s="27"/>
      <c r="BR14" s="27"/>
      <c r="BS14" s="33"/>
      <c r="BT14" s="27"/>
      <c r="BV14" s="33"/>
      <c r="BW14" s="33"/>
      <c r="BX14" s="33"/>
      <c r="BY14" s="33"/>
      <c r="BZ14" s="33"/>
      <c r="CA14" s="33"/>
      <c r="CB14" s="33"/>
      <c r="CC14" s="33"/>
      <c r="CF14" s="37"/>
      <c r="CG14" s="29"/>
    </row>
    <row r="15" spans="1:85" s="21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E15" s="190"/>
      <c r="AI15" s="190"/>
      <c r="AR15" s="33"/>
      <c r="AS15" s="33"/>
      <c r="AT15" s="33"/>
      <c r="AU15" s="33"/>
      <c r="AV15" s="33"/>
      <c r="AW15" s="27"/>
      <c r="AX15" s="33"/>
      <c r="AY15" s="27"/>
      <c r="AZ15" s="35"/>
      <c r="BA15" s="33"/>
      <c r="BB15" s="30"/>
      <c r="BC15" s="27"/>
      <c r="BD15" s="27"/>
      <c r="BE15" s="27"/>
      <c r="BF15" s="27"/>
      <c r="BG15" s="27"/>
      <c r="BH15" s="27"/>
      <c r="BI15" s="27"/>
      <c r="BJ15" s="27"/>
      <c r="BK15" s="27"/>
      <c r="BL15" s="36"/>
      <c r="BM15" s="36"/>
      <c r="BN15" s="27"/>
      <c r="BO15" s="27"/>
      <c r="BP15" s="27"/>
      <c r="BQ15" s="27"/>
      <c r="BR15" s="27"/>
      <c r="BS15" s="33"/>
      <c r="BT15" s="27"/>
      <c r="BV15" s="33"/>
      <c r="BW15" s="33"/>
      <c r="BX15" s="33"/>
      <c r="BY15" s="33"/>
      <c r="BZ15" s="33"/>
      <c r="CA15" s="33"/>
      <c r="CB15" s="33"/>
      <c r="CC15" s="33"/>
      <c r="CF15" s="37"/>
      <c r="CG15" s="29"/>
    </row>
    <row r="16" spans="1:85" s="21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E16" s="190"/>
      <c r="AI16" s="190"/>
      <c r="AR16" s="33"/>
      <c r="AS16" s="33"/>
      <c r="AT16" s="33"/>
      <c r="AU16" s="33"/>
      <c r="AV16" s="33"/>
      <c r="AW16" s="27"/>
      <c r="AX16" s="33"/>
      <c r="AY16" s="27"/>
      <c r="AZ16" s="35"/>
      <c r="BA16" s="33"/>
      <c r="BB16" s="30"/>
      <c r="BC16" s="27"/>
      <c r="BD16" s="27"/>
      <c r="BE16" s="39"/>
      <c r="BF16" s="27"/>
      <c r="BG16" s="27"/>
      <c r="BH16" s="27"/>
      <c r="BI16" s="27"/>
      <c r="BJ16" s="27"/>
      <c r="BK16" s="27"/>
      <c r="BL16" s="36"/>
      <c r="BM16" s="36"/>
      <c r="BN16" s="27"/>
      <c r="BO16" s="27"/>
      <c r="BP16" s="27"/>
      <c r="BQ16" s="27"/>
      <c r="BR16" s="27"/>
      <c r="BS16" s="33"/>
      <c r="BT16" s="27"/>
      <c r="BV16" s="33"/>
      <c r="BW16" s="33"/>
      <c r="BX16" s="33"/>
      <c r="BY16" s="33"/>
      <c r="BZ16" s="33"/>
      <c r="CA16" s="33"/>
      <c r="CB16" s="33"/>
      <c r="CC16" s="33"/>
      <c r="CF16" s="37"/>
      <c r="CG16" s="29"/>
    </row>
    <row r="17" spans="1:85" s="21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E17" s="190"/>
      <c r="AI17" s="190"/>
      <c r="AR17" s="33"/>
      <c r="AS17" s="33"/>
      <c r="AT17" s="33"/>
      <c r="AU17" s="33"/>
      <c r="AV17" s="33"/>
      <c r="AW17" s="27"/>
      <c r="AX17" s="33"/>
      <c r="AY17" s="27"/>
      <c r="AZ17" s="35"/>
      <c r="BA17" s="33"/>
      <c r="BB17" s="381" t="s">
        <v>108</v>
      </c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2"/>
      <c r="CE17" s="382"/>
      <c r="CF17" s="383"/>
      <c r="CG17" s="29"/>
    </row>
    <row r="18" spans="1:85" s="21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E18" s="190"/>
      <c r="AI18" s="190"/>
      <c r="AR18" s="33"/>
      <c r="AS18" s="33"/>
      <c r="AT18" s="33"/>
      <c r="AU18" s="33"/>
      <c r="AV18" s="33"/>
      <c r="AW18" s="27"/>
      <c r="AX18" s="33"/>
      <c r="AY18" s="27"/>
      <c r="AZ18" s="35"/>
      <c r="BA18" s="33"/>
      <c r="BB18" s="45"/>
      <c r="BC18" s="46"/>
      <c r="BD18" s="46"/>
      <c r="BE18" s="47"/>
      <c r="BF18" s="46"/>
      <c r="BG18" s="46"/>
      <c r="BH18" s="46"/>
      <c r="BI18" s="48"/>
      <c r="BJ18" s="48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8"/>
      <c r="CB18" s="48"/>
      <c r="CC18" s="48"/>
      <c r="CD18" s="48"/>
      <c r="CE18" s="48"/>
      <c r="CF18" s="49"/>
      <c r="CG18" s="29"/>
    </row>
    <row r="19" spans="1:85" s="21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E19" s="190"/>
      <c r="AI19" s="190"/>
      <c r="AR19" s="33"/>
      <c r="AS19" s="33"/>
      <c r="AT19" s="33"/>
      <c r="AU19" s="33"/>
      <c r="AV19" s="33"/>
      <c r="AW19" s="27"/>
      <c r="AX19" s="33"/>
      <c r="AY19" s="27"/>
      <c r="AZ19" s="35"/>
      <c r="BA19" s="33"/>
      <c r="BB19" s="50"/>
      <c r="BC19" s="46"/>
      <c r="BD19" s="46"/>
      <c r="BF19" s="46"/>
      <c r="BG19" s="46"/>
      <c r="BH19" s="46"/>
      <c r="BI19" s="48"/>
      <c r="BJ19" s="48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7"/>
      <c r="BV19" s="47"/>
      <c r="BW19" s="47"/>
      <c r="BX19" s="46"/>
      <c r="BY19" s="46"/>
      <c r="BZ19" s="46"/>
      <c r="CA19" s="48"/>
      <c r="CB19" s="48"/>
      <c r="CC19" s="48"/>
      <c r="CD19" s="48"/>
      <c r="CE19" s="48"/>
      <c r="CF19" s="49"/>
      <c r="CG19" s="29"/>
    </row>
    <row r="20" spans="1:85" s="21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E20" s="190"/>
      <c r="AI20" s="190"/>
      <c r="AR20" s="33"/>
      <c r="AS20" s="33"/>
      <c r="AT20" s="33"/>
      <c r="AU20" s="33"/>
      <c r="AV20" s="33"/>
      <c r="AW20" s="27"/>
      <c r="AX20" s="33"/>
      <c r="AY20" s="27"/>
      <c r="AZ20" s="35"/>
      <c r="BA20" s="33"/>
      <c r="BB20" s="50"/>
      <c r="BC20" s="46"/>
      <c r="BD20" s="46"/>
      <c r="BE20" s="46"/>
      <c r="BF20" s="46"/>
      <c r="BG20" s="46"/>
      <c r="BH20" s="46"/>
      <c r="BI20" s="48"/>
      <c r="BJ20" s="48"/>
      <c r="BK20" s="46"/>
      <c r="BL20" s="52"/>
      <c r="BM20" s="52"/>
      <c r="BN20" s="52"/>
      <c r="BO20" s="52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8"/>
      <c r="CB20" s="48"/>
      <c r="CC20" s="48"/>
      <c r="CD20" s="48"/>
      <c r="CE20" s="48"/>
      <c r="CF20" s="49"/>
      <c r="CG20" s="29"/>
    </row>
    <row r="21" spans="1:85" s="21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E21" s="190"/>
      <c r="AI21" s="190"/>
      <c r="AR21" s="51"/>
      <c r="AS21" s="51"/>
      <c r="AT21" s="51"/>
      <c r="AU21" s="51"/>
      <c r="AV21" s="51"/>
      <c r="AW21" s="51"/>
      <c r="AX21" s="51"/>
      <c r="AY21" s="51"/>
      <c r="AZ21" s="53"/>
      <c r="BA21" s="51"/>
      <c r="BB21" s="50"/>
      <c r="BC21" s="46"/>
      <c r="BD21" s="46"/>
      <c r="CB21" s="48"/>
      <c r="CC21" s="48"/>
      <c r="CD21" s="48"/>
      <c r="CE21" s="48"/>
      <c r="CF21" s="49"/>
      <c r="CG21" s="29"/>
    </row>
    <row r="22" spans="1:85" s="21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E22" s="190"/>
      <c r="AI22" s="190"/>
      <c r="AR22" s="51"/>
      <c r="AS22" s="51"/>
      <c r="AT22" s="51"/>
      <c r="AU22" s="51"/>
      <c r="AV22" s="51"/>
      <c r="AW22" s="51"/>
      <c r="AX22" s="51"/>
      <c r="AY22" s="51"/>
      <c r="AZ22" s="53"/>
      <c r="BA22" s="51"/>
      <c r="BB22" s="50"/>
      <c r="BC22" s="46"/>
      <c r="BD22" s="46"/>
      <c r="BF22" s="46"/>
      <c r="BG22" s="46"/>
      <c r="BH22" s="46"/>
      <c r="BI22" s="48"/>
      <c r="BJ22" s="48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7"/>
      <c r="BV22" s="47"/>
      <c r="BW22" s="47"/>
      <c r="BX22" s="46"/>
      <c r="BY22" s="46"/>
      <c r="BZ22" s="46"/>
      <c r="CA22" s="48"/>
      <c r="CB22" s="48"/>
      <c r="CC22" s="48"/>
      <c r="CD22" s="48"/>
      <c r="CE22" s="48"/>
      <c r="CF22" s="49"/>
      <c r="CG22" s="29"/>
    </row>
    <row r="23" spans="1:85" s="21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E23" s="190"/>
      <c r="AI23" s="190"/>
      <c r="AR23" s="51"/>
      <c r="AS23" s="51"/>
      <c r="AT23" s="51"/>
      <c r="AU23" s="51"/>
      <c r="AV23" s="51"/>
      <c r="AW23" s="51"/>
      <c r="AX23" s="51"/>
      <c r="AY23" s="51"/>
      <c r="AZ23" s="53"/>
      <c r="BA23" s="51"/>
      <c r="BB23" s="50"/>
      <c r="BC23" s="46"/>
      <c r="BD23" s="46"/>
      <c r="BE23" s="48"/>
      <c r="BF23" s="48"/>
      <c r="BG23" s="48"/>
      <c r="BH23" s="48"/>
      <c r="BI23" s="48"/>
      <c r="BJ23" s="46"/>
      <c r="BK23" s="46"/>
      <c r="BL23" s="47"/>
      <c r="BM23" s="47"/>
      <c r="BN23" s="47"/>
      <c r="BO23" s="47"/>
      <c r="BP23" s="47"/>
      <c r="BQ23" s="52"/>
      <c r="BR23" s="46"/>
      <c r="BS23" s="46"/>
      <c r="BT23" s="52"/>
      <c r="BU23" s="46"/>
      <c r="BV23" s="52"/>
      <c r="BW23" s="47"/>
      <c r="BX23" s="46"/>
      <c r="BY23" s="46"/>
      <c r="BZ23" s="46"/>
      <c r="CA23" s="48"/>
      <c r="CB23" s="48"/>
      <c r="CC23" s="48"/>
      <c r="CD23" s="48"/>
      <c r="CE23" s="48"/>
      <c r="CF23" s="49"/>
      <c r="CG23" s="29"/>
    </row>
    <row r="24" spans="1:85" s="21" customFormat="1" ht="15" customHeight="1">
      <c r="A24" s="25"/>
      <c r="B24" s="38"/>
      <c r="AE24" s="190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3"/>
      <c r="BA24" s="51"/>
      <c r="BB24" s="54"/>
      <c r="BC24" s="48"/>
      <c r="BD24" s="46"/>
      <c r="BE24" s="46"/>
      <c r="BF24" s="46"/>
      <c r="BG24" s="48"/>
      <c r="BH24" s="46"/>
      <c r="BI24" s="46"/>
      <c r="BJ24" s="52"/>
      <c r="BK24" s="46"/>
      <c r="BL24" s="47"/>
      <c r="BM24" s="47"/>
      <c r="BN24" s="47"/>
      <c r="BO24" s="47"/>
      <c r="BP24" s="52"/>
      <c r="BQ24" s="178"/>
      <c r="BR24" s="52"/>
      <c r="BS24" s="52"/>
      <c r="BT24" s="52"/>
      <c r="BU24" s="52"/>
      <c r="BV24" s="52"/>
      <c r="BW24" s="46"/>
      <c r="BX24" s="46"/>
      <c r="BY24" s="46"/>
      <c r="BZ24" s="46"/>
      <c r="CA24" s="48"/>
      <c r="CB24" s="48"/>
      <c r="CC24" s="48"/>
      <c r="CD24" s="48"/>
      <c r="CE24" s="48"/>
      <c r="CF24" s="49"/>
      <c r="CG24" s="55"/>
    </row>
    <row r="25" spans="1:85" s="21" customFormat="1" ht="15" customHeight="1">
      <c r="A25" s="25"/>
      <c r="B25" s="38"/>
      <c r="I25" s="56"/>
      <c r="AE25" s="190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3"/>
      <c r="BA25" s="51"/>
      <c r="BB25" s="54"/>
      <c r="BC25" s="48"/>
      <c r="BD25" s="48"/>
      <c r="BV25" s="46"/>
      <c r="BW25" s="46"/>
      <c r="BX25" s="52"/>
      <c r="BY25" s="46"/>
      <c r="BZ25" s="46"/>
      <c r="CA25" s="48"/>
      <c r="CB25" s="48"/>
      <c r="CC25" s="48"/>
      <c r="CD25" s="48"/>
      <c r="CE25" s="48"/>
      <c r="CF25" s="49"/>
      <c r="CG25" s="55"/>
    </row>
    <row r="26" spans="1:85" s="21" customFormat="1" ht="15" customHeight="1">
      <c r="A26" s="25"/>
      <c r="B26" s="38"/>
      <c r="AE26" s="190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3"/>
      <c r="BA26" s="51"/>
      <c r="BB26" s="50"/>
      <c r="BC26" s="46"/>
      <c r="BD26" s="46"/>
      <c r="BE26" s="46"/>
      <c r="BF26" s="46"/>
      <c r="BG26" s="48"/>
      <c r="BH26" s="46"/>
      <c r="BI26" s="46"/>
      <c r="BJ26" s="52"/>
      <c r="BK26" s="52"/>
      <c r="BL26" s="47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46"/>
      <c r="BZ26" s="46"/>
      <c r="CA26" s="48"/>
      <c r="CB26" s="48"/>
      <c r="CC26" s="48"/>
      <c r="CD26" s="48"/>
      <c r="CE26" s="48"/>
      <c r="CF26" s="49"/>
      <c r="CG26" s="55"/>
    </row>
    <row r="27" spans="1:85" s="21" customFormat="1" ht="15" customHeight="1">
      <c r="A27" s="25"/>
      <c r="B27" s="38"/>
      <c r="AE27" s="190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3"/>
      <c r="BA27" s="51"/>
      <c r="BB27" s="50"/>
      <c r="BC27" s="46"/>
      <c r="BW27" s="52"/>
      <c r="BX27" s="52"/>
      <c r="BY27" s="46"/>
      <c r="BZ27" s="46"/>
      <c r="CA27" s="48"/>
      <c r="CB27" s="48"/>
      <c r="CC27" s="48"/>
      <c r="CD27" s="48"/>
      <c r="CE27" s="48"/>
      <c r="CF27" s="49"/>
      <c r="CG27" s="55"/>
    </row>
    <row r="28" spans="1:85" s="21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3"/>
      <c r="BA28" s="51"/>
      <c r="BB28" s="54"/>
      <c r="BC28" s="46"/>
      <c r="CC28" s="48"/>
      <c r="CD28" s="48"/>
      <c r="CE28" s="48"/>
      <c r="CF28" s="49"/>
      <c r="CG28" s="55"/>
    </row>
    <row r="29" spans="1:85" s="21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27"/>
      <c r="AX29" s="33"/>
      <c r="AY29" s="27"/>
      <c r="AZ29" s="35"/>
      <c r="BA29" s="33"/>
      <c r="BB29" s="50"/>
      <c r="BC29" s="46"/>
      <c r="BD29" s="46"/>
      <c r="BE29" s="46"/>
      <c r="BF29" s="46"/>
      <c r="BG29" s="48"/>
      <c r="BH29" s="46"/>
      <c r="BI29" s="46"/>
      <c r="BJ29" s="52"/>
      <c r="BK29" s="52"/>
      <c r="BL29" s="47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46"/>
      <c r="BZ29" s="46"/>
      <c r="CA29" s="48"/>
      <c r="CB29" s="48"/>
      <c r="CC29" s="48"/>
      <c r="CD29" s="48"/>
      <c r="CE29" s="48"/>
      <c r="CF29" s="49"/>
      <c r="CG29" s="55"/>
    </row>
    <row r="30" spans="1:85" s="21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27"/>
      <c r="AX30" s="33"/>
      <c r="AY30" s="27"/>
      <c r="AZ30" s="35"/>
      <c r="BA30" s="33"/>
      <c r="BB30" s="57"/>
      <c r="BC30" s="58"/>
      <c r="BD30" s="58"/>
      <c r="BE30" s="58"/>
      <c r="BF30" s="58"/>
      <c r="BG30" s="58"/>
      <c r="BH30" s="58"/>
      <c r="BI30" s="58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60"/>
      <c r="BZ30" s="60"/>
      <c r="CA30" s="58"/>
      <c r="CB30" s="58"/>
      <c r="CC30" s="58"/>
      <c r="CD30" s="58"/>
      <c r="CE30" s="58"/>
      <c r="CF30" s="61"/>
      <c r="CG30" s="55"/>
    </row>
    <row r="31" spans="1:85" s="21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33"/>
      <c r="AG31" s="33"/>
      <c r="AI31" s="190"/>
      <c r="AJ31" s="33"/>
      <c r="AL31" s="33"/>
      <c r="AM31" s="33"/>
      <c r="AP31" s="33"/>
      <c r="AQ31" s="33"/>
      <c r="AR31" s="33"/>
      <c r="AS31" s="33"/>
      <c r="AT31" s="33"/>
      <c r="AU31" s="33"/>
      <c r="AV31" s="33"/>
      <c r="AW31" s="27"/>
      <c r="AX31" s="33"/>
      <c r="AY31" s="27"/>
      <c r="AZ31" s="35"/>
      <c r="BA31" s="27"/>
      <c r="BB31" s="57"/>
      <c r="BC31" s="58"/>
      <c r="BD31" s="58"/>
      <c r="BE31" s="58"/>
      <c r="BF31" s="58"/>
      <c r="BG31" s="58"/>
      <c r="BH31" s="58"/>
      <c r="BI31" s="58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60"/>
      <c r="BZ31" s="60"/>
      <c r="CA31" s="58"/>
      <c r="CB31" s="58"/>
      <c r="CC31" s="58"/>
      <c r="CD31" s="58"/>
      <c r="CE31" s="58"/>
      <c r="CF31" s="61"/>
      <c r="CG31" s="55"/>
    </row>
    <row r="32" spans="1:85" s="21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27"/>
      <c r="AX32" s="33"/>
      <c r="AY32" s="27"/>
      <c r="AZ32" s="35"/>
      <c r="BA32" s="56"/>
      <c r="BB32" s="57"/>
      <c r="BC32" s="58"/>
      <c r="BD32" s="58"/>
      <c r="BE32" s="58"/>
      <c r="BF32" s="58"/>
      <c r="BG32" s="58"/>
      <c r="BH32" s="58"/>
      <c r="BI32" s="58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60"/>
      <c r="BZ32" s="60"/>
      <c r="CA32" s="58"/>
      <c r="CB32" s="58"/>
      <c r="CC32" s="58"/>
      <c r="CD32" s="58"/>
      <c r="CE32" s="58"/>
      <c r="CF32" s="61"/>
      <c r="CG32" s="55"/>
    </row>
    <row r="33" spans="1:85" s="21" customFormat="1" ht="15" customHeight="1">
      <c r="A33" s="25"/>
      <c r="B33" s="38"/>
      <c r="AE33" s="190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27"/>
      <c r="AX33" s="33"/>
      <c r="AY33" s="27"/>
      <c r="AZ33" s="35"/>
      <c r="BA33" s="27"/>
      <c r="BB33" s="50"/>
      <c r="BC33" s="46"/>
      <c r="BD33" s="46"/>
      <c r="BE33" s="46"/>
      <c r="BF33" s="46"/>
      <c r="BG33" s="48"/>
      <c r="BH33" s="46"/>
      <c r="BI33" s="46"/>
      <c r="BJ33" s="52"/>
      <c r="BK33" s="52"/>
      <c r="BL33" s="47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46"/>
      <c r="BZ33" s="46"/>
      <c r="CA33" s="48"/>
      <c r="CB33" s="48"/>
      <c r="CC33" s="48"/>
      <c r="CD33" s="48"/>
      <c r="CE33" s="48"/>
      <c r="CF33" s="49"/>
      <c r="CG33" s="55"/>
    </row>
    <row r="34" spans="1:85" s="21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27"/>
      <c r="AX34" s="33"/>
      <c r="AY34" s="27"/>
      <c r="AZ34" s="35"/>
      <c r="BA34" s="33"/>
      <c r="BB34" s="38"/>
      <c r="BC34" s="33"/>
      <c r="BW34" s="36"/>
      <c r="BX34" s="36"/>
      <c r="BY34" s="27"/>
      <c r="BZ34" s="27"/>
      <c r="CA34" s="33"/>
      <c r="CB34" s="33"/>
      <c r="CC34" s="33"/>
      <c r="CD34" s="33"/>
      <c r="CE34" s="33"/>
      <c r="CF34" s="34"/>
      <c r="CG34" s="62"/>
    </row>
    <row r="35" spans="1:85" s="21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27"/>
      <c r="AX35" s="27"/>
      <c r="AY35" s="27"/>
      <c r="AZ35" s="35"/>
      <c r="BA35" s="33"/>
      <c r="BB35" s="38"/>
      <c r="BC35" s="33"/>
      <c r="BW35" s="36"/>
      <c r="BX35" s="36"/>
      <c r="BY35" s="27"/>
      <c r="BZ35" s="27"/>
      <c r="CA35" s="33"/>
      <c r="CB35" s="33"/>
      <c r="CC35" s="33"/>
      <c r="CD35" s="33"/>
      <c r="CE35" s="33"/>
      <c r="CF35" s="34"/>
      <c r="CG35" s="62"/>
    </row>
    <row r="36" spans="1:85" s="21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B36" s="33"/>
      <c r="AC36" s="33"/>
      <c r="AD36" s="33"/>
      <c r="AE36" s="33"/>
      <c r="AF36" s="33"/>
      <c r="AG36" s="36"/>
      <c r="AH36" s="36"/>
      <c r="AI36" s="36"/>
      <c r="AU36" s="33"/>
      <c r="AV36" s="33"/>
      <c r="AW36" s="33"/>
      <c r="AX36" s="33"/>
      <c r="AY36" s="33"/>
      <c r="AZ36" s="34"/>
      <c r="BA36" s="33"/>
      <c r="BB36" s="38"/>
      <c r="BC36" s="33"/>
      <c r="BD36" s="33"/>
      <c r="BE36" s="33"/>
      <c r="BF36" s="33"/>
      <c r="BG36" s="33"/>
      <c r="BH36" s="33"/>
      <c r="BI36" s="33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27"/>
      <c r="BZ36" s="27"/>
      <c r="CA36" s="33"/>
      <c r="CB36" s="33"/>
      <c r="CC36" s="33"/>
      <c r="CD36" s="33"/>
      <c r="CE36" s="33"/>
      <c r="CF36" s="34"/>
      <c r="CG36" s="29"/>
    </row>
    <row r="37" spans="1:85" s="21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6"/>
      <c r="AH37" s="36"/>
      <c r="AI37" s="36"/>
      <c r="AU37" s="33"/>
      <c r="AV37" s="33"/>
      <c r="AW37" s="33"/>
      <c r="AX37" s="33"/>
      <c r="AY37" s="33"/>
      <c r="AZ37" s="34"/>
      <c r="BA37" s="33"/>
      <c r="BB37" s="38"/>
      <c r="BC37" s="33"/>
      <c r="BD37" s="33"/>
      <c r="BE37" s="33"/>
      <c r="BF37" s="33"/>
      <c r="BG37" s="33"/>
      <c r="BH37" s="33"/>
      <c r="BI37" s="33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27"/>
      <c r="BZ37" s="27"/>
      <c r="CA37" s="33"/>
      <c r="CB37" s="33"/>
      <c r="CC37" s="33"/>
      <c r="CD37" s="33"/>
      <c r="CE37" s="33"/>
      <c r="CF37" s="34"/>
      <c r="CG37" s="29"/>
    </row>
    <row r="38" spans="1:85" s="21" customFormat="1" ht="15" customHeight="1">
      <c r="A38" s="25"/>
      <c r="B38" s="64"/>
      <c r="C38" s="65"/>
      <c r="D38" s="66"/>
      <c r="E38" s="66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7"/>
      <c r="BA38" s="33"/>
      <c r="BB38" s="64"/>
      <c r="BC38" s="65"/>
      <c r="BD38" s="65"/>
      <c r="BE38" s="65"/>
      <c r="BF38" s="65"/>
      <c r="BG38" s="65"/>
      <c r="BH38" s="65"/>
      <c r="BI38" s="65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9"/>
      <c r="BZ38" s="69"/>
      <c r="CA38" s="65"/>
      <c r="CB38" s="65"/>
      <c r="CC38" s="65"/>
      <c r="CD38" s="65"/>
      <c r="CE38" s="65"/>
      <c r="CF38" s="67"/>
      <c r="CG38" s="29"/>
    </row>
    <row r="39" spans="1:85" s="21" customFormat="1" ht="15" customHeight="1" thickBot="1">
      <c r="A39" s="70"/>
      <c r="B39" s="71"/>
      <c r="C39" s="71"/>
      <c r="D39" s="72"/>
      <c r="E39" s="72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3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3"/>
      <c r="BV39" s="73"/>
      <c r="BW39" s="73"/>
      <c r="BX39" s="73"/>
      <c r="BY39" s="71"/>
      <c r="BZ39" s="71"/>
      <c r="CA39" s="71"/>
      <c r="CB39" s="71"/>
      <c r="CC39" s="71"/>
      <c r="CD39" s="71"/>
      <c r="CE39" s="71"/>
      <c r="CF39" s="71"/>
      <c r="CG39" s="74"/>
    </row>
    <row r="40" spans="1:85" s="83" customFormat="1" ht="15" customHeight="1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24"/>
    </row>
    <row r="41" spans="1:85" s="83" customFormat="1" ht="15" customHeight="1">
      <c r="A41" s="25"/>
      <c r="B41" s="330" t="s">
        <v>112</v>
      </c>
      <c r="C41" s="331"/>
      <c r="D41" s="331"/>
      <c r="E41" s="331"/>
      <c r="F41" s="331"/>
      <c r="G41" s="331"/>
      <c r="H41" s="331"/>
      <c r="I41" s="331"/>
      <c r="J41" s="331"/>
      <c r="K41" s="332"/>
      <c r="L41" s="41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7"/>
      <c r="AN41" s="7"/>
      <c r="AO41" s="7"/>
      <c r="AP41" s="7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18"/>
      <c r="CG41" s="29"/>
    </row>
    <row r="42" spans="1:85" s="83" customFormat="1" ht="15" customHeight="1">
      <c r="A42" s="25"/>
      <c r="B42" s="75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7"/>
      <c r="CG42" s="29"/>
    </row>
    <row r="43" spans="1:85" s="83" customFormat="1" ht="15" customHeight="1">
      <c r="A43" s="25"/>
      <c r="B43" s="30"/>
      <c r="C43" s="424" t="s">
        <v>113</v>
      </c>
      <c r="D43" s="425"/>
      <c r="E43" s="424" t="s">
        <v>114</v>
      </c>
      <c r="F43" s="428"/>
      <c r="G43" s="428"/>
      <c r="H43" s="428"/>
      <c r="I43" s="428"/>
      <c r="J43" s="428"/>
      <c r="K43" s="428"/>
      <c r="L43" s="425"/>
      <c r="M43" s="430" t="s">
        <v>115</v>
      </c>
      <c r="N43" s="425"/>
      <c r="O43" s="431" t="s">
        <v>116</v>
      </c>
      <c r="P43" s="428"/>
      <c r="Q43" s="428"/>
      <c r="R43" s="428"/>
      <c r="S43" s="428"/>
      <c r="T43" s="425"/>
      <c r="U43" s="431" t="s">
        <v>117</v>
      </c>
      <c r="V43" s="428"/>
      <c r="W43" s="428"/>
      <c r="X43" s="428"/>
      <c r="Y43" s="428"/>
      <c r="Z43" s="425"/>
      <c r="AA43" s="430" t="s">
        <v>118</v>
      </c>
      <c r="AB43" s="428"/>
      <c r="AC43" s="428"/>
      <c r="AD43" s="428"/>
      <c r="AE43" s="428"/>
      <c r="AF43" s="428"/>
      <c r="AG43" s="425"/>
      <c r="AH43" s="432" t="s">
        <v>119</v>
      </c>
      <c r="AI43" s="433"/>
      <c r="AJ43" s="433"/>
      <c r="AK43" s="428"/>
      <c r="AL43" s="425"/>
      <c r="AM43" s="432" t="s">
        <v>120</v>
      </c>
      <c r="AN43" s="428"/>
      <c r="AO43" s="425"/>
      <c r="AP43" s="443" t="s">
        <v>121</v>
      </c>
      <c r="AQ43" s="444"/>
      <c r="AR43" s="444"/>
      <c r="AS43" s="444"/>
      <c r="AT43" s="444"/>
      <c r="AU43" s="444"/>
      <c r="AV43" s="444"/>
      <c r="AW43" s="444"/>
      <c r="AX43" s="444"/>
      <c r="AY43" s="444"/>
      <c r="AZ43" s="444"/>
      <c r="BA43" s="444"/>
      <c r="BB43" s="444"/>
      <c r="BC43" s="444"/>
      <c r="BD43" s="444"/>
      <c r="BE43" s="444"/>
      <c r="BF43" s="444"/>
      <c r="BG43" s="444"/>
      <c r="BH43" s="444"/>
      <c r="BI43" s="444"/>
      <c r="BJ43" s="444"/>
      <c r="BK43" s="444"/>
      <c r="BL43" s="444"/>
      <c r="BM43" s="444"/>
      <c r="BN43" s="444"/>
      <c r="BO43" s="444"/>
      <c r="BP43" s="444"/>
      <c r="BQ43" s="444"/>
      <c r="BR43" s="444"/>
      <c r="BS43" s="444"/>
      <c r="BT43" s="444"/>
      <c r="BU43" s="444"/>
      <c r="BV43" s="444"/>
      <c r="BW43" s="444"/>
      <c r="BX43" s="444"/>
      <c r="BY43" s="444"/>
      <c r="BZ43" s="444"/>
      <c r="CA43" s="444"/>
      <c r="CB43" s="444"/>
      <c r="CC43" s="444"/>
      <c r="CD43" s="444"/>
      <c r="CE43" s="445"/>
      <c r="CF43" s="37"/>
      <c r="CG43" s="29"/>
    </row>
    <row r="44" spans="1:85" s="83" customFormat="1" ht="15" customHeight="1">
      <c r="A44" s="25"/>
      <c r="B44" s="30"/>
      <c r="C44" s="426"/>
      <c r="D44" s="427"/>
      <c r="E44" s="426"/>
      <c r="F44" s="429"/>
      <c r="G44" s="429"/>
      <c r="H44" s="429"/>
      <c r="I44" s="429"/>
      <c r="J44" s="429"/>
      <c r="K44" s="429"/>
      <c r="L44" s="427"/>
      <c r="M44" s="426"/>
      <c r="N44" s="427"/>
      <c r="O44" s="426"/>
      <c r="P44" s="429"/>
      <c r="Q44" s="429"/>
      <c r="R44" s="429"/>
      <c r="S44" s="429"/>
      <c r="T44" s="427"/>
      <c r="U44" s="426"/>
      <c r="V44" s="429"/>
      <c r="W44" s="429"/>
      <c r="X44" s="429"/>
      <c r="Y44" s="429"/>
      <c r="Z44" s="427"/>
      <c r="AA44" s="426"/>
      <c r="AB44" s="429"/>
      <c r="AC44" s="429"/>
      <c r="AD44" s="429"/>
      <c r="AE44" s="429"/>
      <c r="AF44" s="429"/>
      <c r="AG44" s="427"/>
      <c r="AH44" s="426"/>
      <c r="AI44" s="429"/>
      <c r="AJ44" s="429"/>
      <c r="AK44" s="429"/>
      <c r="AL44" s="427"/>
      <c r="AM44" s="426"/>
      <c r="AN44" s="429"/>
      <c r="AO44" s="427"/>
      <c r="AP44" s="446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  <c r="BM44" s="447"/>
      <c r="BN44" s="447"/>
      <c r="BO44" s="447"/>
      <c r="BP44" s="447"/>
      <c r="BQ44" s="447"/>
      <c r="BR44" s="447"/>
      <c r="BS44" s="447"/>
      <c r="BT44" s="447"/>
      <c r="BU44" s="447"/>
      <c r="BV44" s="447"/>
      <c r="BW44" s="447"/>
      <c r="BX44" s="447"/>
      <c r="BY44" s="447"/>
      <c r="BZ44" s="447"/>
      <c r="CA44" s="447"/>
      <c r="CB44" s="447"/>
      <c r="CC44" s="447"/>
      <c r="CD44" s="447"/>
      <c r="CE44" s="448"/>
      <c r="CF44" s="37"/>
      <c r="CG44" s="78"/>
    </row>
    <row r="45" spans="1:85" s="83" customFormat="1" ht="15" customHeight="1">
      <c r="A45" s="25"/>
      <c r="B45" s="30"/>
      <c r="C45" s="360">
        <v>1</v>
      </c>
      <c r="D45" s="361"/>
      <c r="E45" s="117" t="s">
        <v>374</v>
      </c>
      <c r="F45" s="80"/>
      <c r="G45" s="80"/>
      <c r="H45" s="80"/>
      <c r="I45" s="80"/>
      <c r="J45" s="80"/>
      <c r="K45" s="80"/>
      <c r="L45" s="81"/>
      <c r="M45" s="362"/>
      <c r="N45" s="363"/>
      <c r="O45" s="364"/>
      <c r="P45" s="365"/>
      <c r="Q45" s="365"/>
      <c r="R45" s="365"/>
      <c r="S45" s="365"/>
      <c r="T45" s="363"/>
      <c r="U45" s="364"/>
      <c r="V45" s="365"/>
      <c r="W45" s="365"/>
      <c r="X45" s="365"/>
      <c r="Y45" s="365"/>
      <c r="Z45" s="363"/>
      <c r="AA45" s="362" t="s">
        <v>132</v>
      </c>
      <c r="AB45" s="365"/>
      <c r="AC45" s="365"/>
      <c r="AD45" s="365"/>
      <c r="AE45" s="365"/>
      <c r="AF45" s="365"/>
      <c r="AG45" s="363"/>
      <c r="AH45" s="362"/>
      <c r="AI45" s="369"/>
      <c r="AJ45" s="369"/>
      <c r="AK45" s="365"/>
      <c r="AL45" s="363"/>
      <c r="AM45" s="434"/>
      <c r="AN45" s="435"/>
      <c r="AO45" s="436"/>
      <c r="AP45" s="118" t="s">
        <v>375</v>
      </c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1"/>
      <c r="CF45" s="37"/>
      <c r="CG45" s="29"/>
    </row>
    <row r="46" spans="1:85" s="83" customFormat="1" ht="15" customHeight="1">
      <c r="A46" s="25"/>
      <c r="B46" s="30"/>
      <c r="C46" s="360">
        <v>2</v>
      </c>
      <c r="D46" s="361"/>
      <c r="E46" s="117" t="s">
        <v>374</v>
      </c>
      <c r="F46" s="80"/>
      <c r="G46" s="80"/>
      <c r="H46" s="80"/>
      <c r="I46" s="80"/>
      <c r="J46" s="80"/>
      <c r="K46" s="80"/>
      <c r="L46" s="81"/>
      <c r="M46" s="362"/>
      <c r="N46" s="363"/>
      <c r="O46" s="364"/>
      <c r="P46" s="365"/>
      <c r="Q46" s="365"/>
      <c r="R46" s="365"/>
      <c r="S46" s="365"/>
      <c r="T46" s="363"/>
      <c r="U46" s="364"/>
      <c r="V46" s="365"/>
      <c r="W46" s="365"/>
      <c r="X46" s="365"/>
      <c r="Y46" s="365"/>
      <c r="Z46" s="363"/>
      <c r="AA46" s="366" t="s">
        <v>132</v>
      </c>
      <c r="AB46" s="367"/>
      <c r="AC46" s="367"/>
      <c r="AD46" s="367"/>
      <c r="AE46" s="367"/>
      <c r="AF46" s="367"/>
      <c r="AG46" s="368"/>
      <c r="AH46" s="362"/>
      <c r="AI46" s="369"/>
      <c r="AJ46" s="369"/>
      <c r="AK46" s="365"/>
      <c r="AL46" s="363"/>
      <c r="AM46" s="434"/>
      <c r="AN46" s="435"/>
      <c r="AO46" s="436"/>
      <c r="AP46" s="118" t="s">
        <v>375</v>
      </c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1"/>
      <c r="CF46" s="37"/>
      <c r="CG46" s="29"/>
    </row>
    <row r="47" spans="1:85" s="83" customFormat="1" ht="15" customHeight="1">
      <c r="A47" s="25"/>
      <c r="B47" s="38"/>
      <c r="C47" s="360">
        <v>3</v>
      </c>
      <c r="D47" s="361"/>
      <c r="E47" s="117" t="s">
        <v>374</v>
      </c>
      <c r="F47" s="80"/>
      <c r="G47" s="80"/>
      <c r="H47" s="80"/>
      <c r="I47" s="80"/>
      <c r="J47" s="80"/>
      <c r="K47" s="80"/>
      <c r="L47" s="81"/>
      <c r="M47" s="362"/>
      <c r="N47" s="370"/>
      <c r="O47" s="119"/>
      <c r="P47" s="120"/>
      <c r="Q47" s="120"/>
      <c r="R47" s="120"/>
      <c r="S47" s="120"/>
      <c r="T47" s="121"/>
      <c r="U47" s="364"/>
      <c r="V47" s="365"/>
      <c r="W47" s="365"/>
      <c r="X47" s="365"/>
      <c r="Y47" s="365"/>
      <c r="Z47" s="363"/>
      <c r="AA47" s="362" t="s">
        <v>132</v>
      </c>
      <c r="AB47" s="371"/>
      <c r="AC47" s="371"/>
      <c r="AD47" s="371"/>
      <c r="AE47" s="371"/>
      <c r="AF47" s="371"/>
      <c r="AG47" s="370"/>
      <c r="AH47" s="28"/>
      <c r="AI47" s="192"/>
      <c r="AJ47" s="82"/>
      <c r="AK47" s="120"/>
      <c r="AL47" s="121"/>
      <c r="AM47" s="122"/>
      <c r="AN47" s="120"/>
      <c r="AO47" s="121"/>
      <c r="AP47" s="118" t="s">
        <v>375</v>
      </c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1"/>
      <c r="CF47" s="37"/>
      <c r="CG47" s="29"/>
    </row>
    <row r="48" spans="1:85" s="83" customFormat="1" ht="15" customHeight="1">
      <c r="A48" s="25"/>
      <c r="B48" s="38"/>
      <c r="C48" s="360">
        <v>4</v>
      </c>
      <c r="D48" s="361"/>
      <c r="E48" s="79" t="s">
        <v>133</v>
      </c>
      <c r="F48" s="80"/>
      <c r="G48" s="80"/>
      <c r="H48" s="80"/>
      <c r="I48" s="80"/>
      <c r="J48" s="80"/>
      <c r="K48" s="80"/>
      <c r="L48" s="81"/>
      <c r="M48" s="362"/>
      <c r="N48" s="370"/>
      <c r="O48" s="119"/>
      <c r="P48" s="120"/>
      <c r="Q48" s="120"/>
      <c r="R48" s="120"/>
      <c r="S48" s="120"/>
      <c r="T48" s="121"/>
      <c r="U48" s="364"/>
      <c r="V48" s="365"/>
      <c r="W48" s="365"/>
      <c r="X48" s="365"/>
      <c r="Y48" s="365"/>
      <c r="Z48" s="363"/>
      <c r="AA48" s="362"/>
      <c r="AB48" s="371"/>
      <c r="AC48" s="371"/>
      <c r="AD48" s="371"/>
      <c r="AE48" s="371"/>
      <c r="AF48" s="371"/>
      <c r="AG48" s="370"/>
      <c r="AH48" s="28"/>
      <c r="AI48" s="192"/>
      <c r="AJ48" s="82"/>
      <c r="AK48" s="120"/>
      <c r="AL48" s="121"/>
      <c r="AM48" s="122"/>
      <c r="AN48" s="120"/>
      <c r="AO48" s="121"/>
      <c r="AP48" s="118" t="s">
        <v>434</v>
      </c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1"/>
      <c r="CF48" s="37"/>
      <c r="CG48" s="62"/>
    </row>
    <row r="49" spans="1:85" s="83" customFormat="1" ht="15" customHeight="1">
      <c r="A49" s="25"/>
      <c r="B49" s="38"/>
      <c r="C49" s="360"/>
      <c r="D49" s="361"/>
      <c r="E49" s="79"/>
      <c r="F49" s="80"/>
      <c r="G49" s="80"/>
      <c r="H49" s="80"/>
      <c r="I49" s="80"/>
      <c r="J49" s="80"/>
      <c r="K49" s="80"/>
      <c r="L49" s="81"/>
      <c r="M49" s="362"/>
      <c r="N49" s="370"/>
      <c r="O49" s="119"/>
      <c r="P49" s="120"/>
      <c r="Q49" s="120"/>
      <c r="R49" s="120"/>
      <c r="S49" s="120"/>
      <c r="T49" s="121"/>
      <c r="U49" s="364"/>
      <c r="V49" s="365"/>
      <c r="W49" s="365"/>
      <c r="X49" s="365"/>
      <c r="Y49" s="365"/>
      <c r="Z49" s="363"/>
      <c r="AA49" s="362"/>
      <c r="AB49" s="371"/>
      <c r="AC49" s="371"/>
      <c r="AD49" s="371"/>
      <c r="AE49" s="371"/>
      <c r="AF49" s="371"/>
      <c r="AG49" s="370"/>
      <c r="AH49" s="28"/>
      <c r="AI49" s="192"/>
      <c r="AJ49" s="82"/>
      <c r="AK49" s="120"/>
      <c r="AL49" s="121"/>
      <c r="AM49" s="122"/>
      <c r="AN49" s="120"/>
      <c r="AO49" s="121"/>
      <c r="AP49" s="9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1"/>
      <c r="CF49" s="37"/>
      <c r="CG49" s="62"/>
    </row>
    <row r="50" spans="1:85" s="83" customFormat="1">
      <c r="A50" s="25"/>
      <c r="B50" s="38"/>
      <c r="C50" s="360"/>
      <c r="D50" s="361"/>
      <c r="E50" s="79"/>
      <c r="F50" s="80"/>
      <c r="G50" s="80"/>
      <c r="H50" s="80"/>
      <c r="I50" s="80"/>
      <c r="J50" s="80"/>
      <c r="K50" s="80"/>
      <c r="L50" s="81"/>
      <c r="M50" s="362"/>
      <c r="N50" s="370"/>
      <c r="O50" s="119"/>
      <c r="P50" s="120"/>
      <c r="Q50" s="120"/>
      <c r="R50" s="120"/>
      <c r="S50" s="120"/>
      <c r="T50" s="121"/>
      <c r="U50" s="364"/>
      <c r="V50" s="365"/>
      <c r="W50" s="365"/>
      <c r="X50" s="365"/>
      <c r="Y50" s="365"/>
      <c r="Z50" s="363"/>
      <c r="AA50" s="362"/>
      <c r="AB50" s="371"/>
      <c r="AC50" s="371"/>
      <c r="AD50" s="371"/>
      <c r="AE50" s="371"/>
      <c r="AF50" s="371"/>
      <c r="AG50" s="370"/>
      <c r="AH50" s="28"/>
      <c r="AI50" s="192"/>
      <c r="AJ50" s="82"/>
      <c r="AK50" s="120"/>
      <c r="AL50" s="121"/>
      <c r="AM50" s="122"/>
      <c r="AN50" s="120"/>
      <c r="AO50" s="121"/>
      <c r="AP50" s="9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1"/>
      <c r="CF50" s="37"/>
      <c r="CG50" s="62"/>
    </row>
    <row r="51" spans="1:85" s="83" customFormat="1" ht="15" customHeight="1">
      <c r="A51" s="25"/>
      <c r="B51" s="38"/>
      <c r="C51" s="339"/>
      <c r="D51" s="344"/>
      <c r="E51" s="86"/>
      <c r="F51" s="86"/>
      <c r="G51" s="86"/>
      <c r="H51" s="86"/>
      <c r="I51" s="86"/>
      <c r="J51" s="86"/>
      <c r="K51" s="86"/>
      <c r="L51" s="86"/>
      <c r="M51" s="333"/>
      <c r="N51" s="336"/>
      <c r="O51" s="337"/>
      <c r="P51" s="336"/>
      <c r="Q51" s="336"/>
      <c r="R51" s="336"/>
      <c r="S51" s="336"/>
      <c r="T51" s="336"/>
      <c r="U51" s="123"/>
      <c r="V51" s="123"/>
      <c r="W51" s="123"/>
      <c r="X51" s="123"/>
      <c r="Y51" s="123"/>
      <c r="Z51" s="123"/>
      <c r="AA51" s="86"/>
      <c r="AB51" s="124"/>
      <c r="AC51" s="124"/>
      <c r="AD51" s="124"/>
      <c r="AE51" s="191"/>
      <c r="AF51" s="124"/>
      <c r="AG51" s="124"/>
      <c r="AH51" s="333"/>
      <c r="AI51" s="333"/>
      <c r="AJ51" s="333"/>
      <c r="AK51" s="336"/>
      <c r="AL51" s="336"/>
      <c r="AM51" s="338"/>
      <c r="AN51" s="336"/>
      <c r="AO51" s="336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37"/>
      <c r="CG51" s="62"/>
    </row>
    <row r="52" spans="1:85" s="83" customFormat="1" ht="15" customHeight="1">
      <c r="A52" s="25"/>
      <c r="B52" s="38"/>
      <c r="D52" s="124"/>
      <c r="E52" s="86"/>
      <c r="F52" s="86"/>
      <c r="G52" s="86"/>
      <c r="H52" s="86"/>
      <c r="I52" s="86"/>
      <c r="J52" s="86"/>
      <c r="K52" s="86"/>
      <c r="L52" s="86"/>
      <c r="M52" s="85"/>
      <c r="N52" s="123"/>
      <c r="O52" s="125"/>
      <c r="P52" s="123"/>
      <c r="Q52" s="123"/>
      <c r="R52" s="123"/>
      <c r="S52" s="123"/>
      <c r="T52" s="123"/>
      <c r="U52" s="123"/>
      <c r="V52" s="123"/>
      <c r="W52" s="123"/>
      <c r="X52" s="123"/>
      <c r="Y52" s="123"/>
      <c r="Z52" s="123"/>
      <c r="AA52" s="86"/>
      <c r="AB52" s="124"/>
      <c r="AC52" s="124"/>
      <c r="AD52" s="124"/>
      <c r="AE52" s="191"/>
      <c r="AF52" s="124"/>
      <c r="AG52" s="124"/>
      <c r="AH52" s="85"/>
      <c r="AI52" s="189"/>
      <c r="AJ52" s="85"/>
      <c r="AK52" s="123"/>
      <c r="AL52" s="123"/>
      <c r="AM52" s="126"/>
      <c r="AN52" s="123"/>
      <c r="AO52" s="123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37"/>
      <c r="CG52" s="62"/>
    </row>
    <row r="53" spans="1:85" s="83" customFormat="1" ht="15" customHeight="1">
      <c r="A53" s="25"/>
      <c r="B53" s="38"/>
      <c r="D53" s="124"/>
      <c r="E53" s="86"/>
      <c r="F53" s="86"/>
      <c r="G53" s="86"/>
      <c r="H53" s="86"/>
      <c r="I53" s="86"/>
      <c r="J53" s="86"/>
      <c r="K53" s="86"/>
      <c r="L53" s="86"/>
      <c r="M53" s="85"/>
      <c r="N53" s="123"/>
      <c r="O53" s="125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86"/>
      <c r="AB53" s="124"/>
      <c r="AC53" s="124"/>
      <c r="AD53" s="124"/>
      <c r="AE53" s="191"/>
      <c r="AF53" s="124"/>
      <c r="AG53" s="124"/>
      <c r="AH53" s="85"/>
      <c r="AI53" s="189"/>
      <c r="AJ53" s="85"/>
      <c r="AK53" s="123"/>
      <c r="AL53" s="123"/>
      <c r="AM53" s="126"/>
      <c r="AN53" s="123"/>
      <c r="AO53" s="123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37"/>
      <c r="CG53" s="62"/>
    </row>
    <row r="54" spans="1:85" s="83" customFormat="1" ht="15" customHeight="1">
      <c r="A54" s="25"/>
      <c r="B54" s="38"/>
      <c r="C54" s="339"/>
      <c r="D54" s="344"/>
      <c r="E54" s="86"/>
      <c r="F54" s="86"/>
      <c r="G54" s="86"/>
      <c r="H54" s="86"/>
      <c r="I54" s="86"/>
      <c r="J54" s="86"/>
      <c r="K54" s="86"/>
      <c r="L54" s="86"/>
      <c r="M54" s="333"/>
      <c r="N54" s="336"/>
      <c r="O54" s="337"/>
      <c r="P54" s="336"/>
      <c r="Q54" s="336"/>
      <c r="R54" s="336"/>
      <c r="S54" s="336"/>
      <c r="T54" s="336"/>
      <c r="U54" s="123"/>
      <c r="V54" s="123"/>
      <c r="W54" s="123"/>
      <c r="X54" s="123"/>
      <c r="Y54" s="123"/>
      <c r="Z54" s="123"/>
      <c r="AA54" s="86"/>
      <c r="AB54" s="124"/>
      <c r="AC54" s="124"/>
      <c r="AD54" s="124"/>
      <c r="AE54" s="191"/>
      <c r="AF54" s="124"/>
      <c r="AG54" s="124"/>
      <c r="AH54" s="333"/>
      <c r="AI54" s="333"/>
      <c r="AJ54" s="333"/>
      <c r="AK54" s="336"/>
      <c r="AL54" s="336"/>
      <c r="AM54" s="338"/>
      <c r="AN54" s="336"/>
      <c r="AO54" s="336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37"/>
      <c r="CG54" s="62"/>
    </row>
    <row r="55" spans="1:85" s="83" customFormat="1" ht="15" customHeight="1">
      <c r="A55" s="25"/>
      <c r="B55" s="38"/>
      <c r="C55" s="339"/>
      <c r="D55" s="344"/>
      <c r="E55" s="86"/>
      <c r="F55" s="86"/>
      <c r="G55" s="86"/>
      <c r="H55" s="86"/>
      <c r="I55" s="86"/>
      <c r="J55" s="86"/>
      <c r="K55" s="86"/>
      <c r="L55" s="86"/>
      <c r="M55" s="333"/>
      <c r="N55" s="336"/>
      <c r="O55" s="337"/>
      <c r="P55" s="336"/>
      <c r="Q55" s="336"/>
      <c r="R55" s="336"/>
      <c r="S55" s="336"/>
      <c r="T55" s="336"/>
      <c r="U55" s="123"/>
      <c r="V55" s="123"/>
      <c r="W55" s="123"/>
      <c r="X55" s="123"/>
      <c r="Y55" s="123"/>
      <c r="Z55" s="123"/>
      <c r="AA55" s="86"/>
      <c r="AB55" s="124"/>
      <c r="AC55" s="124"/>
      <c r="AD55" s="124"/>
      <c r="AE55" s="191"/>
      <c r="AF55" s="124"/>
      <c r="AG55" s="124"/>
      <c r="AH55" s="333"/>
      <c r="AI55" s="333"/>
      <c r="AJ55" s="333"/>
      <c r="AK55" s="336"/>
      <c r="AL55" s="336"/>
      <c r="AM55" s="338"/>
      <c r="AN55" s="336"/>
      <c r="AO55" s="336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37"/>
      <c r="CG55" s="62"/>
    </row>
    <row r="56" spans="1:85" s="83" customFormat="1" ht="15" customHeight="1">
      <c r="A56" s="25"/>
      <c r="B56" s="38"/>
      <c r="C56" s="339"/>
      <c r="D56" s="344"/>
      <c r="E56" s="86"/>
      <c r="F56" s="86"/>
      <c r="G56" s="86"/>
      <c r="H56" s="86"/>
      <c r="I56" s="86"/>
      <c r="J56" s="86"/>
      <c r="K56" s="86"/>
      <c r="L56" s="86"/>
      <c r="M56" s="333"/>
      <c r="N56" s="336"/>
      <c r="O56" s="337"/>
      <c r="P56" s="336"/>
      <c r="Q56" s="336"/>
      <c r="R56" s="336"/>
      <c r="S56" s="336"/>
      <c r="T56" s="336"/>
      <c r="U56" s="123"/>
      <c r="V56" s="123"/>
      <c r="W56" s="123"/>
      <c r="X56" s="123"/>
      <c r="Y56" s="123"/>
      <c r="Z56" s="123"/>
      <c r="AA56" s="86"/>
      <c r="AB56" s="124"/>
      <c r="AC56" s="124"/>
      <c r="AD56" s="124"/>
      <c r="AE56" s="191"/>
      <c r="AF56" s="124"/>
      <c r="AG56" s="124"/>
      <c r="AH56" s="333"/>
      <c r="AI56" s="333"/>
      <c r="AJ56" s="333"/>
      <c r="AK56" s="336"/>
      <c r="AL56" s="336"/>
      <c r="AM56" s="338"/>
      <c r="AN56" s="336"/>
      <c r="AO56" s="336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37"/>
      <c r="CG56" s="29"/>
    </row>
    <row r="57" spans="1:85" s="83" customFormat="1" ht="15" customHeight="1">
      <c r="A57" s="25"/>
      <c r="B57" s="38"/>
      <c r="C57" s="339"/>
      <c r="D57" s="344"/>
      <c r="E57" s="86"/>
      <c r="F57" s="86"/>
      <c r="G57" s="86"/>
      <c r="H57" s="86"/>
      <c r="I57" s="86"/>
      <c r="J57" s="86"/>
      <c r="K57" s="86"/>
      <c r="L57" s="86"/>
      <c r="M57" s="333"/>
      <c r="N57" s="336"/>
      <c r="O57" s="337"/>
      <c r="P57" s="336"/>
      <c r="Q57" s="336"/>
      <c r="R57" s="336"/>
      <c r="S57" s="336"/>
      <c r="T57" s="336"/>
      <c r="U57" s="123"/>
      <c r="V57" s="123"/>
      <c r="W57" s="123"/>
      <c r="X57" s="123"/>
      <c r="Y57" s="123"/>
      <c r="Z57" s="123"/>
      <c r="AA57" s="86"/>
      <c r="AB57" s="124"/>
      <c r="AC57" s="124"/>
      <c r="AD57" s="124"/>
      <c r="AE57" s="191"/>
      <c r="AF57" s="124"/>
      <c r="AG57" s="124"/>
      <c r="AH57" s="333"/>
      <c r="AI57" s="333"/>
      <c r="AJ57" s="333"/>
      <c r="AK57" s="336"/>
      <c r="AL57" s="336"/>
      <c r="AM57" s="338"/>
      <c r="AN57" s="336"/>
      <c r="AO57" s="336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37"/>
      <c r="CG57" s="29"/>
    </row>
    <row r="58" spans="1:85" s="83" customFormat="1" ht="15" customHeight="1">
      <c r="A58" s="25"/>
      <c r="B58" s="38"/>
      <c r="C58" s="339"/>
      <c r="D58" s="344"/>
      <c r="E58" s="86"/>
      <c r="F58" s="86"/>
      <c r="G58" s="86"/>
      <c r="H58" s="86"/>
      <c r="I58" s="86"/>
      <c r="J58" s="86"/>
      <c r="K58" s="86"/>
      <c r="L58" s="86"/>
      <c r="M58" s="333"/>
      <c r="N58" s="336"/>
      <c r="O58" s="337"/>
      <c r="P58" s="336"/>
      <c r="Q58" s="336"/>
      <c r="R58" s="336"/>
      <c r="S58" s="336"/>
      <c r="T58" s="336"/>
      <c r="U58" s="123"/>
      <c r="V58" s="123"/>
      <c r="W58" s="123"/>
      <c r="X58" s="123"/>
      <c r="Y58" s="123"/>
      <c r="Z58" s="123"/>
      <c r="AA58" s="86"/>
      <c r="AB58" s="124"/>
      <c r="AC58" s="124"/>
      <c r="AD58" s="124"/>
      <c r="AE58" s="191"/>
      <c r="AF58" s="124"/>
      <c r="AG58" s="124"/>
      <c r="AH58" s="333"/>
      <c r="AI58" s="333"/>
      <c r="AJ58" s="333"/>
      <c r="AK58" s="336"/>
      <c r="AL58" s="336"/>
      <c r="AM58" s="338"/>
      <c r="AN58" s="336"/>
      <c r="AO58" s="336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37"/>
      <c r="CG58" s="29"/>
    </row>
    <row r="59" spans="1:85" s="83" customFormat="1" ht="15" customHeight="1">
      <c r="A59" s="25"/>
      <c r="B59" s="38"/>
      <c r="C59" s="339"/>
      <c r="D59" s="344"/>
      <c r="E59" s="86"/>
      <c r="F59" s="86"/>
      <c r="G59" s="86"/>
      <c r="H59" s="86"/>
      <c r="I59" s="86"/>
      <c r="J59" s="86"/>
      <c r="K59" s="86"/>
      <c r="L59" s="86"/>
      <c r="M59" s="333"/>
      <c r="N59" s="336"/>
      <c r="O59" s="337"/>
      <c r="P59" s="336"/>
      <c r="Q59" s="336"/>
      <c r="R59" s="336"/>
      <c r="S59" s="336"/>
      <c r="T59" s="336"/>
      <c r="U59" s="123"/>
      <c r="V59" s="123"/>
      <c r="W59" s="123"/>
      <c r="X59" s="123"/>
      <c r="Y59" s="123"/>
      <c r="Z59" s="123"/>
      <c r="AA59" s="86"/>
      <c r="AB59" s="124"/>
      <c r="AC59" s="124"/>
      <c r="AD59" s="124"/>
      <c r="AE59" s="191"/>
      <c r="AF59" s="124"/>
      <c r="AG59" s="124"/>
      <c r="AH59" s="333"/>
      <c r="AI59" s="333"/>
      <c r="AJ59" s="333"/>
      <c r="AK59" s="336"/>
      <c r="AL59" s="336"/>
      <c r="AM59" s="338"/>
      <c r="AN59" s="336"/>
      <c r="AO59" s="336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37"/>
      <c r="CG59" s="29"/>
    </row>
    <row r="60" spans="1:85" s="83" customFormat="1" ht="15" customHeight="1">
      <c r="A60" s="25"/>
      <c r="B60" s="38"/>
      <c r="C60" s="339"/>
      <c r="D60" s="344"/>
      <c r="E60" s="86"/>
      <c r="F60" s="86"/>
      <c r="G60" s="86"/>
      <c r="H60" s="86"/>
      <c r="I60" s="86"/>
      <c r="J60" s="86"/>
      <c r="K60" s="86"/>
      <c r="L60" s="86"/>
      <c r="M60" s="333"/>
      <c r="N60" s="336"/>
      <c r="O60" s="337"/>
      <c r="P60" s="336"/>
      <c r="Q60" s="336"/>
      <c r="R60" s="336"/>
      <c r="S60" s="336"/>
      <c r="T60" s="336"/>
      <c r="U60" s="123"/>
      <c r="V60" s="123"/>
      <c r="W60" s="123"/>
      <c r="X60" s="123"/>
      <c r="Y60" s="123"/>
      <c r="Z60" s="123"/>
      <c r="AA60" s="86"/>
      <c r="AB60" s="124"/>
      <c r="AC60" s="124"/>
      <c r="AD60" s="124"/>
      <c r="AE60" s="191"/>
      <c r="AF60" s="124"/>
      <c r="AG60" s="124"/>
      <c r="AH60" s="333"/>
      <c r="AI60" s="333"/>
      <c r="AJ60" s="333"/>
      <c r="AK60" s="336"/>
      <c r="AL60" s="336"/>
      <c r="AM60" s="338"/>
      <c r="AN60" s="336"/>
      <c r="AO60" s="336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37"/>
      <c r="CG60" s="29"/>
    </row>
    <row r="61" spans="1:85" s="83" customFormat="1" ht="15" customHeight="1">
      <c r="A61" s="25"/>
      <c r="B61" s="38"/>
      <c r="C61" s="339"/>
      <c r="D61" s="344"/>
      <c r="E61" s="334"/>
      <c r="F61" s="334"/>
      <c r="G61" s="334"/>
      <c r="H61" s="334"/>
      <c r="I61" s="334"/>
      <c r="J61" s="334"/>
      <c r="K61" s="334"/>
      <c r="L61" s="334"/>
      <c r="M61" s="333"/>
      <c r="N61" s="336"/>
      <c r="O61" s="337"/>
      <c r="P61" s="336"/>
      <c r="Q61" s="336"/>
      <c r="R61" s="336"/>
      <c r="S61" s="336"/>
      <c r="T61" s="336"/>
      <c r="U61" s="123"/>
      <c r="V61" s="123"/>
      <c r="W61" s="123"/>
      <c r="X61" s="123"/>
      <c r="Y61" s="123"/>
      <c r="Z61" s="123"/>
      <c r="AA61" s="86"/>
      <c r="AB61" s="124"/>
      <c r="AC61" s="124"/>
      <c r="AD61" s="124"/>
      <c r="AE61" s="191"/>
      <c r="AF61" s="124"/>
      <c r="AG61" s="124"/>
      <c r="AH61" s="333"/>
      <c r="AI61" s="333"/>
      <c r="AJ61" s="333"/>
      <c r="AK61" s="336"/>
      <c r="AL61" s="336"/>
      <c r="AM61" s="338"/>
      <c r="AN61" s="336"/>
      <c r="AO61" s="336"/>
      <c r="AP61" s="343"/>
      <c r="AQ61" s="343"/>
      <c r="AR61" s="343"/>
      <c r="AS61" s="343"/>
      <c r="AT61" s="343"/>
      <c r="AU61" s="343"/>
      <c r="AV61" s="343"/>
      <c r="AW61" s="343"/>
      <c r="AX61" s="343"/>
      <c r="AY61" s="343"/>
      <c r="AZ61" s="343"/>
      <c r="BA61" s="343"/>
      <c r="BB61" s="343"/>
      <c r="BC61" s="343"/>
      <c r="BD61" s="343"/>
      <c r="BE61" s="343"/>
      <c r="BF61" s="343"/>
      <c r="BG61" s="343"/>
      <c r="BH61" s="343"/>
      <c r="BI61" s="343"/>
      <c r="BJ61" s="343"/>
      <c r="BK61" s="343"/>
      <c r="BL61" s="343"/>
      <c r="BM61" s="343"/>
      <c r="BN61" s="343"/>
      <c r="BO61" s="343"/>
      <c r="BP61" s="343"/>
      <c r="BQ61" s="343"/>
      <c r="BR61" s="343"/>
      <c r="BS61" s="343"/>
      <c r="BT61" s="343"/>
      <c r="BU61" s="343"/>
      <c r="BV61" s="343"/>
      <c r="BW61" s="343"/>
      <c r="BX61" s="343"/>
      <c r="BY61" s="343"/>
      <c r="BZ61" s="343"/>
      <c r="CA61" s="343"/>
      <c r="CB61" s="343"/>
      <c r="CC61" s="343"/>
      <c r="CD61" s="343"/>
      <c r="CE61" s="343"/>
      <c r="CF61" s="37"/>
      <c r="CG61" s="29"/>
    </row>
    <row r="62" spans="1:85" s="83" customFormat="1" ht="15" customHeight="1">
      <c r="A62" s="25"/>
      <c r="B62" s="38"/>
      <c r="C62" s="339"/>
      <c r="D62" s="344"/>
      <c r="E62" s="334"/>
      <c r="F62" s="334"/>
      <c r="G62" s="334"/>
      <c r="H62" s="334"/>
      <c r="I62" s="334"/>
      <c r="J62" s="334"/>
      <c r="K62" s="334"/>
      <c r="L62" s="334"/>
      <c r="M62" s="333"/>
      <c r="N62" s="336"/>
      <c r="O62" s="337"/>
      <c r="P62" s="336"/>
      <c r="Q62" s="336"/>
      <c r="R62" s="336"/>
      <c r="S62" s="336"/>
      <c r="T62" s="336"/>
      <c r="U62" s="123"/>
      <c r="V62" s="123"/>
      <c r="W62" s="123"/>
      <c r="X62" s="123"/>
      <c r="Y62" s="123"/>
      <c r="Z62" s="123"/>
      <c r="AA62" s="86"/>
      <c r="AB62" s="124"/>
      <c r="AC62" s="124"/>
      <c r="AD62" s="124"/>
      <c r="AE62" s="191"/>
      <c r="AF62" s="124"/>
      <c r="AG62" s="124"/>
      <c r="AH62" s="333"/>
      <c r="AI62" s="333"/>
      <c r="AJ62" s="333"/>
      <c r="AK62" s="336"/>
      <c r="AL62" s="336"/>
      <c r="AM62" s="338"/>
      <c r="AN62" s="336"/>
      <c r="AO62" s="336"/>
      <c r="AP62" s="343"/>
      <c r="AQ62" s="343"/>
      <c r="AR62" s="343"/>
      <c r="AS62" s="343"/>
      <c r="AT62" s="343"/>
      <c r="AU62" s="343"/>
      <c r="AV62" s="343"/>
      <c r="AW62" s="343"/>
      <c r="AX62" s="343"/>
      <c r="AY62" s="343"/>
      <c r="AZ62" s="343"/>
      <c r="BA62" s="343"/>
      <c r="BB62" s="343"/>
      <c r="BC62" s="343"/>
      <c r="BD62" s="343"/>
      <c r="BE62" s="343"/>
      <c r="BF62" s="343"/>
      <c r="BG62" s="343"/>
      <c r="BH62" s="343"/>
      <c r="BI62" s="343"/>
      <c r="BJ62" s="343"/>
      <c r="BK62" s="343"/>
      <c r="BL62" s="343"/>
      <c r="BM62" s="343"/>
      <c r="BN62" s="343"/>
      <c r="BO62" s="343"/>
      <c r="BP62" s="343"/>
      <c r="BQ62" s="343"/>
      <c r="BR62" s="343"/>
      <c r="BS62" s="343"/>
      <c r="BT62" s="343"/>
      <c r="BU62" s="343"/>
      <c r="BV62" s="343"/>
      <c r="BW62" s="343"/>
      <c r="BX62" s="343"/>
      <c r="BY62" s="343"/>
      <c r="BZ62" s="343"/>
      <c r="CA62" s="343"/>
      <c r="CB62" s="343"/>
      <c r="CC62" s="343"/>
      <c r="CD62" s="343"/>
      <c r="CE62" s="343"/>
      <c r="CF62" s="37"/>
      <c r="CG62" s="29"/>
    </row>
    <row r="63" spans="1:85" s="83" customFormat="1" ht="15" customHeight="1">
      <c r="A63" s="25"/>
      <c r="B63" s="38"/>
      <c r="AE63" s="190"/>
      <c r="AI63" s="190"/>
      <c r="CF63" s="37"/>
      <c r="CG63" s="29"/>
    </row>
    <row r="64" spans="1:85" s="83" customFormat="1" ht="15" customHeight="1">
      <c r="A64" s="25"/>
      <c r="B64" s="38"/>
      <c r="AE64" s="190"/>
      <c r="AI64" s="190"/>
      <c r="CF64" s="37"/>
      <c r="CG64" s="29"/>
    </row>
    <row r="65" spans="1:85" s="83" customFormat="1" ht="15" customHeight="1">
      <c r="A65" s="25"/>
      <c r="B65" s="38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87"/>
      <c r="AH65" s="87"/>
      <c r="AI65" s="87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27"/>
      <c r="BZ65" s="27"/>
      <c r="CA65" s="33"/>
      <c r="CB65" s="33"/>
      <c r="CC65" s="33"/>
      <c r="CD65" s="33"/>
      <c r="CE65" s="33"/>
      <c r="CF65" s="34"/>
      <c r="CG65" s="29"/>
    </row>
    <row r="66" spans="1:85" s="83" customFormat="1" ht="15" customHeight="1">
      <c r="A66" s="25"/>
      <c r="B66" s="64"/>
      <c r="C66" s="65"/>
      <c r="D66" s="66"/>
      <c r="E66" s="66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69"/>
      <c r="BZ66" s="69"/>
      <c r="CA66" s="65"/>
      <c r="CB66" s="65"/>
      <c r="CC66" s="65"/>
      <c r="CD66" s="65"/>
      <c r="CE66" s="65"/>
      <c r="CF66" s="67"/>
      <c r="CG66" s="29"/>
    </row>
    <row r="67" spans="1:85" s="83" customFormat="1" ht="15" customHeight="1" thickBot="1">
      <c r="A67" s="70"/>
      <c r="B67" s="71"/>
      <c r="C67" s="71"/>
      <c r="D67" s="72"/>
      <c r="E67" s="72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3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3"/>
      <c r="BV67" s="73"/>
      <c r="BW67" s="73"/>
      <c r="BX67" s="73"/>
      <c r="BY67" s="71"/>
      <c r="BZ67" s="71"/>
      <c r="CA67" s="71"/>
      <c r="CB67" s="71"/>
      <c r="CC67" s="71"/>
      <c r="CD67" s="71"/>
      <c r="CE67" s="71"/>
      <c r="CF67" s="71"/>
      <c r="CG67" s="74"/>
    </row>
    <row r="68" spans="1:85" s="21" customFormat="1" ht="15" customHeight="1">
      <c r="A68" s="22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24"/>
    </row>
    <row r="69" spans="1:85" s="21" customFormat="1" ht="15" customHeight="1">
      <c r="A69" s="25"/>
      <c r="B69" s="330" t="s">
        <v>122</v>
      </c>
      <c r="C69" s="331"/>
      <c r="D69" s="331"/>
      <c r="E69" s="331"/>
      <c r="F69" s="331"/>
      <c r="G69" s="331"/>
      <c r="H69" s="331"/>
      <c r="I69" s="331"/>
      <c r="J69" s="331"/>
      <c r="K69" s="332"/>
      <c r="L69" s="41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7"/>
      <c r="AN69" s="7"/>
      <c r="AO69" s="7"/>
      <c r="AP69" s="7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16"/>
      <c r="CG69" s="29"/>
    </row>
    <row r="70" spans="1:85" s="21" customFormat="1" ht="15" customHeight="1">
      <c r="A70" s="25"/>
      <c r="B70" s="75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7"/>
      <c r="CG70" s="29"/>
    </row>
    <row r="71" spans="1:85" s="21" customFormat="1" ht="15" customHeight="1">
      <c r="A71" s="25"/>
      <c r="B71" s="30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2"/>
      <c r="CG71" s="29"/>
    </row>
    <row r="72" spans="1:85" s="21" customFormat="1" ht="15" customHeight="1">
      <c r="A72" s="25"/>
      <c r="B72" s="30"/>
      <c r="C72" s="345" t="s">
        <v>113</v>
      </c>
      <c r="D72" s="346"/>
      <c r="E72" s="345" t="s">
        <v>114</v>
      </c>
      <c r="F72" s="349"/>
      <c r="G72" s="349"/>
      <c r="H72" s="349"/>
      <c r="I72" s="349"/>
      <c r="J72" s="349"/>
      <c r="K72" s="349"/>
      <c r="L72" s="346"/>
      <c r="M72" s="351" t="s">
        <v>123</v>
      </c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  <c r="AE72" s="349"/>
      <c r="AF72" s="349"/>
      <c r="AG72" s="349"/>
      <c r="AH72" s="349"/>
      <c r="AI72" s="349"/>
      <c r="AJ72" s="349"/>
      <c r="AK72" s="349"/>
      <c r="AL72" s="349"/>
      <c r="AM72" s="349"/>
      <c r="AN72" s="349"/>
      <c r="AO72" s="346"/>
      <c r="AP72" s="352" t="s">
        <v>131</v>
      </c>
      <c r="AQ72" s="353"/>
      <c r="AR72" s="353"/>
      <c r="AS72" s="353"/>
      <c r="AT72" s="353"/>
      <c r="AU72" s="353"/>
      <c r="AV72" s="353"/>
      <c r="AW72" s="353"/>
      <c r="AX72" s="353"/>
      <c r="AY72" s="353"/>
      <c r="AZ72" s="353"/>
      <c r="BA72" s="353"/>
      <c r="BB72" s="353"/>
      <c r="BC72" s="353"/>
      <c r="BD72" s="353"/>
      <c r="BE72" s="353"/>
      <c r="BF72" s="353"/>
      <c r="BG72" s="353"/>
      <c r="BH72" s="353"/>
      <c r="BI72" s="353"/>
      <c r="BJ72" s="353"/>
      <c r="BK72" s="353"/>
      <c r="BL72" s="353"/>
      <c r="BM72" s="353"/>
      <c r="BN72" s="353"/>
      <c r="BO72" s="353"/>
      <c r="BP72" s="353"/>
      <c r="BQ72" s="353"/>
      <c r="BR72" s="353"/>
      <c r="BS72" s="353"/>
      <c r="BT72" s="353"/>
      <c r="BU72" s="353"/>
      <c r="BV72" s="353"/>
      <c r="BW72" s="353"/>
      <c r="BX72" s="353"/>
      <c r="BY72" s="353"/>
      <c r="BZ72" s="353"/>
      <c r="CA72" s="353"/>
      <c r="CB72" s="353"/>
      <c r="CC72" s="353"/>
      <c r="CD72" s="353"/>
      <c r="CE72" s="354"/>
      <c r="CF72" s="37"/>
      <c r="CG72" s="29"/>
    </row>
    <row r="73" spans="1:85" s="21" customFormat="1" ht="15" customHeight="1">
      <c r="A73" s="25"/>
      <c r="B73" s="30"/>
      <c r="C73" s="347"/>
      <c r="D73" s="348"/>
      <c r="E73" s="347"/>
      <c r="F73" s="350"/>
      <c r="G73" s="350"/>
      <c r="H73" s="350"/>
      <c r="I73" s="350"/>
      <c r="J73" s="350"/>
      <c r="K73" s="350"/>
      <c r="L73" s="348"/>
      <c r="M73" s="347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350"/>
      <c r="AI73" s="350"/>
      <c r="AJ73" s="350"/>
      <c r="AK73" s="350"/>
      <c r="AL73" s="350"/>
      <c r="AM73" s="350"/>
      <c r="AN73" s="350"/>
      <c r="AO73" s="348"/>
      <c r="AP73" s="355"/>
      <c r="AQ73" s="356"/>
      <c r="AR73" s="356"/>
      <c r="AS73" s="356"/>
      <c r="AT73" s="356"/>
      <c r="AU73" s="356"/>
      <c r="AV73" s="356"/>
      <c r="AW73" s="356"/>
      <c r="AX73" s="356"/>
      <c r="AY73" s="356"/>
      <c r="AZ73" s="356"/>
      <c r="BA73" s="356"/>
      <c r="BB73" s="356"/>
      <c r="BC73" s="356"/>
      <c r="BD73" s="356"/>
      <c r="BE73" s="356"/>
      <c r="BF73" s="356"/>
      <c r="BG73" s="356"/>
      <c r="BH73" s="356"/>
      <c r="BI73" s="356"/>
      <c r="BJ73" s="356"/>
      <c r="BK73" s="356"/>
      <c r="BL73" s="356"/>
      <c r="BM73" s="356"/>
      <c r="BN73" s="356"/>
      <c r="BO73" s="356"/>
      <c r="BP73" s="356"/>
      <c r="BQ73" s="356"/>
      <c r="BR73" s="356"/>
      <c r="BS73" s="356"/>
      <c r="BT73" s="356"/>
      <c r="BU73" s="356"/>
      <c r="BV73" s="356"/>
      <c r="BW73" s="356"/>
      <c r="BX73" s="356"/>
      <c r="BY73" s="356"/>
      <c r="BZ73" s="356"/>
      <c r="CA73" s="356"/>
      <c r="CB73" s="356"/>
      <c r="CC73" s="356"/>
      <c r="CD73" s="356"/>
      <c r="CE73" s="357"/>
      <c r="CF73" s="37"/>
      <c r="CG73" s="29"/>
    </row>
    <row r="74" spans="1:85" s="21" customFormat="1" ht="15" customHeight="1">
      <c r="A74" s="25"/>
      <c r="B74" s="38"/>
      <c r="C74" s="358">
        <v>1</v>
      </c>
      <c r="D74" s="359"/>
      <c r="E74" s="210" t="s">
        <v>460</v>
      </c>
      <c r="F74" s="90"/>
      <c r="G74" s="90"/>
      <c r="H74" s="90"/>
      <c r="I74" s="90"/>
      <c r="J74" s="90"/>
      <c r="K74" s="90"/>
      <c r="L74" s="91"/>
      <c r="M74" s="129" t="s">
        <v>436</v>
      </c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3"/>
      <c r="AP74" s="99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8"/>
      <c r="CE74" s="97"/>
      <c r="CF74" s="92"/>
      <c r="CG74" s="29"/>
    </row>
    <row r="75" spans="1:85" s="21" customFormat="1" ht="15" customHeight="1">
      <c r="A75" s="25"/>
      <c r="B75" s="38"/>
      <c r="C75" s="358">
        <v>2</v>
      </c>
      <c r="D75" s="359"/>
      <c r="E75" s="210" t="s">
        <v>460</v>
      </c>
      <c r="F75" s="90"/>
      <c r="G75" s="90"/>
      <c r="H75" s="90"/>
      <c r="I75" s="90"/>
      <c r="J75" s="90"/>
      <c r="K75" s="90"/>
      <c r="L75" s="91"/>
      <c r="M75" s="129" t="s">
        <v>437</v>
      </c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3"/>
      <c r="AP75" s="99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8"/>
      <c r="CE75" s="97"/>
      <c r="CF75" s="37"/>
      <c r="CG75" s="29"/>
    </row>
    <row r="76" spans="1:85" s="21" customFormat="1" ht="15" customHeight="1">
      <c r="A76" s="25"/>
      <c r="B76" s="38"/>
      <c r="C76" s="358">
        <v>3</v>
      </c>
      <c r="D76" s="359"/>
      <c r="E76" s="210" t="s">
        <v>460</v>
      </c>
      <c r="F76" s="90"/>
      <c r="G76" s="90"/>
      <c r="H76" s="90"/>
      <c r="I76" s="90"/>
      <c r="J76" s="90"/>
      <c r="K76" s="90"/>
      <c r="L76" s="91"/>
      <c r="M76" s="130" t="s">
        <v>438</v>
      </c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0"/>
      <c r="AP76" s="99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7"/>
      <c r="CF76" s="37"/>
      <c r="CG76" s="29"/>
    </row>
    <row r="77" spans="1:85" s="21" customFormat="1" ht="15" customHeight="1">
      <c r="A77" s="25"/>
      <c r="B77" s="38"/>
      <c r="C77" s="358"/>
      <c r="D77" s="359"/>
      <c r="E77" s="89"/>
      <c r="F77" s="90"/>
      <c r="G77" s="90"/>
      <c r="H77" s="90"/>
      <c r="I77" s="90"/>
      <c r="J77" s="90"/>
      <c r="K77" s="90"/>
      <c r="L77" s="91"/>
      <c r="M77" s="102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0"/>
      <c r="AP77" s="99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8"/>
      <c r="CE77" s="97"/>
      <c r="CF77" s="37"/>
      <c r="CG77" s="29"/>
    </row>
    <row r="78" spans="1:85" s="21" customFormat="1" ht="15" customHeight="1">
      <c r="A78" s="25"/>
      <c r="B78" s="38"/>
      <c r="C78" s="339"/>
      <c r="D78" s="340"/>
      <c r="E78" s="84"/>
      <c r="F78" s="84"/>
      <c r="G78" s="84"/>
      <c r="H78" s="84"/>
      <c r="I78" s="84"/>
      <c r="J78" s="84"/>
      <c r="K78" s="84"/>
      <c r="L78" s="84"/>
      <c r="M78" s="341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2"/>
      <c r="AK78" s="342"/>
      <c r="AL78" s="342"/>
      <c r="AM78" s="342"/>
      <c r="AN78" s="342"/>
      <c r="AO78" s="342"/>
      <c r="AP78" s="96"/>
      <c r="AQ78" s="96"/>
      <c r="AR78" s="96"/>
      <c r="AS78" s="96"/>
      <c r="AT78" s="96"/>
      <c r="AU78" s="96"/>
      <c r="AV78" s="96"/>
      <c r="AW78" s="96"/>
      <c r="AX78" s="96"/>
      <c r="AY78" s="96"/>
      <c r="AZ78" s="96"/>
      <c r="BA78" s="96"/>
      <c r="BB78" s="96"/>
      <c r="BC78" s="96"/>
      <c r="BD78" s="96"/>
      <c r="BE78" s="96"/>
      <c r="BF78" s="96"/>
      <c r="BG78" s="96"/>
      <c r="BH78" s="96"/>
      <c r="BI78" s="96"/>
      <c r="BJ78" s="96"/>
      <c r="BK78" s="96"/>
      <c r="BL78" s="96"/>
      <c r="BM78" s="96"/>
      <c r="BN78" s="96"/>
      <c r="BO78" s="96"/>
      <c r="BP78" s="96"/>
      <c r="BQ78" s="96"/>
      <c r="BR78" s="96"/>
      <c r="BS78" s="96"/>
      <c r="BT78" s="96"/>
      <c r="BU78" s="96"/>
      <c r="BV78" s="96"/>
      <c r="BW78" s="96"/>
      <c r="BX78" s="96"/>
      <c r="BY78" s="96"/>
      <c r="BZ78" s="96"/>
      <c r="CA78" s="96"/>
      <c r="CB78" s="96"/>
      <c r="CC78" s="96"/>
      <c r="CD78" s="96"/>
      <c r="CE78" s="96"/>
      <c r="CF78" s="37"/>
      <c r="CG78" s="29"/>
    </row>
    <row r="79" spans="1:85" s="21" customFormat="1" ht="15" customHeight="1">
      <c r="A79" s="25"/>
      <c r="B79" s="38"/>
      <c r="D79" s="333"/>
      <c r="E79" s="333"/>
      <c r="F79" s="333"/>
      <c r="G79" s="333"/>
      <c r="H79" s="335"/>
      <c r="I79" s="335"/>
      <c r="J79" s="335"/>
      <c r="K79" s="335"/>
      <c r="L79" s="335"/>
      <c r="M79" s="335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3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  <c r="AS79" s="333"/>
      <c r="AT79" s="333"/>
      <c r="AU79" s="333"/>
      <c r="AV79" s="333"/>
      <c r="AW79" s="333"/>
      <c r="AX79" s="334"/>
      <c r="AY79" s="334"/>
      <c r="AZ79" s="334"/>
      <c r="BA79" s="334"/>
      <c r="BB79" s="334"/>
      <c r="BC79" s="334"/>
      <c r="BD79" s="334"/>
      <c r="BE79" s="334"/>
      <c r="BF79" s="334"/>
      <c r="BG79" s="334"/>
      <c r="BH79" s="334"/>
      <c r="BI79" s="334"/>
      <c r="BJ79" s="334"/>
      <c r="BK79" s="334"/>
      <c r="BL79" s="334"/>
      <c r="BM79" s="334"/>
      <c r="BN79" s="334"/>
      <c r="BO79" s="334"/>
      <c r="BP79" s="334"/>
      <c r="BQ79" s="334"/>
      <c r="BR79" s="334"/>
      <c r="BS79" s="334"/>
      <c r="BT79" s="334"/>
      <c r="BU79" s="334"/>
      <c r="BV79" s="334"/>
      <c r="BW79" s="334"/>
      <c r="BX79" s="334"/>
      <c r="BY79" s="334"/>
      <c r="BZ79" s="334"/>
      <c r="CA79" s="334"/>
      <c r="CB79" s="334"/>
      <c r="CC79" s="334"/>
      <c r="CD79" s="58"/>
      <c r="CE79" s="58"/>
      <c r="CF79" s="61"/>
      <c r="CG79" s="62"/>
    </row>
    <row r="80" spans="1:85" s="21" customFormat="1" ht="15" customHeight="1">
      <c r="A80" s="25"/>
      <c r="B80" s="38"/>
      <c r="D80" s="333"/>
      <c r="E80" s="333"/>
      <c r="F80" s="333"/>
      <c r="G80" s="333"/>
      <c r="H80" s="335"/>
      <c r="I80" s="335"/>
      <c r="J80" s="335"/>
      <c r="K80" s="335"/>
      <c r="L80" s="335"/>
      <c r="M80" s="335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3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  <c r="AS80" s="333"/>
      <c r="AT80" s="333"/>
      <c r="AU80" s="333"/>
      <c r="AV80" s="333"/>
      <c r="AW80" s="333"/>
      <c r="AX80" s="334"/>
      <c r="AY80" s="334"/>
      <c r="AZ80" s="334"/>
      <c r="BA80" s="334"/>
      <c r="BB80" s="334"/>
      <c r="BC80" s="334"/>
      <c r="BD80" s="334"/>
      <c r="BE80" s="334"/>
      <c r="BF80" s="334"/>
      <c r="BG80" s="334"/>
      <c r="BH80" s="334"/>
      <c r="BI80" s="334"/>
      <c r="BJ80" s="334"/>
      <c r="BK80" s="334"/>
      <c r="BL80" s="334"/>
      <c r="BM80" s="334"/>
      <c r="BN80" s="334"/>
      <c r="BO80" s="334"/>
      <c r="BP80" s="334"/>
      <c r="BQ80" s="334"/>
      <c r="BR80" s="334"/>
      <c r="BS80" s="334"/>
      <c r="BT80" s="334"/>
      <c r="BU80" s="334"/>
      <c r="BV80" s="334"/>
      <c r="BW80" s="334"/>
      <c r="BX80" s="334"/>
      <c r="BY80" s="334"/>
      <c r="BZ80" s="334"/>
      <c r="CA80" s="334"/>
      <c r="CB80" s="334"/>
      <c r="CC80" s="334"/>
      <c r="CD80" s="58"/>
      <c r="CE80" s="58"/>
      <c r="CF80" s="61"/>
      <c r="CG80" s="62"/>
    </row>
    <row r="81" spans="1:85" s="21" customFormat="1" ht="15" customHeight="1">
      <c r="A81" s="25"/>
      <c r="B81" s="38"/>
      <c r="D81" s="333"/>
      <c r="E81" s="333"/>
      <c r="F81" s="333"/>
      <c r="G81" s="333"/>
      <c r="H81" s="335"/>
      <c r="I81" s="335"/>
      <c r="J81" s="335"/>
      <c r="K81" s="335"/>
      <c r="L81" s="335"/>
      <c r="M81" s="335"/>
      <c r="N81" s="333"/>
      <c r="O81" s="333"/>
      <c r="P81" s="333"/>
      <c r="Q81" s="333"/>
      <c r="R81" s="333"/>
      <c r="S81" s="333"/>
      <c r="T81" s="333"/>
      <c r="U81" s="333"/>
      <c r="V81" s="333"/>
      <c r="W81" s="333"/>
      <c r="X81" s="333"/>
      <c r="Y81" s="333"/>
      <c r="Z81" s="333"/>
      <c r="AA81" s="333"/>
      <c r="AB81" s="333"/>
      <c r="AC81" s="333"/>
      <c r="AD81" s="333"/>
      <c r="AE81" s="333"/>
      <c r="AF81" s="333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Q81" s="333"/>
      <c r="AR81" s="333"/>
      <c r="AS81" s="333"/>
      <c r="AT81" s="333"/>
      <c r="AU81" s="333"/>
      <c r="AV81" s="333"/>
      <c r="AW81" s="333"/>
      <c r="AX81" s="334"/>
      <c r="AY81" s="334"/>
      <c r="AZ81" s="334"/>
      <c r="BA81" s="334"/>
      <c r="BB81" s="334"/>
      <c r="BC81" s="334"/>
      <c r="BD81" s="334"/>
      <c r="BE81" s="334"/>
      <c r="BF81" s="334"/>
      <c r="BG81" s="334"/>
      <c r="BH81" s="334"/>
      <c r="BI81" s="334"/>
      <c r="BJ81" s="334"/>
      <c r="BK81" s="334"/>
      <c r="BL81" s="334"/>
      <c r="BM81" s="334"/>
      <c r="BN81" s="334"/>
      <c r="BO81" s="334"/>
      <c r="BP81" s="334"/>
      <c r="BQ81" s="334"/>
      <c r="BR81" s="334"/>
      <c r="BS81" s="334"/>
      <c r="BT81" s="334"/>
      <c r="BU81" s="334"/>
      <c r="BV81" s="334"/>
      <c r="BW81" s="334"/>
      <c r="BX81" s="334"/>
      <c r="BY81" s="334"/>
      <c r="BZ81" s="334"/>
      <c r="CA81" s="334"/>
      <c r="CB81" s="334"/>
      <c r="CC81" s="334"/>
      <c r="CD81" s="33"/>
      <c r="CE81" s="33"/>
      <c r="CF81" s="34"/>
      <c r="CG81" s="29"/>
    </row>
    <row r="82" spans="1:85" s="21" customFormat="1" ht="15" customHeight="1">
      <c r="A82" s="25"/>
      <c r="B82" s="38"/>
      <c r="D82" s="333"/>
      <c r="E82" s="333"/>
      <c r="F82" s="333"/>
      <c r="G82" s="333"/>
      <c r="H82" s="335"/>
      <c r="I82" s="335"/>
      <c r="J82" s="335"/>
      <c r="K82" s="335"/>
      <c r="L82" s="335"/>
      <c r="M82" s="335"/>
      <c r="N82" s="333"/>
      <c r="O82" s="333"/>
      <c r="P82" s="333"/>
      <c r="Q82" s="333"/>
      <c r="R82" s="333"/>
      <c r="S82" s="333"/>
      <c r="T82" s="333"/>
      <c r="U82" s="333"/>
      <c r="V82" s="333"/>
      <c r="W82" s="333"/>
      <c r="X82" s="333"/>
      <c r="Y82" s="333"/>
      <c r="Z82" s="333"/>
      <c r="AA82" s="333"/>
      <c r="AB82" s="333"/>
      <c r="AC82" s="333"/>
      <c r="AD82" s="333"/>
      <c r="AE82" s="333"/>
      <c r="AF82" s="333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Q82" s="333"/>
      <c r="AR82" s="333"/>
      <c r="AS82" s="333"/>
      <c r="AT82" s="333"/>
      <c r="AU82" s="333"/>
      <c r="AV82" s="333"/>
      <c r="AW82" s="333"/>
      <c r="AX82" s="334"/>
      <c r="AY82" s="334"/>
      <c r="AZ82" s="334"/>
      <c r="BA82" s="334"/>
      <c r="BB82" s="334"/>
      <c r="BC82" s="334"/>
      <c r="BD82" s="334"/>
      <c r="BE82" s="334"/>
      <c r="BF82" s="334"/>
      <c r="BG82" s="334"/>
      <c r="BH82" s="334"/>
      <c r="BI82" s="334"/>
      <c r="BJ82" s="334"/>
      <c r="BK82" s="334"/>
      <c r="BL82" s="334"/>
      <c r="BM82" s="334"/>
      <c r="BN82" s="334"/>
      <c r="BO82" s="334"/>
      <c r="BP82" s="334"/>
      <c r="BQ82" s="334"/>
      <c r="BR82" s="334"/>
      <c r="BS82" s="334"/>
      <c r="BT82" s="334"/>
      <c r="BU82" s="334"/>
      <c r="BV82" s="334"/>
      <c r="BW82" s="334"/>
      <c r="BX82" s="334"/>
      <c r="BY82" s="334"/>
      <c r="BZ82" s="334"/>
      <c r="CA82" s="334"/>
      <c r="CB82" s="334"/>
      <c r="CC82" s="334"/>
      <c r="CD82" s="33"/>
      <c r="CE82" s="33"/>
      <c r="CF82" s="34"/>
      <c r="CG82" s="29"/>
    </row>
    <row r="83" spans="1:85" s="21" customFormat="1" ht="15" customHeight="1">
      <c r="A83" s="25"/>
      <c r="B83" s="38"/>
      <c r="D83" s="333"/>
      <c r="E83" s="333"/>
      <c r="F83" s="333"/>
      <c r="G83" s="333"/>
      <c r="H83" s="335"/>
      <c r="I83" s="335"/>
      <c r="J83" s="335"/>
      <c r="K83" s="335"/>
      <c r="L83" s="335"/>
      <c r="M83" s="335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3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  <c r="AS83" s="333"/>
      <c r="AT83" s="333"/>
      <c r="AU83" s="333"/>
      <c r="AV83" s="333"/>
      <c r="AW83" s="333"/>
      <c r="AX83" s="334"/>
      <c r="AY83" s="334"/>
      <c r="AZ83" s="334"/>
      <c r="BA83" s="334"/>
      <c r="BB83" s="334"/>
      <c r="BC83" s="334"/>
      <c r="BD83" s="334"/>
      <c r="BE83" s="334"/>
      <c r="BF83" s="334"/>
      <c r="BG83" s="334"/>
      <c r="BH83" s="334"/>
      <c r="BI83" s="334"/>
      <c r="BJ83" s="334"/>
      <c r="BK83" s="334"/>
      <c r="BL83" s="334"/>
      <c r="BM83" s="334"/>
      <c r="BN83" s="334"/>
      <c r="BO83" s="334"/>
      <c r="BP83" s="334"/>
      <c r="BQ83" s="334"/>
      <c r="BR83" s="334"/>
      <c r="BS83" s="334"/>
      <c r="BT83" s="334"/>
      <c r="BU83" s="334"/>
      <c r="BV83" s="334"/>
      <c r="BW83" s="334"/>
      <c r="BX83" s="334"/>
      <c r="BY83" s="334"/>
      <c r="BZ83" s="334"/>
      <c r="CA83" s="334"/>
      <c r="CB83" s="334"/>
      <c r="CC83" s="334"/>
      <c r="CD83" s="33"/>
      <c r="CE83" s="33"/>
      <c r="CF83" s="34"/>
      <c r="CG83" s="29"/>
    </row>
    <row r="84" spans="1:85" s="21" customFormat="1" ht="15" customHeight="1">
      <c r="A84" s="25"/>
      <c r="B84" s="38"/>
      <c r="D84" s="333"/>
      <c r="E84" s="333"/>
      <c r="F84" s="333"/>
      <c r="G84" s="333"/>
      <c r="H84" s="335"/>
      <c r="I84" s="335"/>
      <c r="J84" s="335"/>
      <c r="K84" s="335"/>
      <c r="L84" s="335"/>
      <c r="M84" s="335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  <c r="AS84" s="333"/>
      <c r="AT84" s="333"/>
      <c r="AU84" s="333"/>
      <c r="AV84" s="333"/>
      <c r="AW84" s="333"/>
      <c r="AX84" s="334"/>
      <c r="AY84" s="334"/>
      <c r="AZ84" s="334"/>
      <c r="BA84" s="334"/>
      <c r="BB84" s="334"/>
      <c r="BC84" s="334"/>
      <c r="BD84" s="334"/>
      <c r="BE84" s="334"/>
      <c r="BF84" s="334"/>
      <c r="BG84" s="334"/>
      <c r="BH84" s="334"/>
      <c r="BI84" s="334"/>
      <c r="BJ84" s="334"/>
      <c r="BK84" s="334"/>
      <c r="BL84" s="334"/>
      <c r="BM84" s="334"/>
      <c r="BN84" s="334"/>
      <c r="BO84" s="334"/>
      <c r="BP84" s="334"/>
      <c r="BQ84" s="334"/>
      <c r="BR84" s="334"/>
      <c r="BS84" s="334"/>
      <c r="BT84" s="334"/>
      <c r="BU84" s="334"/>
      <c r="BV84" s="334"/>
      <c r="BW84" s="334"/>
      <c r="BX84" s="334"/>
      <c r="BY84" s="334"/>
      <c r="BZ84" s="334"/>
      <c r="CA84" s="334"/>
      <c r="CB84" s="334"/>
      <c r="CC84" s="334"/>
      <c r="CD84" s="33"/>
      <c r="CE84" s="33"/>
      <c r="CF84" s="34"/>
      <c r="CG84" s="29"/>
    </row>
    <row r="85" spans="1:85" s="21" customFormat="1" ht="7.5" customHeight="1">
      <c r="A85" s="25"/>
      <c r="B85" s="38"/>
      <c r="AE85" s="190"/>
      <c r="AI85" s="190"/>
      <c r="CD85" s="33"/>
      <c r="CE85" s="33"/>
      <c r="CF85" s="34"/>
      <c r="CG85" s="29"/>
    </row>
    <row r="86" spans="1:85" s="21" customFormat="1" ht="15" customHeight="1">
      <c r="A86" s="25"/>
      <c r="B86" s="64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AZ86" s="93"/>
      <c r="BA86" s="93"/>
      <c r="BB86" s="93"/>
      <c r="BC86" s="93"/>
      <c r="BD86" s="93"/>
      <c r="BE86" s="93"/>
      <c r="BF86" s="93"/>
      <c r="BG86" s="93"/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  <c r="BU86" s="93"/>
      <c r="BV86" s="93"/>
      <c r="BW86" s="93"/>
      <c r="BX86" s="93"/>
      <c r="BY86" s="93"/>
      <c r="BZ86" s="93"/>
      <c r="CA86" s="93"/>
      <c r="CB86" s="93"/>
      <c r="CC86" s="93"/>
      <c r="CD86" s="65"/>
      <c r="CE86" s="65"/>
      <c r="CF86" s="67"/>
      <c r="CG86" s="29"/>
    </row>
    <row r="87" spans="1:85" ht="15" customHeight="1" thickBot="1">
      <c r="A87" s="70"/>
      <c r="B87" s="71"/>
      <c r="C87" s="94"/>
      <c r="D87" s="94"/>
      <c r="E87" s="94"/>
      <c r="F87" s="94"/>
      <c r="G87" s="94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71"/>
      <c r="CE87" s="71"/>
      <c r="CF87" s="71"/>
      <c r="CG87" s="74"/>
    </row>
    <row r="88" spans="1:85" s="110" customFormat="1" ht="15" customHeight="1">
      <c r="A88" s="22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24"/>
    </row>
    <row r="89" spans="1:85" s="110" customFormat="1" ht="15" customHeight="1">
      <c r="A89" s="25"/>
      <c r="B89" s="330" t="s">
        <v>148</v>
      </c>
      <c r="C89" s="331"/>
      <c r="D89" s="331"/>
      <c r="E89" s="331"/>
      <c r="F89" s="331"/>
      <c r="G89" s="331"/>
      <c r="H89" s="331"/>
      <c r="I89" s="331"/>
      <c r="J89" s="331"/>
      <c r="K89" s="332"/>
      <c r="L89" s="41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7"/>
      <c r="AN89" s="7"/>
      <c r="AO89" s="7"/>
      <c r="AP89" s="7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108"/>
      <c r="CG89" s="29"/>
    </row>
    <row r="90" spans="1:85" s="110" customFormat="1" ht="15" customHeight="1">
      <c r="A90" s="25"/>
      <c r="B90" s="75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132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2"/>
      <c r="CG90" s="29"/>
    </row>
    <row r="91" spans="1:85" s="110" customFormat="1" ht="15" customHeight="1">
      <c r="A91" s="25"/>
      <c r="B91" s="30"/>
      <c r="C91" s="133" t="s">
        <v>135</v>
      </c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134"/>
      <c r="AS91" s="27"/>
      <c r="AT91" s="133"/>
      <c r="AU91" s="13"/>
      <c r="AV91" s="13"/>
      <c r="AW91" s="135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33"/>
      <c r="BT91" s="33"/>
      <c r="BX91" s="33"/>
      <c r="BY91" s="33"/>
      <c r="BZ91" s="33"/>
      <c r="CA91" s="33"/>
      <c r="CB91" s="33"/>
      <c r="CC91" s="33"/>
      <c r="CF91" s="37"/>
      <c r="CG91" s="29"/>
    </row>
    <row r="92" spans="1:85" s="110" customFormat="1" ht="15" customHeight="1">
      <c r="A92" s="25"/>
      <c r="B92" s="30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4"/>
      <c r="AS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X92" s="13"/>
      <c r="BY92" s="13"/>
      <c r="BZ92" s="13"/>
      <c r="CA92" s="13"/>
      <c r="CB92" s="13"/>
      <c r="CC92" s="13"/>
      <c r="CF92" s="37"/>
      <c r="CG92" s="29"/>
    </row>
    <row r="93" spans="1:85" s="110" customFormat="1" ht="15" customHeight="1">
      <c r="A93" s="25"/>
      <c r="B93" s="30"/>
      <c r="D93" s="106" t="s">
        <v>439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4"/>
      <c r="AS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X93" s="13"/>
      <c r="BY93" s="13"/>
      <c r="BZ93" s="13"/>
      <c r="CA93" s="13"/>
      <c r="CB93" s="13"/>
      <c r="CC93" s="13"/>
      <c r="CF93" s="37"/>
      <c r="CG93" s="29"/>
    </row>
    <row r="94" spans="1:85" s="110" customFormat="1" ht="15" customHeight="1">
      <c r="A94" s="25"/>
      <c r="B94" s="38"/>
      <c r="E94" s="106" t="s">
        <v>440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4"/>
      <c r="AS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X94" s="13"/>
      <c r="BY94" s="13"/>
      <c r="BZ94" s="13"/>
      <c r="CA94" s="13"/>
      <c r="CB94" s="13"/>
      <c r="CC94" s="13"/>
      <c r="CF94" s="37"/>
      <c r="CG94" s="29"/>
    </row>
    <row r="95" spans="1:85" s="110" customFormat="1" ht="15" customHeight="1">
      <c r="A95" s="25"/>
      <c r="B95" s="38"/>
      <c r="C95" s="12"/>
      <c r="D95" s="188" t="s">
        <v>441</v>
      </c>
      <c r="E95" s="139"/>
      <c r="F95" s="139"/>
      <c r="G95" s="139"/>
      <c r="H95" s="180"/>
      <c r="I95" s="180"/>
      <c r="J95" s="180"/>
      <c r="K95" s="180"/>
      <c r="L95" s="180"/>
      <c r="M95" s="180"/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  <c r="AD95" s="180"/>
      <c r="AE95" s="180"/>
      <c r="AF95" s="180"/>
      <c r="AG95" s="180"/>
      <c r="AH95" s="180"/>
      <c r="AI95" s="180"/>
      <c r="AJ95" s="180"/>
      <c r="AK95" s="180"/>
      <c r="AL95" s="181"/>
      <c r="AM95" s="13"/>
      <c r="AN95" s="13"/>
      <c r="AO95" s="13"/>
      <c r="AP95" s="13"/>
      <c r="AQ95" s="13"/>
      <c r="AR95" s="14"/>
      <c r="AS95" s="13"/>
      <c r="BS95" s="13"/>
      <c r="BT95" s="13"/>
      <c r="BX95" s="13"/>
      <c r="BY95" s="13"/>
      <c r="BZ95" s="13"/>
      <c r="CA95" s="13"/>
      <c r="CB95" s="13"/>
      <c r="CC95" s="13"/>
      <c r="CF95" s="37"/>
      <c r="CG95" s="29"/>
    </row>
    <row r="96" spans="1:85" s="110" customFormat="1" ht="15" customHeight="1">
      <c r="A96" s="25"/>
      <c r="B96" s="38"/>
      <c r="D96" s="171"/>
      <c r="E96" s="90" t="s">
        <v>153</v>
      </c>
      <c r="F96" s="90"/>
      <c r="G96" s="182"/>
      <c r="H96" s="182"/>
      <c r="I96" s="182"/>
      <c r="J96" s="182"/>
      <c r="K96" s="182"/>
      <c r="L96" s="90"/>
      <c r="M96" s="90"/>
      <c r="N96" s="182"/>
      <c r="O96" s="182"/>
      <c r="P96" s="182"/>
      <c r="Q96" s="182"/>
      <c r="R96" s="182"/>
      <c r="S96" s="182"/>
      <c r="T96" s="182"/>
      <c r="U96" s="182"/>
      <c r="V96" s="90"/>
      <c r="W96" s="90"/>
      <c r="X96" s="182"/>
      <c r="Y96" s="182"/>
      <c r="Z96" s="182"/>
      <c r="AA96" s="183"/>
      <c r="AB96" s="183"/>
      <c r="AC96" s="183"/>
      <c r="AD96" s="183"/>
      <c r="AE96" s="183"/>
      <c r="AF96" s="183"/>
      <c r="AG96" s="183"/>
      <c r="AH96" s="183"/>
      <c r="AI96" s="183"/>
      <c r="AJ96" s="183"/>
      <c r="AK96" s="183"/>
      <c r="AL96" s="184"/>
      <c r="AM96" s="13"/>
      <c r="AN96" s="13"/>
      <c r="AO96" s="13"/>
      <c r="AP96" s="13"/>
      <c r="AQ96" s="13"/>
      <c r="AR96" s="14"/>
      <c r="AS96" s="13"/>
      <c r="BS96" s="13"/>
      <c r="BT96" s="13"/>
      <c r="BX96" s="13"/>
      <c r="BY96" s="13"/>
      <c r="BZ96" s="13"/>
      <c r="CA96" s="13"/>
      <c r="CB96" s="13"/>
      <c r="CC96" s="13"/>
      <c r="CF96" s="37"/>
      <c r="CG96" s="29"/>
    </row>
    <row r="97" spans="1:85" s="110" customFormat="1" ht="15" customHeight="1">
      <c r="A97" s="25"/>
      <c r="B97" s="38"/>
      <c r="D97" s="188" t="s">
        <v>442</v>
      </c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80"/>
      <c r="V97" s="180"/>
      <c r="W97" s="180"/>
      <c r="X97" s="180"/>
      <c r="Y97" s="180"/>
      <c r="Z97" s="180"/>
      <c r="AA97" s="180"/>
      <c r="AB97" s="180"/>
      <c r="AC97" s="180"/>
      <c r="AD97" s="180"/>
      <c r="AE97" s="180"/>
      <c r="AF97" s="180"/>
      <c r="AG97" s="180"/>
      <c r="AH97" s="180"/>
      <c r="AI97" s="180"/>
      <c r="AJ97" s="180"/>
      <c r="AK97" s="180"/>
      <c r="AL97" s="181"/>
      <c r="AM97" s="13"/>
      <c r="AN97" s="13"/>
      <c r="AO97" s="13"/>
      <c r="AP97" s="13"/>
      <c r="AQ97" s="13"/>
      <c r="AR97" s="14"/>
      <c r="AS97" s="13"/>
      <c r="BS97" s="13"/>
      <c r="BT97" s="13"/>
      <c r="BX97" s="13"/>
      <c r="BY97" s="13"/>
      <c r="BZ97" s="13"/>
      <c r="CA97" s="13"/>
      <c r="CB97" s="13"/>
      <c r="CC97" s="13"/>
      <c r="CD97" s="33"/>
      <c r="CE97" s="33"/>
      <c r="CF97" s="34"/>
      <c r="CG97" s="29"/>
    </row>
    <row r="98" spans="1:85" s="110" customFormat="1" ht="15" customHeight="1">
      <c r="A98" s="25"/>
      <c r="B98" s="38"/>
      <c r="D98" s="171"/>
      <c r="E98" s="90" t="s">
        <v>154</v>
      </c>
      <c r="F98" s="90"/>
      <c r="G98" s="90"/>
      <c r="H98" s="90"/>
      <c r="I98" s="90"/>
      <c r="J98" s="90"/>
      <c r="K98" s="90"/>
      <c r="L98" s="90"/>
      <c r="M98" s="185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183"/>
      <c r="AK98" s="183"/>
      <c r="AL98" s="184"/>
      <c r="AM98" s="13"/>
      <c r="AN98" s="13"/>
      <c r="AO98" s="13"/>
      <c r="AP98" s="13"/>
      <c r="AQ98" s="13"/>
      <c r="AR98" s="14"/>
      <c r="AS98" s="13"/>
      <c r="BS98" s="13"/>
      <c r="BT98" s="13"/>
      <c r="BX98" s="13"/>
      <c r="BY98" s="13"/>
      <c r="BZ98" s="13"/>
      <c r="CA98" s="13"/>
      <c r="CB98" s="13"/>
      <c r="CC98" s="13"/>
      <c r="CD98" s="33"/>
      <c r="CE98" s="33"/>
      <c r="CF98" s="34"/>
      <c r="CG98" s="29"/>
    </row>
    <row r="99" spans="1:85" s="110" customFormat="1" ht="15" customHeight="1">
      <c r="A99" s="25"/>
      <c r="B99" s="38"/>
      <c r="D99" s="138" t="s">
        <v>134</v>
      </c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180"/>
      <c r="AJ99" s="180"/>
      <c r="AK99" s="180"/>
      <c r="AL99" s="181"/>
      <c r="AM99" s="13"/>
      <c r="AN99" s="13"/>
      <c r="AO99" s="13"/>
      <c r="AP99" s="13"/>
      <c r="AQ99" s="13"/>
      <c r="AR99" s="14"/>
      <c r="AS99" s="13"/>
      <c r="CF99" s="34"/>
      <c r="CG99" s="29"/>
    </row>
    <row r="100" spans="1:85" s="110" customFormat="1" ht="15" customHeight="1">
      <c r="A100" s="25"/>
      <c r="B100" s="38"/>
      <c r="D100" s="140"/>
      <c r="E100" s="90" t="s">
        <v>155</v>
      </c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186"/>
      <c r="AK100" s="186"/>
      <c r="AL100" s="187"/>
      <c r="AM100" s="13"/>
      <c r="AN100" s="13"/>
      <c r="AO100" s="13"/>
      <c r="AP100" s="13"/>
      <c r="AQ100" s="13"/>
      <c r="AR100" s="14"/>
      <c r="AS100" s="13"/>
      <c r="CF100" s="34"/>
      <c r="CG100" s="29"/>
    </row>
    <row r="101" spans="1:85" s="170" customFormat="1" ht="15" customHeight="1">
      <c r="A101" s="25"/>
      <c r="B101" s="38"/>
      <c r="E101" s="106" t="s">
        <v>377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4"/>
      <c r="AS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X101" s="13"/>
      <c r="BY101" s="13"/>
      <c r="BZ101" s="13"/>
      <c r="CA101" s="13"/>
      <c r="CB101" s="13"/>
      <c r="CC101" s="13"/>
      <c r="CF101" s="37"/>
      <c r="CG101" s="29"/>
    </row>
    <row r="102" spans="1:85" s="170" customFormat="1" ht="15" customHeight="1">
      <c r="A102" s="25"/>
      <c r="B102" s="38"/>
      <c r="E102" s="106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4"/>
      <c r="AS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X102" s="13"/>
      <c r="BY102" s="13"/>
      <c r="BZ102" s="13"/>
      <c r="CA102" s="13"/>
      <c r="CB102" s="13"/>
      <c r="CC102" s="13"/>
      <c r="CF102" s="37"/>
      <c r="CG102" s="29"/>
    </row>
    <row r="103" spans="1:85" s="110" customFormat="1" ht="15" customHeight="1">
      <c r="A103" s="25"/>
      <c r="B103" s="38"/>
      <c r="D103" s="106" t="s">
        <v>378</v>
      </c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4"/>
      <c r="AS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X103" s="13"/>
      <c r="BY103" s="13"/>
      <c r="BZ103" s="13"/>
      <c r="CA103" s="13"/>
      <c r="CB103" s="13"/>
      <c r="CC103" s="13"/>
      <c r="CF103" s="37"/>
      <c r="CG103" s="29"/>
    </row>
    <row r="104" spans="1:85" s="110" customFormat="1" ht="15" customHeight="1">
      <c r="A104" s="25"/>
      <c r="B104" s="38"/>
      <c r="C104" s="137"/>
      <c r="D104" s="106" t="s">
        <v>376</v>
      </c>
      <c r="E104" s="27"/>
      <c r="F104" s="27"/>
      <c r="G104" s="27"/>
      <c r="H104" s="27"/>
      <c r="I104" s="27"/>
      <c r="J104" s="27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4"/>
      <c r="AS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X104" s="13"/>
      <c r="BY104" s="13"/>
      <c r="BZ104" s="13"/>
      <c r="CA104" s="13"/>
      <c r="CB104" s="13"/>
      <c r="CC104" s="13"/>
      <c r="CF104" s="37"/>
      <c r="CG104" s="29"/>
    </row>
    <row r="105" spans="1:85" s="110" customFormat="1" ht="15" customHeight="1">
      <c r="A105" s="25"/>
      <c r="B105" s="38"/>
      <c r="C105" s="8"/>
      <c r="D105" s="136"/>
      <c r="E105" s="15"/>
      <c r="F105" s="13"/>
      <c r="G105" s="13"/>
      <c r="H105" s="13"/>
      <c r="I105" s="13"/>
      <c r="J105" s="13"/>
      <c r="K105" s="27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4"/>
      <c r="AS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X105" s="13"/>
      <c r="BY105" s="13"/>
      <c r="BZ105" s="13"/>
      <c r="CA105" s="13"/>
      <c r="CB105" s="13"/>
      <c r="CC105" s="13"/>
      <c r="CF105" s="37"/>
      <c r="CG105" s="29"/>
    </row>
    <row r="106" spans="1:85" s="110" customFormat="1" ht="15" customHeight="1">
      <c r="A106" s="25"/>
      <c r="B106" s="38"/>
      <c r="D106" s="13"/>
      <c r="E106" s="13"/>
      <c r="F106" s="13"/>
      <c r="G106" s="13"/>
      <c r="H106" s="13"/>
      <c r="I106" s="13"/>
      <c r="J106" s="13"/>
      <c r="K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4"/>
      <c r="AS106" s="13"/>
      <c r="CF106" s="34"/>
      <c r="CG106" s="29"/>
    </row>
    <row r="107" spans="1:85" s="110" customFormat="1" ht="15" customHeight="1">
      <c r="A107" s="25"/>
      <c r="B107" s="38"/>
      <c r="D107" s="13"/>
      <c r="E107" s="13"/>
      <c r="F107" s="13"/>
      <c r="G107" s="13"/>
      <c r="H107" s="13"/>
      <c r="I107" s="13"/>
      <c r="J107" s="13"/>
      <c r="K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4"/>
      <c r="AS107" s="13"/>
      <c r="BS107" s="13"/>
      <c r="BT107" s="13"/>
      <c r="BX107" s="13"/>
      <c r="BY107" s="13"/>
      <c r="BZ107" s="13"/>
      <c r="CA107" s="13"/>
      <c r="CB107" s="13"/>
      <c r="CC107" s="13"/>
      <c r="CD107" s="33"/>
      <c r="CE107" s="33"/>
      <c r="CF107" s="34"/>
      <c r="CG107" s="29"/>
    </row>
    <row r="108" spans="1:85" s="110" customFormat="1" ht="15" customHeight="1">
      <c r="A108" s="25"/>
      <c r="B108" s="38"/>
      <c r="D108" s="13"/>
      <c r="E108" s="13"/>
      <c r="F108" s="13"/>
      <c r="G108" s="13"/>
      <c r="H108" s="13"/>
      <c r="I108" s="13"/>
      <c r="J108" s="13"/>
      <c r="K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4"/>
      <c r="AS108" s="13"/>
      <c r="AW108" s="137"/>
      <c r="BS108" s="13"/>
      <c r="BT108" s="13"/>
      <c r="BX108" s="13"/>
      <c r="BY108" s="13"/>
      <c r="BZ108" s="13"/>
      <c r="CA108" s="13"/>
      <c r="CB108" s="13"/>
      <c r="CC108" s="13"/>
      <c r="CD108" s="33"/>
      <c r="CE108" s="33"/>
      <c r="CF108" s="34"/>
      <c r="CG108" s="29"/>
    </row>
    <row r="109" spans="1:85" s="110" customFormat="1" ht="15" customHeight="1">
      <c r="A109" s="25"/>
      <c r="B109" s="38"/>
      <c r="D109" s="13"/>
      <c r="E109" s="13"/>
      <c r="F109" s="13"/>
      <c r="G109" s="13"/>
      <c r="H109" s="13"/>
      <c r="I109" s="13"/>
      <c r="J109" s="13"/>
      <c r="K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4"/>
      <c r="AS109" s="13"/>
      <c r="AT109" s="95"/>
      <c r="AU109" s="95"/>
      <c r="BS109" s="13"/>
      <c r="BT109" s="13"/>
      <c r="BX109" s="13"/>
      <c r="BY109" s="13"/>
      <c r="BZ109" s="13"/>
      <c r="CA109" s="13"/>
      <c r="CB109" s="13"/>
      <c r="CC109" s="13"/>
      <c r="CD109" s="33"/>
      <c r="CE109" s="33"/>
      <c r="CF109" s="34"/>
      <c r="CG109" s="29"/>
    </row>
    <row r="110" spans="1:85" s="110" customFormat="1" ht="15" customHeight="1">
      <c r="A110" s="25"/>
      <c r="B110" s="38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4"/>
      <c r="AS110" s="13"/>
      <c r="AT110" s="95"/>
      <c r="AU110" s="95"/>
      <c r="CE110" s="48"/>
      <c r="CF110" s="49"/>
      <c r="CG110" s="62"/>
    </row>
    <row r="111" spans="1:85" s="110" customFormat="1" ht="15" customHeight="1">
      <c r="A111" s="25"/>
      <c r="B111" s="38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4"/>
      <c r="AS111" s="13"/>
      <c r="AT111" s="95"/>
      <c r="AU111" s="95"/>
      <c r="CE111" s="48"/>
      <c r="CF111" s="49"/>
      <c r="CG111" s="62"/>
    </row>
    <row r="112" spans="1:85" s="110" customFormat="1" ht="15" customHeight="1">
      <c r="A112" s="25"/>
      <c r="B112" s="38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4"/>
      <c r="AS112" s="13"/>
      <c r="AT112" s="95"/>
      <c r="AU112" s="95"/>
      <c r="CE112" s="48"/>
      <c r="CF112" s="49"/>
      <c r="CG112" s="62"/>
    </row>
    <row r="113" spans="1:85" s="110" customFormat="1" ht="15" customHeight="1">
      <c r="A113" s="25"/>
      <c r="B113" s="38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4"/>
      <c r="AS113" s="13"/>
      <c r="AT113" s="95"/>
      <c r="AU113" s="95"/>
      <c r="CE113" s="48"/>
      <c r="CF113" s="49"/>
      <c r="CG113" s="62"/>
    </row>
    <row r="114" spans="1:85" s="110" customFormat="1" ht="15" customHeight="1">
      <c r="A114" s="25"/>
      <c r="B114" s="38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4"/>
      <c r="AS114" s="13"/>
      <c r="AT114" s="95"/>
      <c r="AU114" s="141"/>
      <c r="CE114" s="48"/>
      <c r="CF114" s="49"/>
      <c r="CG114" s="62"/>
    </row>
    <row r="115" spans="1:85" s="110" customFormat="1" ht="15" customHeight="1">
      <c r="A115" s="25"/>
      <c r="B115" s="38"/>
      <c r="AE115" s="190"/>
      <c r="AI115" s="190"/>
      <c r="AR115" s="142"/>
      <c r="AT115" s="95"/>
      <c r="AU115" s="141"/>
      <c r="AV115" s="95"/>
      <c r="AW115" s="95"/>
      <c r="AX115" s="95"/>
      <c r="AY115" s="95"/>
      <c r="AZ115" s="95"/>
      <c r="BA115" s="95"/>
      <c r="BB115" s="95"/>
      <c r="BC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CD115" s="33"/>
      <c r="CE115" s="33"/>
      <c r="CF115" s="34"/>
      <c r="CG115" s="29"/>
    </row>
    <row r="116" spans="1:85" s="110" customFormat="1">
      <c r="A116" s="25"/>
      <c r="B116" s="64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3"/>
      <c r="AG116" s="93"/>
      <c r="AH116" s="93"/>
      <c r="AI116" s="93"/>
      <c r="AJ116" s="93"/>
      <c r="AK116" s="93"/>
      <c r="AL116" s="93"/>
      <c r="AM116" s="93"/>
      <c r="AN116" s="93"/>
      <c r="AO116" s="93"/>
      <c r="AP116" s="93"/>
      <c r="AQ116" s="93"/>
      <c r="AR116" s="14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  <c r="BY116" s="93"/>
      <c r="BZ116" s="93"/>
      <c r="CA116" s="93"/>
      <c r="CB116" s="93"/>
      <c r="CC116" s="93"/>
      <c r="CD116" s="65"/>
      <c r="CE116" s="65"/>
      <c r="CF116" s="67"/>
      <c r="CG116" s="29"/>
    </row>
    <row r="117" spans="1:85" s="110" customFormat="1" ht="15" customHeight="1" thickBot="1">
      <c r="A117" s="70"/>
      <c r="B117" s="71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94"/>
      <c r="BX117" s="94"/>
      <c r="BY117" s="94"/>
      <c r="BZ117" s="94"/>
      <c r="CA117" s="94"/>
      <c r="CB117" s="94"/>
      <c r="CC117" s="94"/>
      <c r="CD117" s="71"/>
      <c r="CE117" s="71"/>
      <c r="CF117" s="71"/>
      <c r="CG117" s="74"/>
    </row>
    <row r="131" spans="48:82" ht="15" customHeight="1"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</row>
  </sheetData>
  <mergeCells count="169">
    <mergeCell ref="AH51:AL51"/>
    <mergeCell ref="AM51:AO51"/>
    <mergeCell ref="E61:L61"/>
    <mergeCell ref="AP61:CE61"/>
    <mergeCell ref="C49:D49"/>
    <mergeCell ref="M49:N49"/>
    <mergeCell ref="U49:Z49"/>
    <mergeCell ref="AA49:AG49"/>
    <mergeCell ref="C50:D50"/>
    <mergeCell ref="M50:N50"/>
    <mergeCell ref="U50:Z50"/>
    <mergeCell ref="AA50:AG50"/>
    <mergeCell ref="C51:D51"/>
    <mergeCell ref="M51:N51"/>
    <mergeCell ref="O51:T51"/>
    <mergeCell ref="C54:D54"/>
    <mergeCell ref="M54:N54"/>
    <mergeCell ref="O54:T54"/>
    <mergeCell ref="AH54:AL54"/>
    <mergeCell ref="AM54:AO54"/>
    <mergeCell ref="C55:D55"/>
    <mergeCell ref="M55:N55"/>
    <mergeCell ref="O55:T55"/>
    <mergeCell ref="AH55:AL55"/>
    <mergeCell ref="AM46:AO46"/>
    <mergeCell ref="BS2:BX2"/>
    <mergeCell ref="BY2:CA2"/>
    <mergeCell ref="CB2:CG2"/>
    <mergeCell ref="BP3:BR3"/>
    <mergeCell ref="AH2:AV3"/>
    <mergeCell ref="AW2:BL3"/>
    <mergeCell ref="AP43:CE44"/>
    <mergeCell ref="BY3:CA3"/>
    <mergeCell ref="CB3:CG3"/>
    <mergeCell ref="BB6:CF6"/>
    <mergeCell ref="M43:N44"/>
    <mergeCell ref="O43:T44"/>
    <mergeCell ref="U43:Z44"/>
    <mergeCell ref="AA43:AG44"/>
    <mergeCell ref="AH43:AL44"/>
    <mergeCell ref="AM43:AO44"/>
    <mergeCell ref="U45:Z45"/>
    <mergeCell ref="AA45:AG45"/>
    <mergeCell ref="AH45:AL45"/>
    <mergeCell ref="AM45:AO45"/>
    <mergeCell ref="BY1:CG1"/>
    <mergeCell ref="BM2:BO3"/>
    <mergeCell ref="BP2:BR2"/>
    <mergeCell ref="BB17:CF17"/>
    <mergeCell ref="P6:S6"/>
    <mergeCell ref="AM6:AQ6"/>
    <mergeCell ref="C45:D45"/>
    <mergeCell ref="M45:N45"/>
    <mergeCell ref="O45:T45"/>
    <mergeCell ref="B6:K6"/>
    <mergeCell ref="A1:L3"/>
    <mergeCell ref="BM1:BO1"/>
    <mergeCell ref="BP1:BX1"/>
    <mergeCell ref="BS3:BX3"/>
    <mergeCell ref="M1:V1"/>
    <mergeCell ref="W1:AG1"/>
    <mergeCell ref="AH1:AV1"/>
    <mergeCell ref="AW1:BL1"/>
    <mergeCell ref="M2:V3"/>
    <mergeCell ref="W2:AG3"/>
    <mergeCell ref="AR6:AZ6"/>
    <mergeCell ref="B41:K41"/>
    <mergeCell ref="C43:D44"/>
    <mergeCell ref="E43:L44"/>
    <mergeCell ref="C46:D46"/>
    <mergeCell ref="M46:N46"/>
    <mergeCell ref="O46:T46"/>
    <mergeCell ref="U46:Z46"/>
    <mergeCell ref="AA46:AG46"/>
    <mergeCell ref="AH46:AL46"/>
    <mergeCell ref="C47:D47"/>
    <mergeCell ref="M47:N47"/>
    <mergeCell ref="C48:D48"/>
    <mergeCell ref="M48:N48"/>
    <mergeCell ref="U47:Z47"/>
    <mergeCell ref="AA47:AG47"/>
    <mergeCell ref="U48:Z48"/>
    <mergeCell ref="AA48:AG48"/>
    <mergeCell ref="AM55:AO55"/>
    <mergeCell ref="C56:D56"/>
    <mergeCell ref="M56:N56"/>
    <mergeCell ref="O56:T56"/>
    <mergeCell ref="AH56:AL56"/>
    <mergeCell ref="AM56:AO56"/>
    <mergeCell ref="C57:D57"/>
    <mergeCell ref="M57:N57"/>
    <mergeCell ref="O57:T57"/>
    <mergeCell ref="AH57:AL57"/>
    <mergeCell ref="AM57:AO57"/>
    <mergeCell ref="C58:D58"/>
    <mergeCell ref="M58:N58"/>
    <mergeCell ref="O58:T58"/>
    <mergeCell ref="AH58:AL58"/>
    <mergeCell ref="AM58:AO58"/>
    <mergeCell ref="C59:D59"/>
    <mergeCell ref="M59:N59"/>
    <mergeCell ref="O59:T59"/>
    <mergeCell ref="AH59:AL59"/>
    <mergeCell ref="AM59:AO59"/>
    <mergeCell ref="C60:D60"/>
    <mergeCell ref="M60:N60"/>
    <mergeCell ref="O60:T60"/>
    <mergeCell ref="AH60:AL60"/>
    <mergeCell ref="AM60:AO60"/>
    <mergeCell ref="C61:D61"/>
    <mergeCell ref="M61:N61"/>
    <mergeCell ref="O61:T61"/>
    <mergeCell ref="AH61:AL61"/>
    <mergeCell ref="AM61:AO61"/>
    <mergeCell ref="M62:N62"/>
    <mergeCell ref="O62:T62"/>
    <mergeCell ref="AH62:AL62"/>
    <mergeCell ref="AM62:AO62"/>
    <mergeCell ref="C78:D78"/>
    <mergeCell ref="M78:AO78"/>
    <mergeCell ref="AP62:CE62"/>
    <mergeCell ref="C62:D62"/>
    <mergeCell ref="E62:L62"/>
    <mergeCell ref="B69:K69"/>
    <mergeCell ref="C72:D73"/>
    <mergeCell ref="E72:L73"/>
    <mergeCell ref="M72:AO73"/>
    <mergeCell ref="AP72:CE73"/>
    <mergeCell ref="C74:D74"/>
    <mergeCell ref="C75:D75"/>
    <mergeCell ref="C76:D76"/>
    <mergeCell ref="C77:D77"/>
    <mergeCell ref="D79:E79"/>
    <mergeCell ref="F79:G79"/>
    <mergeCell ref="H79:M79"/>
    <mergeCell ref="N79:AS79"/>
    <mergeCell ref="AT79:AW79"/>
    <mergeCell ref="AX79:CC79"/>
    <mergeCell ref="D80:E80"/>
    <mergeCell ref="F80:G80"/>
    <mergeCell ref="H80:M80"/>
    <mergeCell ref="N80:AS80"/>
    <mergeCell ref="AT80:AW80"/>
    <mergeCell ref="AX80:CC80"/>
    <mergeCell ref="D81:E81"/>
    <mergeCell ref="F81:G81"/>
    <mergeCell ref="H81:M81"/>
    <mergeCell ref="N81:AS81"/>
    <mergeCell ref="AT81:AW81"/>
    <mergeCell ref="AX81:CC81"/>
    <mergeCell ref="D82:E82"/>
    <mergeCell ref="F82:G82"/>
    <mergeCell ref="H82:M82"/>
    <mergeCell ref="N82:AS82"/>
    <mergeCell ref="AT82:AW82"/>
    <mergeCell ref="AX82:CC82"/>
    <mergeCell ref="B89:K89"/>
    <mergeCell ref="AT84:AW84"/>
    <mergeCell ref="AX84:CC84"/>
    <mergeCell ref="D83:E83"/>
    <mergeCell ref="F83:G83"/>
    <mergeCell ref="H83:M83"/>
    <mergeCell ref="N83:AS83"/>
    <mergeCell ref="AT83:AW83"/>
    <mergeCell ref="AX83:CC83"/>
    <mergeCell ref="D84:E84"/>
    <mergeCell ref="F84:G84"/>
    <mergeCell ref="H84:M84"/>
    <mergeCell ref="N84:AS84"/>
  </mergeCells>
  <phoneticPr fontId="30" type="noConversion"/>
  <dataValidations count="2">
    <dataValidation type="list" allowBlank="1" showInputMessage="1" showErrorMessage="1" sqref="AT79:AW84">
      <formula1>#REF!</formula1>
    </dataValidation>
    <dataValidation type="list" allowBlank="1" showInputMessage="1" showErrorMessage="1" sqref="H79:M84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2" fitToHeight="0" orientation="landscape" r:id="rId1"/>
  <headerFooter alignWithMargins="0"/>
  <rowBreaks count="1" manualBreakCount="1">
    <brk id="67" max="82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17"/>
  <sheetViews>
    <sheetView showGridLines="0" showWhiteSpace="0" view="pageBreakPreview" topLeftCell="A85" zoomScale="115" zoomScaleNormal="130" zoomScaleSheetLayoutView="115" zoomScalePageLayoutView="130" workbookViewId="0">
      <selection activeCell="E105" sqref="E105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3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14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11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/>
      <c r="BL2" s="375"/>
      <c r="BM2" s="376"/>
      <c r="BN2" s="380" t="s">
        <v>96</v>
      </c>
      <c r="BO2" s="380"/>
      <c r="BP2" s="380"/>
      <c r="BQ2" s="479"/>
      <c r="BR2" s="480"/>
      <c r="BS2" s="480"/>
      <c r="BT2" s="480"/>
      <c r="BU2" s="480"/>
      <c r="BV2" s="481"/>
      <c r="BW2" s="438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14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76"/>
      <c r="BR3" s="477"/>
      <c r="BS3" s="477"/>
      <c r="BT3" s="477"/>
      <c r="BU3" s="477"/>
      <c r="BV3" s="478"/>
      <c r="BW3" s="449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110" customFormat="1" ht="7.5" customHeight="1" thickTop="1" thickBot="1"/>
    <row r="5" spans="1:83" s="110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110" customFormat="1" ht="15" customHeight="1">
      <c r="A6" s="25"/>
      <c r="B6" s="330" t="s">
        <v>100</v>
      </c>
      <c r="C6" s="331"/>
      <c r="D6" s="331"/>
      <c r="E6" s="331"/>
      <c r="F6" s="331"/>
      <c r="G6" s="331"/>
      <c r="H6" s="331"/>
      <c r="I6" s="331"/>
      <c r="J6" s="331"/>
      <c r="K6" s="332"/>
      <c r="L6" s="107" t="s">
        <v>101</v>
      </c>
      <c r="M6" s="26"/>
      <c r="N6" s="26"/>
      <c r="O6" s="26"/>
      <c r="P6" s="384" t="s">
        <v>15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136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110" customFormat="1" ht="15" customHeight="1">
      <c r="A7" s="25"/>
      <c r="B7" s="75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110" customFormat="1" ht="15" customHeight="1">
      <c r="A8" s="25"/>
      <c r="B8" s="30"/>
      <c r="D8" s="110" t="s">
        <v>106</v>
      </c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27" t="s">
        <v>105</v>
      </c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110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27"/>
      <c r="BB9" s="106" t="s">
        <v>443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110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27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110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27" t="s">
        <v>107</v>
      </c>
      <c r="BB11" s="27"/>
      <c r="BC11" s="27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110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39" t="s">
        <v>444</v>
      </c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110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110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B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110" customFormat="1" ht="15" customHeight="1">
      <c r="A15" s="25"/>
      <c r="B15" s="38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50"/>
      <c r="BA15" s="46"/>
      <c r="BB15" s="46"/>
      <c r="BD15" s="46"/>
      <c r="BE15" s="46"/>
      <c r="BF15" s="46"/>
      <c r="BG15" s="48"/>
      <c r="BH15" s="48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7"/>
      <c r="BT15" s="47"/>
      <c r="BU15" s="47"/>
      <c r="BV15" s="46"/>
      <c r="BW15" s="46"/>
      <c r="BX15" s="46"/>
      <c r="BY15" s="48"/>
      <c r="BZ15" s="48"/>
      <c r="CA15" s="48"/>
      <c r="CB15" s="48"/>
      <c r="CC15" s="48"/>
      <c r="CD15" s="49"/>
      <c r="CE15" s="29"/>
    </row>
    <row r="16" spans="1:83" s="110" customFormat="1" ht="15" customHeight="1">
      <c r="A16" s="25"/>
      <c r="B16" s="38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50"/>
      <c r="BA16" s="46"/>
      <c r="BB16" s="46"/>
      <c r="BC16" s="46"/>
      <c r="BD16" s="46"/>
      <c r="BE16" s="46"/>
      <c r="BF16" s="46"/>
      <c r="BG16" s="48"/>
      <c r="BH16" s="48"/>
      <c r="BI16" s="46"/>
      <c r="BJ16" s="52"/>
      <c r="BK16" s="52"/>
      <c r="BL16" s="52"/>
      <c r="BM16" s="52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8"/>
      <c r="BZ16" s="48"/>
      <c r="CA16" s="48"/>
      <c r="CB16" s="48"/>
      <c r="CC16" s="48"/>
      <c r="CD16" s="49"/>
      <c r="CE16" s="29"/>
    </row>
    <row r="17" spans="1:83" s="110" customFormat="1" ht="15" customHeight="1">
      <c r="A17" s="25"/>
      <c r="B17" s="38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AP17" s="51"/>
      <c r="AQ17" s="51"/>
      <c r="AR17" s="51"/>
      <c r="AS17" s="51"/>
      <c r="AT17" s="51"/>
      <c r="AU17" s="51"/>
      <c r="AV17" s="51"/>
      <c r="AW17" s="51"/>
      <c r="AX17" s="53"/>
      <c r="AY17" s="51"/>
      <c r="AZ17" s="50"/>
      <c r="BA17" s="46"/>
      <c r="BB17" s="46"/>
      <c r="BZ17" s="48"/>
      <c r="CA17" s="48"/>
      <c r="CB17" s="48"/>
      <c r="CC17" s="48"/>
      <c r="CD17" s="49"/>
      <c r="CE17" s="29"/>
    </row>
    <row r="18" spans="1:83" s="110" customFormat="1" ht="15" customHeight="1">
      <c r="A18" s="25"/>
      <c r="B18" s="38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AP18" s="51"/>
      <c r="AQ18" s="51"/>
      <c r="AR18" s="51"/>
      <c r="AS18" s="51"/>
      <c r="AT18" s="51"/>
      <c r="AU18" s="51"/>
      <c r="AV18" s="51"/>
      <c r="AW18" s="51"/>
      <c r="AX18" s="53"/>
      <c r="AY18" s="51"/>
      <c r="AZ18" s="50"/>
      <c r="BA18" s="46"/>
      <c r="BB18" s="46"/>
      <c r="BD18" s="46"/>
      <c r="BE18" s="46"/>
      <c r="BF18" s="46"/>
      <c r="BG18" s="48"/>
      <c r="BH18" s="48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7"/>
      <c r="BT18" s="47"/>
      <c r="BU18" s="47"/>
      <c r="BV18" s="46"/>
      <c r="BW18" s="46"/>
      <c r="BX18" s="46"/>
      <c r="BY18" s="48"/>
      <c r="BZ18" s="48"/>
      <c r="CA18" s="48"/>
      <c r="CB18" s="48"/>
      <c r="CC18" s="48"/>
      <c r="CD18" s="49"/>
      <c r="CE18" s="29"/>
    </row>
    <row r="19" spans="1:83" s="110" customFormat="1" ht="15" customHeight="1">
      <c r="A19" s="25"/>
      <c r="B19" s="38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AP19" s="51"/>
      <c r="AQ19" s="51"/>
      <c r="AR19" s="51"/>
      <c r="AS19" s="51"/>
      <c r="AT19" s="51"/>
      <c r="AU19" s="51"/>
      <c r="AV19" s="51"/>
      <c r="AW19" s="51"/>
      <c r="AX19" s="53"/>
      <c r="AY19" s="51"/>
      <c r="AZ19" s="50"/>
      <c r="BA19" s="46"/>
      <c r="BB19" s="46"/>
      <c r="BC19" s="48"/>
      <c r="BD19" s="48"/>
      <c r="BE19" s="48"/>
      <c r="BF19" s="48"/>
      <c r="BG19" s="48"/>
      <c r="BH19" s="46"/>
      <c r="BI19" s="46"/>
      <c r="BJ19" s="47"/>
      <c r="BK19" s="47"/>
      <c r="BL19" s="47"/>
      <c r="BM19" s="47"/>
      <c r="BN19" s="179"/>
      <c r="BO19" s="52"/>
      <c r="BP19" s="46"/>
      <c r="BQ19" s="46"/>
      <c r="BR19" s="52"/>
      <c r="BS19" s="46"/>
      <c r="BT19" s="52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110" customFormat="1" ht="15" customHeight="1">
      <c r="A20" s="25"/>
      <c r="B20" s="38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3"/>
      <c r="AY20" s="51"/>
      <c r="AZ20" s="54"/>
      <c r="BA20" s="48"/>
      <c r="BB20" s="46"/>
      <c r="BC20" s="46"/>
      <c r="BD20" s="46"/>
      <c r="BE20" s="48"/>
      <c r="BF20" s="46"/>
      <c r="BG20" s="46"/>
      <c r="BH20" s="52"/>
      <c r="BI20" s="46"/>
      <c r="BJ20" s="47"/>
      <c r="BK20" s="47"/>
      <c r="BL20" s="47"/>
      <c r="BM20" s="47"/>
      <c r="BN20" s="52"/>
      <c r="BO20" s="46"/>
      <c r="BP20" s="52"/>
      <c r="BQ20" s="52"/>
      <c r="BR20" s="52"/>
      <c r="BS20" s="52"/>
      <c r="BT20" s="52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55"/>
    </row>
    <row r="21" spans="1:83" s="110" customFormat="1" ht="15" customHeight="1">
      <c r="A21" s="25"/>
      <c r="B21" s="38"/>
      <c r="I21" s="56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4"/>
      <c r="BA21" s="48"/>
      <c r="BB21" s="48"/>
      <c r="BT21" s="46"/>
      <c r="BU21" s="46"/>
      <c r="BV21" s="52"/>
      <c r="BW21" s="46"/>
      <c r="BX21" s="46"/>
      <c r="BY21" s="48"/>
      <c r="BZ21" s="48"/>
      <c r="CA21" s="48"/>
      <c r="CB21" s="48"/>
      <c r="CC21" s="48"/>
      <c r="CD21" s="49"/>
      <c r="CE21" s="55"/>
    </row>
    <row r="22" spans="1:83" s="110" customFormat="1" ht="15" customHeight="1">
      <c r="A22" s="25"/>
      <c r="B22" s="38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C22" s="46"/>
      <c r="BD22" s="46"/>
      <c r="BE22" s="48"/>
      <c r="BF22" s="46"/>
      <c r="BG22" s="46"/>
      <c r="BH22" s="52"/>
      <c r="BI22" s="52"/>
      <c r="BJ22" s="47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46"/>
      <c r="BX22" s="46"/>
      <c r="BY22" s="48"/>
      <c r="BZ22" s="48"/>
      <c r="CA22" s="48"/>
      <c r="CB22" s="48"/>
      <c r="CC22" s="48"/>
      <c r="CD22" s="49"/>
      <c r="CE22" s="55"/>
    </row>
    <row r="23" spans="1:83" s="110" customFormat="1" ht="15" customHeight="1">
      <c r="A23" s="25"/>
      <c r="B23" s="38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U23" s="52"/>
      <c r="BV23" s="52"/>
      <c r="BW23" s="46"/>
      <c r="BX23" s="46"/>
      <c r="BY23" s="48"/>
      <c r="BZ23" s="48"/>
      <c r="CA23" s="48"/>
      <c r="CB23" s="48"/>
      <c r="CC23" s="48"/>
      <c r="CD23" s="49"/>
      <c r="CE23" s="55"/>
    </row>
    <row r="24" spans="1:83" s="110" customFormat="1" ht="15" customHeight="1">
      <c r="A24" s="25"/>
      <c r="B24" s="38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6"/>
      <c r="CA24" s="48"/>
      <c r="CB24" s="48"/>
      <c r="CC24" s="48"/>
      <c r="CD24" s="49"/>
      <c r="CE24" s="55"/>
    </row>
    <row r="25" spans="1:83" s="110" customFormat="1" ht="15" customHeight="1">
      <c r="A25" s="25"/>
      <c r="B25" s="38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27"/>
      <c r="AV25" s="33"/>
      <c r="AW25" s="27"/>
      <c r="AX25" s="35"/>
      <c r="AY25" s="33"/>
      <c r="AZ25" s="50"/>
      <c r="BA25" s="46"/>
      <c r="BB25" s="46"/>
      <c r="BC25" s="46"/>
      <c r="BD25" s="46"/>
      <c r="BE25" s="48"/>
      <c r="BF25" s="46"/>
      <c r="BG25" s="46"/>
      <c r="BH25" s="52"/>
      <c r="BI25" s="52"/>
      <c r="BJ25" s="47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110" customFormat="1" ht="15" customHeight="1">
      <c r="A26" s="25"/>
      <c r="B26" s="38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27"/>
      <c r="AV26" s="33"/>
      <c r="AW26" s="27"/>
      <c r="AX26" s="35"/>
      <c r="AY26" s="33"/>
      <c r="AZ26" s="57"/>
      <c r="BA26" s="58"/>
      <c r="BB26" s="58"/>
      <c r="BC26" s="58"/>
      <c r="BD26" s="58"/>
      <c r="BE26" s="58"/>
      <c r="BF26" s="58"/>
      <c r="BG26" s="58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60"/>
      <c r="BX26" s="60"/>
      <c r="BY26" s="58"/>
      <c r="BZ26" s="58"/>
      <c r="CA26" s="58"/>
      <c r="CB26" s="58"/>
      <c r="CC26" s="58"/>
      <c r="CD26" s="61"/>
      <c r="CE26" s="55"/>
    </row>
    <row r="27" spans="1:83" s="110" customFormat="1" ht="15" customHeight="1">
      <c r="A27" s="25"/>
      <c r="B27" s="38"/>
      <c r="C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33"/>
      <c r="AF27" s="33"/>
      <c r="AH27" s="33"/>
      <c r="AJ27" s="33"/>
      <c r="AK27" s="33"/>
      <c r="AN27" s="33"/>
      <c r="AO27" s="33"/>
      <c r="AP27" s="33"/>
      <c r="AQ27" s="33"/>
      <c r="AR27" s="33"/>
      <c r="AS27" s="33"/>
      <c r="AT27" s="33"/>
      <c r="AU27" s="27"/>
      <c r="AV27" s="33"/>
      <c r="AW27" s="27"/>
      <c r="AX27" s="35"/>
      <c r="AY27" s="27"/>
      <c r="AZ27" s="57"/>
      <c r="BA27" s="58"/>
      <c r="BB27" s="58"/>
      <c r="BC27" s="58"/>
      <c r="BD27" s="58"/>
      <c r="BE27" s="58"/>
      <c r="BF27" s="58"/>
      <c r="BG27" s="58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60"/>
      <c r="BX27" s="60"/>
      <c r="BY27" s="58"/>
      <c r="BZ27" s="58"/>
      <c r="CA27" s="58"/>
      <c r="CB27" s="58"/>
      <c r="CC27" s="58"/>
      <c r="CD27" s="61"/>
      <c r="CE27" s="55"/>
    </row>
    <row r="28" spans="1:83" s="110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27"/>
      <c r="AV28" s="33"/>
      <c r="AW28" s="27"/>
      <c r="AX28" s="35"/>
      <c r="AY28" s="56"/>
      <c r="AZ28" s="57"/>
      <c r="BA28" s="58"/>
      <c r="BB28" s="58"/>
      <c r="BC28" s="58"/>
      <c r="BD28" s="58"/>
      <c r="BE28" s="58"/>
      <c r="BF28" s="58"/>
      <c r="BG28" s="58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60"/>
      <c r="BX28" s="60"/>
      <c r="BY28" s="58"/>
      <c r="BZ28" s="58"/>
      <c r="CA28" s="58"/>
      <c r="CB28" s="58"/>
      <c r="CC28" s="58"/>
      <c r="CD28" s="61"/>
      <c r="CE28" s="55"/>
    </row>
    <row r="29" spans="1:83" s="110" customFormat="1" ht="15" customHeight="1">
      <c r="A29" s="25"/>
      <c r="B29" s="38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27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110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38"/>
      <c r="BA30" s="33"/>
      <c r="BU30" s="36"/>
      <c r="BV30" s="36"/>
      <c r="BW30" s="27"/>
      <c r="BX30" s="27"/>
      <c r="BY30" s="33"/>
      <c r="BZ30" s="33"/>
      <c r="CA30" s="33"/>
      <c r="CB30" s="33"/>
      <c r="CC30" s="33"/>
      <c r="CD30" s="34"/>
      <c r="CE30" s="62"/>
    </row>
    <row r="31" spans="1:83" s="110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27"/>
      <c r="AV31" s="27"/>
      <c r="AW31" s="27"/>
      <c r="AX31" s="35"/>
      <c r="AY31" s="33"/>
      <c r="AZ31" s="38"/>
      <c r="BA31" s="33"/>
      <c r="BU31" s="36"/>
      <c r="BV31" s="36"/>
      <c r="BW31" s="27"/>
      <c r="BX31" s="27"/>
      <c r="BY31" s="33"/>
      <c r="BZ31" s="33"/>
      <c r="CA31" s="33"/>
      <c r="CB31" s="33"/>
      <c r="CC31" s="33"/>
      <c r="CD31" s="34"/>
      <c r="CE31" s="62"/>
    </row>
    <row r="32" spans="1:83" s="235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3"/>
      <c r="AT32" s="33"/>
      <c r="AU32" s="33"/>
      <c r="AV32" s="33"/>
      <c r="AW32" s="33"/>
      <c r="AX32" s="34"/>
      <c r="AY32" s="33"/>
      <c r="AZ32" s="38"/>
      <c r="BA32" s="33"/>
      <c r="BB32" s="33"/>
      <c r="BC32" s="33"/>
      <c r="BD32" s="33"/>
      <c r="BE32" s="33"/>
      <c r="BF32" s="33"/>
      <c r="BG32" s="33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27"/>
      <c r="BX32" s="27"/>
      <c r="BY32" s="33"/>
      <c r="BZ32" s="33"/>
      <c r="CA32" s="33"/>
      <c r="CB32" s="33"/>
      <c r="CC32" s="33"/>
      <c r="CD32" s="34"/>
      <c r="CE32" s="29"/>
    </row>
    <row r="33" spans="1:83" s="235" customFormat="1" ht="15" customHeight="1">
      <c r="A33" s="25"/>
      <c r="B33" s="38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3"/>
      <c r="AT33" s="33"/>
      <c r="AU33" s="33"/>
      <c r="AV33" s="33"/>
      <c r="AW33" s="33"/>
      <c r="AX33" s="34"/>
      <c r="AY33" s="33"/>
      <c r="AZ33" s="38"/>
      <c r="BA33" s="33"/>
      <c r="BB33" s="33"/>
      <c r="BC33" s="33"/>
      <c r="BD33" s="33"/>
      <c r="BE33" s="33"/>
      <c r="BF33" s="33"/>
      <c r="BG33" s="33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27"/>
      <c r="BX33" s="27"/>
      <c r="BY33" s="33"/>
      <c r="BZ33" s="33"/>
      <c r="CA33" s="33"/>
      <c r="CB33" s="33"/>
      <c r="CC33" s="33"/>
      <c r="CD33" s="34"/>
      <c r="CE33" s="29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3"/>
      <c r="AT34" s="33"/>
      <c r="AU34" s="33"/>
      <c r="AV34" s="33"/>
      <c r="AW34" s="33"/>
      <c r="AX34" s="34"/>
      <c r="AY34" s="33"/>
      <c r="AZ34" s="38"/>
      <c r="BA34" s="33"/>
      <c r="BB34" s="33"/>
      <c r="BC34" s="33"/>
      <c r="BD34" s="33"/>
      <c r="BE34" s="33"/>
      <c r="BF34" s="33"/>
      <c r="BG34" s="33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29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3"/>
      <c r="AT35" s="33"/>
      <c r="AU35" s="33"/>
      <c r="AV35" s="33"/>
      <c r="AW35" s="33"/>
      <c r="AX35" s="34"/>
      <c r="AY35" s="33"/>
      <c r="AZ35" s="38"/>
      <c r="BA35" s="33"/>
      <c r="BB35" s="33"/>
      <c r="BC35" s="33"/>
      <c r="BD35" s="33"/>
      <c r="BE35" s="33"/>
      <c r="BF35" s="33"/>
      <c r="BG35" s="33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29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3"/>
      <c r="AT36" s="33"/>
      <c r="AU36" s="33"/>
      <c r="AV36" s="33"/>
      <c r="AW36" s="33"/>
      <c r="AX36" s="34"/>
      <c r="AY36" s="33"/>
      <c r="AZ36" s="38"/>
      <c r="BA36" s="33"/>
      <c r="BB36" s="33"/>
      <c r="BC36" s="33"/>
      <c r="BD36" s="33"/>
      <c r="BE36" s="33"/>
      <c r="BF36" s="33"/>
      <c r="BG36" s="33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27"/>
      <c r="BX36" s="27"/>
      <c r="BY36" s="33"/>
      <c r="BZ36" s="33"/>
      <c r="CA36" s="33"/>
      <c r="CB36" s="33"/>
      <c r="CC36" s="33"/>
      <c r="CD36" s="34"/>
      <c r="CE36" s="29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3"/>
      <c r="AT37" s="33"/>
      <c r="AU37" s="33"/>
      <c r="AV37" s="33"/>
      <c r="AW37" s="33"/>
      <c r="AX37" s="34"/>
      <c r="AY37" s="33"/>
      <c r="AZ37" s="38"/>
      <c r="BA37" s="33"/>
      <c r="BB37" s="33"/>
      <c r="BC37" s="33"/>
      <c r="BD37" s="33"/>
      <c r="BE37" s="33"/>
      <c r="BF37" s="33"/>
      <c r="BG37" s="33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27"/>
      <c r="BX37" s="27"/>
      <c r="BY37" s="33"/>
      <c r="BZ37" s="33"/>
      <c r="CA37" s="33"/>
      <c r="CB37" s="33"/>
      <c r="CC37" s="33"/>
      <c r="CD37" s="34"/>
      <c r="CE37" s="29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3"/>
      <c r="AT38" s="33"/>
      <c r="AU38" s="33"/>
      <c r="AV38" s="33"/>
      <c r="AW38" s="33"/>
      <c r="AX38" s="34"/>
      <c r="AY38" s="33"/>
      <c r="AZ38" s="38"/>
      <c r="BA38" s="33"/>
      <c r="BB38" s="33"/>
      <c r="BC38" s="33"/>
      <c r="BD38" s="33"/>
      <c r="BE38" s="33"/>
      <c r="BF38" s="33"/>
      <c r="BG38" s="33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27"/>
      <c r="BX38" s="27"/>
      <c r="BY38" s="33"/>
      <c r="BZ38" s="33"/>
      <c r="CA38" s="33"/>
      <c r="CB38" s="33"/>
      <c r="CC38" s="33"/>
      <c r="CD38" s="34"/>
      <c r="CE38" s="29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3"/>
      <c r="AT39" s="33"/>
      <c r="AU39" s="33"/>
      <c r="AV39" s="33"/>
      <c r="AW39" s="33"/>
      <c r="AX39" s="34"/>
      <c r="AY39" s="33"/>
      <c r="AZ39" s="38"/>
      <c r="BA39" s="33"/>
      <c r="BB39" s="33"/>
      <c r="BC39" s="33"/>
      <c r="BD39" s="33"/>
      <c r="BE39" s="33"/>
      <c r="BF39" s="33"/>
      <c r="BG39" s="33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27"/>
      <c r="BX39" s="27"/>
      <c r="BY39" s="33"/>
      <c r="BZ39" s="33"/>
      <c r="CA39" s="33"/>
      <c r="CB39" s="33"/>
      <c r="CC39" s="33"/>
      <c r="CD39" s="34"/>
      <c r="CE39" s="29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3"/>
      <c r="AT40" s="33"/>
      <c r="AU40" s="33"/>
      <c r="AV40" s="33"/>
      <c r="AW40" s="33"/>
      <c r="AX40" s="34"/>
      <c r="AY40" s="33"/>
      <c r="AZ40" s="38"/>
      <c r="BA40" s="33"/>
      <c r="BB40" s="33"/>
      <c r="BC40" s="33"/>
      <c r="BD40" s="33"/>
      <c r="BE40" s="33"/>
      <c r="BF40" s="33"/>
      <c r="BG40" s="33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27"/>
      <c r="BX40" s="27"/>
      <c r="BY40" s="33"/>
      <c r="BZ40" s="33"/>
      <c r="CA40" s="33"/>
      <c r="CB40" s="33"/>
      <c r="CC40" s="33"/>
      <c r="CD40" s="34"/>
      <c r="CE40" s="29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3"/>
      <c r="AT41" s="33"/>
      <c r="AU41" s="33"/>
      <c r="AV41" s="33"/>
      <c r="AW41" s="33"/>
      <c r="AX41" s="34"/>
      <c r="AY41" s="33"/>
      <c r="AZ41" s="38"/>
      <c r="BA41" s="33"/>
      <c r="BB41" s="33"/>
      <c r="BC41" s="33"/>
      <c r="BD41" s="33"/>
      <c r="BE41" s="33"/>
      <c r="BF41" s="33"/>
      <c r="BG41" s="33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27"/>
      <c r="BX41" s="27"/>
      <c r="BY41" s="33"/>
      <c r="BZ41" s="33"/>
      <c r="CA41" s="33"/>
      <c r="CB41" s="33"/>
      <c r="CC41" s="33"/>
      <c r="CD41" s="34"/>
      <c r="CE41" s="29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3"/>
      <c r="AT42" s="33"/>
      <c r="AU42" s="33"/>
      <c r="AV42" s="33"/>
      <c r="AW42" s="33"/>
      <c r="AX42" s="34"/>
      <c r="AY42" s="33"/>
      <c r="AZ42" s="38"/>
      <c r="BA42" s="33"/>
      <c r="BB42" s="33"/>
      <c r="BC42" s="33"/>
      <c r="BD42" s="33"/>
      <c r="BE42" s="33"/>
      <c r="BF42" s="33"/>
      <c r="BG42" s="33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27"/>
      <c r="BX42" s="27"/>
      <c r="BY42" s="33"/>
      <c r="BZ42" s="33"/>
      <c r="CA42" s="33"/>
      <c r="CB42" s="33"/>
      <c r="CC42" s="33"/>
      <c r="CD42" s="34"/>
      <c r="CE42" s="29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3"/>
      <c r="AT43" s="33"/>
      <c r="AU43" s="33"/>
      <c r="AV43" s="33"/>
      <c r="AW43" s="33"/>
      <c r="AX43" s="34"/>
      <c r="AY43" s="33"/>
      <c r="AZ43" s="38"/>
      <c r="BA43" s="33"/>
      <c r="BB43" s="33"/>
      <c r="BC43" s="33"/>
      <c r="BD43" s="33"/>
      <c r="BE43" s="33"/>
      <c r="BF43" s="33"/>
      <c r="BG43" s="33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27"/>
      <c r="BX43" s="27"/>
      <c r="BY43" s="33"/>
      <c r="BZ43" s="33"/>
      <c r="CA43" s="33"/>
      <c r="CB43" s="33"/>
      <c r="CC43" s="33"/>
      <c r="CD43" s="34"/>
      <c r="CE43" s="29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3"/>
      <c r="AT44" s="33"/>
      <c r="AU44" s="33"/>
      <c r="AV44" s="33"/>
      <c r="AW44" s="33"/>
      <c r="AX44" s="34"/>
      <c r="AY44" s="33"/>
      <c r="AZ44" s="38"/>
      <c r="BA44" s="33"/>
      <c r="BB44" s="33"/>
      <c r="BC44" s="33"/>
      <c r="BD44" s="33"/>
      <c r="BE44" s="33"/>
      <c r="BF44" s="33"/>
      <c r="BG44" s="33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27"/>
      <c r="BX44" s="27"/>
      <c r="BY44" s="33"/>
      <c r="BZ44" s="33"/>
      <c r="CA44" s="33"/>
      <c r="CB44" s="33"/>
      <c r="CC44" s="33"/>
      <c r="CD44" s="34"/>
      <c r="CE44" s="29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3"/>
      <c r="AT45" s="33"/>
      <c r="AU45" s="33"/>
      <c r="AV45" s="33"/>
      <c r="AW45" s="33"/>
      <c r="AX45" s="34"/>
      <c r="AY45" s="33"/>
      <c r="AZ45" s="38"/>
      <c r="BA45" s="33"/>
      <c r="BB45" s="33"/>
      <c r="BC45" s="33"/>
      <c r="BD45" s="33"/>
      <c r="BE45" s="33"/>
      <c r="BF45" s="33"/>
      <c r="BG45" s="33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29"/>
    </row>
    <row r="46" spans="1:83" s="110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6"/>
      <c r="AG46" s="36"/>
      <c r="AS46" s="33"/>
      <c r="AT46" s="33"/>
      <c r="AU46" s="33"/>
      <c r="AV46" s="33"/>
      <c r="AW46" s="33"/>
      <c r="AX46" s="34"/>
      <c r="AY46" s="33"/>
      <c r="AZ46" s="38"/>
      <c r="BA46" s="33"/>
      <c r="BB46" s="33"/>
      <c r="BC46" s="33"/>
      <c r="BD46" s="33"/>
      <c r="BE46" s="33"/>
      <c r="BF46" s="33"/>
      <c r="BG46" s="33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27"/>
      <c r="BX46" s="27"/>
      <c r="BY46" s="33"/>
      <c r="BZ46" s="33"/>
      <c r="CA46" s="33"/>
      <c r="CB46" s="33"/>
      <c r="CC46" s="33"/>
      <c r="CD46" s="34"/>
      <c r="CE46" s="29"/>
    </row>
    <row r="47" spans="1:83" s="110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6"/>
      <c r="AG47" s="36"/>
      <c r="AS47" s="33"/>
      <c r="AT47" s="33"/>
      <c r="AU47" s="33"/>
      <c r="AV47" s="33"/>
      <c r="AW47" s="33"/>
      <c r="AX47" s="34"/>
      <c r="AY47" s="33"/>
      <c r="AZ47" s="38"/>
      <c r="BA47" s="33"/>
      <c r="BB47" s="33"/>
      <c r="BC47" s="33"/>
      <c r="BD47" s="33"/>
      <c r="BE47" s="33"/>
      <c r="BF47" s="33"/>
      <c r="BG47" s="33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27"/>
      <c r="BX47" s="27"/>
      <c r="BY47" s="33"/>
      <c r="BZ47" s="33"/>
      <c r="CA47" s="33"/>
      <c r="CB47" s="33"/>
      <c r="CC47" s="33"/>
      <c r="CD47" s="34"/>
      <c r="CE47" s="29"/>
    </row>
    <row r="48" spans="1:83" s="110" customFormat="1" ht="15" customHeight="1">
      <c r="A48" s="25"/>
      <c r="B48" s="64"/>
      <c r="C48" s="65"/>
      <c r="D48" s="66"/>
      <c r="E48" s="66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7"/>
      <c r="AY48" s="33"/>
      <c r="AZ48" s="64"/>
      <c r="BA48" s="65"/>
      <c r="BB48" s="65"/>
      <c r="BC48" s="65"/>
      <c r="BD48" s="65"/>
      <c r="BE48" s="65"/>
      <c r="BF48" s="65"/>
      <c r="BG48" s="65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9"/>
      <c r="BX48" s="69"/>
      <c r="BY48" s="65"/>
      <c r="BZ48" s="65"/>
      <c r="CA48" s="65"/>
      <c r="CB48" s="65"/>
      <c r="CC48" s="65"/>
      <c r="CD48" s="67"/>
      <c r="CE48" s="29"/>
    </row>
    <row r="49" spans="1:83" s="110" customFormat="1" ht="15" customHeight="1" thickBot="1">
      <c r="A49" s="70"/>
      <c r="B49" s="71"/>
      <c r="C49" s="71"/>
      <c r="D49" s="72"/>
      <c r="E49" s="72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3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3"/>
      <c r="BT49" s="73"/>
      <c r="BU49" s="73"/>
      <c r="BV49" s="73"/>
      <c r="BW49" s="71"/>
      <c r="BX49" s="71"/>
      <c r="BY49" s="71"/>
      <c r="BZ49" s="71"/>
      <c r="CA49" s="71"/>
      <c r="CB49" s="71"/>
      <c r="CC49" s="71"/>
      <c r="CD49" s="71"/>
      <c r="CE49" s="74"/>
    </row>
    <row r="50" spans="1:83" s="110" customFormat="1" ht="15" customHeight="1">
      <c r="A50" s="22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24"/>
    </row>
    <row r="51" spans="1:83" s="110" customFormat="1" ht="15" customHeight="1">
      <c r="A51" s="25"/>
      <c r="B51" s="330" t="s">
        <v>112</v>
      </c>
      <c r="C51" s="331"/>
      <c r="D51" s="331"/>
      <c r="E51" s="331"/>
      <c r="F51" s="331"/>
      <c r="G51" s="331"/>
      <c r="H51" s="331"/>
      <c r="I51" s="331"/>
      <c r="J51" s="331"/>
      <c r="K51" s="332"/>
      <c r="L51" s="41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7"/>
      <c r="AL51" s="7"/>
      <c r="AM51" s="7"/>
      <c r="AN51" s="7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108"/>
      <c r="CE51" s="29"/>
    </row>
    <row r="52" spans="1:83" s="110" customFormat="1" ht="15" customHeight="1">
      <c r="A52" s="25"/>
      <c r="B52" s="75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7"/>
      <c r="CE52" s="29"/>
    </row>
    <row r="53" spans="1:83" s="110" customFormat="1" ht="15" customHeight="1">
      <c r="A53" s="25"/>
      <c r="B53" s="30"/>
      <c r="C53" s="345" t="s">
        <v>113</v>
      </c>
      <c r="D53" s="346"/>
      <c r="E53" s="345" t="s">
        <v>114</v>
      </c>
      <c r="F53" s="349"/>
      <c r="G53" s="349"/>
      <c r="H53" s="349"/>
      <c r="I53" s="349"/>
      <c r="J53" s="349"/>
      <c r="K53" s="349"/>
      <c r="L53" s="346"/>
      <c r="M53" s="351" t="s">
        <v>115</v>
      </c>
      <c r="N53" s="346"/>
      <c r="O53" s="431" t="s">
        <v>116</v>
      </c>
      <c r="P53" s="349"/>
      <c r="Q53" s="349"/>
      <c r="R53" s="349"/>
      <c r="S53" s="349"/>
      <c r="T53" s="346"/>
      <c r="U53" s="431" t="s">
        <v>117</v>
      </c>
      <c r="V53" s="349"/>
      <c r="W53" s="349"/>
      <c r="X53" s="349"/>
      <c r="Y53" s="349"/>
      <c r="Z53" s="346"/>
      <c r="AA53" s="351" t="s">
        <v>118</v>
      </c>
      <c r="AB53" s="349"/>
      <c r="AC53" s="349"/>
      <c r="AD53" s="349"/>
      <c r="AE53" s="349"/>
      <c r="AF53" s="346"/>
      <c r="AG53" s="474" t="s">
        <v>119</v>
      </c>
      <c r="AH53" s="475"/>
      <c r="AI53" s="349"/>
      <c r="AJ53" s="346"/>
      <c r="AK53" s="474" t="s">
        <v>120</v>
      </c>
      <c r="AL53" s="349"/>
      <c r="AM53" s="346"/>
      <c r="AN53" s="352" t="s">
        <v>121</v>
      </c>
      <c r="AO53" s="353"/>
      <c r="AP53" s="353"/>
      <c r="AQ53" s="353"/>
      <c r="AR53" s="353"/>
      <c r="AS53" s="353"/>
      <c r="AT53" s="353"/>
      <c r="AU53" s="353"/>
      <c r="AV53" s="353"/>
      <c r="AW53" s="353"/>
      <c r="AX53" s="353"/>
      <c r="AY53" s="353"/>
      <c r="AZ53" s="353"/>
      <c r="BA53" s="353"/>
      <c r="BB53" s="353"/>
      <c r="BC53" s="353"/>
      <c r="BD53" s="353"/>
      <c r="BE53" s="353"/>
      <c r="BF53" s="353"/>
      <c r="BG53" s="353"/>
      <c r="BH53" s="353"/>
      <c r="BI53" s="353"/>
      <c r="BJ53" s="353"/>
      <c r="BK53" s="353"/>
      <c r="BL53" s="353"/>
      <c r="BM53" s="353"/>
      <c r="BN53" s="353"/>
      <c r="BO53" s="353"/>
      <c r="BP53" s="353"/>
      <c r="BQ53" s="353"/>
      <c r="BR53" s="353"/>
      <c r="BS53" s="353"/>
      <c r="BT53" s="353"/>
      <c r="BU53" s="353"/>
      <c r="BV53" s="353"/>
      <c r="BW53" s="353"/>
      <c r="BX53" s="353"/>
      <c r="BY53" s="353"/>
      <c r="BZ53" s="353"/>
      <c r="CA53" s="353"/>
      <c r="CB53" s="353"/>
      <c r="CC53" s="354"/>
      <c r="CD53" s="37"/>
      <c r="CE53" s="29"/>
    </row>
    <row r="54" spans="1:83" s="110" customFormat="1" ht="15" customHeight="1">
      <c r="A54" s="25"/>
      <c r="B54" s="30"/>
      <c r="C54" s="347"/>
      <c r="D54" s="348"/>
      <c r="E54" s="347"/>
      <c r="F54" s="350"/>
      <c r="G54" s="350"/>
      <c r="H54" s="350"/>
      <c r="I54" s="350"/>
      <c r="J54" s="350"/>
      <c r="K54" s="350"/>
      <c r="L54" s="348"/>
      <c r="M54" s="347"/>
      <c r="N54" s="348"/>
      <c r="O54" s="347"/>
      <c r="P54" s="350"/>
      <c r="Q54" s="350"/>
      <c r="R54" s="350"/>
      <c r="S54" s="350"/>
      <c r="T54" s="348"/>
      <c r="U54" s="347"/>
      <c r="V54" s="350"/>
      <c r="W54" s="350"/>
      <c r="X54" s="350"/>
      <c r="Y54" s="350"/>
      <c r="Z54" s="348"/>
      <c r="AA54" s="347"/>
      <c r="AB54" s="350"/>
      <c r="AC54" s="350"/>
      <c r="AD54" s="350"/>
      <c r="AE54" s="350"/>
      <c r="AF54" s="348"/>
      <c r="AG54" s="347"/>
      <c r="AH54" s="350"/>
      <c r="AI54" s="350"/>
      <c r="AJ54" s="348"/>
      <c r="AK54" s="347"/>
      <c r="AL54" s="350"/>
      <c r="AM54" s="348"/>
      <c r="AN54" s="355"/>
      <c r="AO54" s="356"/>
      <c r="AP54" s="356"/>
      <c r="AQ54" s="356"/>
      <c r="AR54" s="356"/>
      <c r="AS54" s="356"/>
      <c r="AT54" s="356"/>
      <c r="AU54" s="356"/>
      <c r="AV54" s="356"/>
      <c r="AW54" s="356"/>
      <c r="AX54" s="356"/>
      <c r="AY54" s="356"/>
      <c r="AZ54" s="356"/>
      <c r="BA54" s="356"/>
      <c r="BB54" s="356"/>
      <c r="BC54" s="356"/>
      <c r="BD54" s="356"/>
      <c r="BE54" s="356"/>
      <c r="BF54" s="356"/>
      <c r="BG54" s="356"/>
      <c r="BH54" s="356"/>
      <c r="BI54" s="356"/>
      <c r="BJ54" s="356"/>
      <c r="BK54" s="356"/>
      <c r="BL54" s="356"/>
      <c r="BM54" s="356"/>
      <c r="BN54" s="356"/>
      <c r="BO54" s="356"/>
      <c r="BP54" s="356"/>
      <c r="BQ54" s="356"/>
      <c r="BR54" s="356"/>
      <c r="BS54" s="356"/>
      <c r="BT54" s="356"/>
      <c r="BU54" s="356"/>
      <c r="BV54" s="356"/>
      <c r="BW54" s="356"/>
      <c r="BX54" s="356"/>
      <c r="BY54" s="356"/>
      <c r="BZ54" s="356"/>
      <c r="CA54" s="356"/>
      <c r="CB54" s="356"/>
      <c r="CC54" s="357"/>
      <c r="CD54" s="37"/>
      <c r="CE54" s="78"/>
    </row>
    <row r="55" spans="1:83" s="110" customFormat="1" ht="15" customHeight="1">
      <c r="A55" s="25"/>
      <c r="B55" s="30"/>
      <c r="C55" s="360">
        <v>1</v>
      </c>
      <c r="D55" s="464"/>
      <c r="E55" s="79" t="s">
        <v>140</v>
      </c>
      <c r="F55" s="80"/>
      <c r="G55" s="80"/>
      <c r="H55" s="80"/>
      <c r="I55" s="80"/>
      <c r="J55" s="80"/>
      <c r="K55" s="80"/>
      <c r="L55" s="81"/>
      <c r="M55" s="362"/>
      <c r="N55" s="423"/>
      <c r="O55" s="466"/>
      <c r="P55" s="422"/>
      <c r="Q55" s="422"/>
      <c r="R55" s="422"/>
      <c r="S55" s="422"/>
      <c r="T55" s="423"/>
      <c r="U55" s="466"/>
      <c r="V55" s="422"/>
      <c r="W55" s="422"/>
      <c r="X55" s="422"/>
      <c r="Y55" s="422"/>
      <c r="Z55" s="423"/>
      <c r="AA55" s="362" t="s">
        <v>132</v>
      </c>
      <c r="AB55" s="422"/>
      <c r="AC55" s="422"/>
      <c r="AD55" s="422"/>
      <c r="AE55" s="422"/>
      <c r="AF55" s="423"/>
      <c r="AG55" s="362"/>
      <c r="AH55" s="369"/>
      <c r="AI55" s="422"/>
      <c r="AJ55" s="423"/>
      <c r="AK55" s="468"/>
      <c r="AL55" s="469"/>
      <c r="AM55" s="470"/>
      <c r="AN55" s="99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7"/>
      <c r="CD55" s="37"/>
      <c r="CE55" s="29"/>
    </row>
    <row r="56" spans="1:83" s="110" customFormat="1" ht="15" customHeight="1">
      <c r="A56" s="25"/>
      <c r="B56" s="30"/>
      <c r="C56" s="360">
        <v>2</v>
      </c>
      <c r="D56" s="464"/>
      <c r="E56" s="79" t="s">
        <v>141</v>
      </c>
      <c r="F56" s="80"/>
      <c r="G56" s="80"/>
      <c r="H56" s="80"/>
      <c r="I56" s="80"/>
      <c r="J56" s="80"/>
      <c r="K56" s="80"/>
      <c r="L56" s="81"/>
      <c r="M56" s="362"/>
      <c r="N56" s="423"/>
      <c r="O56" s="466"/>
      <c r="P56" s="422"/>
      <c r="Q56" s="422"/>
      <c r="R56" s="422"/>
      <c r="S56" s="422"/>
      <c r="T56" s="423"/>
      <c r="U56" s="466"/>
      <c r="V56" s="422"/>
      <c r="W56" s="422"/>
      <c r="X56" s="422"/>
      <c r="Y56" s="422"/>
      <c r="Z56" s="423"/>
      <c r="AA56" s="366" t="s">
        <v>132</v>
      </c>
      <c r="AB56" s="471"/>
      <c r="AC56" s="471"/>
      <c r="AD56" s="471"/>
      <c r="AE56" s="471"/>
      <c r="AF56" s="472"/>
      <c r="AG56" s="362"/>
      <c r="AH56" s="369"/>
      <c r="AI56" s="422"/>
      <c r="AJ56" s="423"/>
      <c r="AK56" s="468"/>
      <c r="AL56" s="469"/>
      <c r="AM56" s="470"/>
      <c r="AN56" s="99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7"/>
      <c r="CD56" s="37"/>
      <c r="CE56" s="29"/>
    </row>
    <row r="57" spans="1:83" s="110" customFormat="1" ht="15" customHeight="1">
      <c r="A57" s="25"/>
      <c r="B57" s="38"/>
      <c r="C57" s="360">
        <v>3</v>
      </c>
      <c r="D57" s="464"/>
      <c r="E57" s="79" t="s">
        <v>142</v>
      </c>
      <c r="F57" s="80"/>
      <c r="G57" s="80"/>
      <c r="H57" s="80"/>
      <c r="I57" s="80"/>
      <c r="J57" s="80"/>
      <c r="K57" s="80"/>
      <c r="L57" s="81"/>
      <c r="M57" s="362"/>
      <c r="N57" s="423"/>
      <c r="O57" s="466"/>
      <c r="P57" s="422"/>
      <c r="Q57" s="422"/>
      <c r="R57" s="422"/>
      <c r="S57" s="422"/>
      <c r="T57" s="423"/>
      <c r="U57" s="466"/>
      <c r="V57" s="422"/>
      <c r="W57" s="422"/>
      <c r="X57" s="422"/>
      <c r="Y57" s="422"/>
      <c r="Z57" s="423"/>
      <c r="AA57" s="362" t="s">
        <v>132</v>
      </c>
      <c r="AB57" s="422"/>
      <c r="AC57" s="422"/>
      <c r="AD57" s="422"/>
      <c r="AE57" s="422"/>
      <c r="AF57" s="423"/>
      <c r="AG57" s="362"/>
      <c r="AH57" s="369"/>
      <c r="AI57" s="422"/>
      <c r="AJ57" s="423"/>
      <c r="AK57" s="473"/>
      <c r="AL57" s="422"/>
      <c r="AM57" s="423"/>
      <c r="AN57" s="99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7"/>
      <c r="CD57" s="37"/>
      <c r="CE57" s="29"/>
    </row>
    <row r="58" spans="1:83" s="110" customFormat="1" ht="15" customHeight="1">
      <c r="A58" s="25"/>
      <c r="B58" s="40"/>
      <c r="C58" s="360">
        <v>4</v>
      </c>
      <c r="D58" s="464"/>
      <c r="E58" s="79" t="s">
        <v>197</v>
      </c>
      <c r="F58" s="80"/>
      <c r="G58" s="80"/>
      <c r="H58" s="80"/>
      <c r="I58" s="80"/>
      <c r="J58" s="80"/>
      <c r="K58" s="80"/>
      <c r="L58" s="81"/>
      <c r="M58" s="362"/>
      <c r="N58" s="423"/>
      <c r="O58" s="466"/>
      <c r="P58" s="422"/>
      <c r="Q58" s="422"/>
      <c r="R58" s="422"/>
      <c r="S58" s="422"/>
      <c r="T58" s="423"/>
      <c r="U58" s="466"/>
      <c r="V58" s="422"/>
      <c r="W58" s="422"/>
      <c r="X58" s="422"/>
      <c r="Y58" s="422"/>
      <c r="Z58" s="423"/>
      <c r="AA58" s="362" t="s">
        <v>132</v>
      </c>
      <c r="AB58" s="422"/>
      <c r="AC58" s="422"/>
      <c r="AD58" s="422"/>
      <c r="AE58" s="422"/>
      <c r="AF58" s="423"/>
      <c r="AG58" s="362"/>
      <c r="AH58" s="369"/>
      <c r="AI58" s="422"/>
      <c r="AJ58" s="423"/>
      <c r="AK58" s="473"/>
      <c r="AL58" s="422"/>
      <c r="AM58" s="423"/>
      <c r="AN58" s="99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7"/>
      <c r="CD58" s="37"/>
      <c r="CE58" s="29"/>
    </row>
    <row r="59" spans="1:83" s="110" customFormat="1" ht="15" customHeight="1">
      <c r="A59" s="25"/>
      <c r="B59" s="38"/>
      <c r="C59" s="360">
        <v>5</v>
      </c>
      <c r="D59" s="464"/>
      <c r="E59" s="79" t="s">
        <v>198</v>
      </c>
      <c r="F59" s="80"/>
      <c r="G59" s="80"/>
      <c r="H59" s="80"/>
      <c r="I59" s="80"/>
      <c r="J59" s="80"/>
      <c r="K59" s="80"/>
      <c r="L59" s="81"/>
      <c r="M59" s="115"/>
      <c r="N59" s="148"/>
      <c r="O59" s="149"/>
      <c r="P59" s="113"/>
      <c r="Q59" s="113"/>
      <c r="R59" s="113"/>
      <c r="S59" s="113"/>
      <c r="T59" s="114"/>
      <c r="U59" s="466"/>
      <c r="V59" s="422"/>
      <c r="W59" s="422"/>
      <c r="X59" s="422"/>
      <c r="Y59" s="422"/>
      <c r="Z59" s="423"/>
      <c r="AA59" s="362" t="s">
        <v>132</v>
      </c>
      <c r="AB59" s="467"/>
      <c r="AC59" s="467"/>
      <c r="AD59" s="467"/>
      <c r="AE59" s="467"/>
      <c r="AF59" s="465"/>
      <c r="AG59" s="362"/>
      <c r="AH59" s="369"/>
      <c r="AI59" s="422"/>
      <c r="AJ59" s="423"/>
      <c r="AK59" s="150"/>
      <c r="AL59" s="113"/>
      <c r="AM59" s="114"/>
      <c r="AN59" s="99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7"/>
      <c r="CD59" s="37"/>
      <c r="CE59" s="29"/>
    </row>
    <row r="60" spans="1:83" s="110" customFormat="1">
      <c r="A60" s="25"/>
      <c r="B60" s="38"/>
      <c r="C60" s="360"/>
      <c r="D60" s="464"/>
      <c r="E60" s="458"/>
      <c r="F60" s="459"/>
      <c r="G60" s="459"/>
      <c r="H60" s="459"/>
      <c r="I60" s="459"/>
      <c r="J60" s="459"/>
      <c r="K60" s="459"/>
      <c r="L60" s="460"/>
      <c r="M60" s="115"/>
      <c r="N60" s="148"/>
      <c r="O60" s="149"/>
      <c r="P60" s="113"/>
      <c r="Q60" s="113"/>
      <c r="R60" s="113"/>
      <c r="S60" s="113"/>
      <c r="T60" s="114"/>
      <c r="U60" s="466"/>
      <c r="V60" s="422"/>
      <c r="W60" s="422"/>
      <c r="X60" s="422"/>
      <c r="Y60" s="422"/>
      <c r="Z60" s="423"/>
      <c r="AA60" s="366"/>
      <c r="AB60" s="471"/>
      <c r="AC60" s="471"/>
      <c r="AD60" s="471"/>
      <c r="AE60" s="471"/>
      <c r="AF60" s="472"/>
      <c r="AG60" s="362"/>
      <c r="AH60" s="369"/>
      <c r="AI60" s="422"/>
      <c r="AJ60" s="423"/>
      <c r="AK60" s="468"/>
      <c r="AL60" s="469"/>
      <c r="AM60" s="470"/>
      <c r="AN60" s="99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7"/>
      <c r="CD60" s="37"/>
      <c r="CE60" s="29"/>
    </row>
    <row r="61" spans="1:83" s="110" customFormat="1" ht="15" customHeight="1">
      <c r="A61" s="25"/>
      <c r="B61" s="38"/>
      <c r="C61" s="360"/>
      <c r="D61" s="464"/>
      <c r="E61" s="79"/>
      <c r="F61" s="80"/>
      <c r="G61" s="80"/>
      <c r="H61" s="80"/>
      <c r="I61" s="80"/>
      <c r="J61" s="80"/>
      <c r="K61" s="80"/>
      <c r="L61" s="81"/>
      <c r="M61" s="362"/>
      <c r="N61" s="465"/>
      <c r="O61" s="149"/>
      <c r="P61" s="113"/>
      <c r="Q61" s="113"/>
      <c r="R61" s="113"/>
      <c r="S61" s="113"/>
      <c r="T61" s="114"/>
      <c r="U61" s="466"/>
      <c r="V61" s="422"/>
      <c r="W61" s="422"/>
      <c r="X61" s="422"/>
      <c r="Y61" s="422"/>
      <c r="Z61" s="423"/>
      <c r="AA61" s="362"/>
      <c r="AB61" s="467"/>
      <c r="AC61" s="467"/>
      <c r="AD61" s="467"/>
      <c r="AE61" s="467"/>
      <c r="AF61" s="465"/>
      <c r="AG61" s="115"/>
      <c r="AH61" s="116"/>
      <c r="AI61" s="113"/>
      <c r="AJ61" s="114"/>
      <c r="AK61" s="150"/>
      <c r="AL61" s="113"/>
      <c r="AM61" s="114"/>
      <c r="AN61" s="99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7"/>
      <c r="CD61" s="37"/>
      <c r="CE61" s="29"/>
    </row>
    <row r="62" spans="1:83" s="110" customFormat="1" ht="15" customHeight="1">
      <c r="A62" s="25"/>
      <c r="B62" s="38"/>
      <c r="C62" s="360"/>
      <c r="D62" s="464"/>
      <c r="E62" s="79"/>
      <c r="F62" s="80"/>
      <c r="G62" s="80"/>
      <c r="H62" s="80"/>
      <c r="I62" s="80"/>
      <c r="J62" s="80"/>
      <c r="K62" s="80"/>
      <c r="L62" s="81"/>
      <c r="M62" s="362"/>
      <c r="N62" s="465"/>
      <c r="O62" s="149"/>
      <c r="P62" s="113"/>
      <c r="Q62" s="113"/>
      <c r="R62" s="113"/>
      <c r="S62" s="113"/>
      <c r="T62" s="114"/>
      <c r="U62" s="466"/>
      <c r="V62" s="422"/>
      <c r="W62" s="422"/>
      <c r="X62" s="422"/>
      <c r="Y62" s="422"/>
      <c r="Z62" s="423"/>
      <c r="AA62" s="362"/>
      <c r="AB62" s="467"/>
      <c r="AC62" s="467"/>
      <c r="AD62" s="467"/>
      <c r="AE62" s="467"/>
      <c r="AF62" s="465"/>
      <c r="AG62" s="115"/>
      <c r="AH62" s="116"/>
      <c r="AI62" s="113"/>
      <c r="AJ62" s="114"/>
      <c r="AK62" s="150"/>
      <c r="AL62" s="113"/>
      <c r="AM62" s="114"/>
      <c r="AN62" s="99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7"/>
      <c r="CD62" s="37"/>
      <c r="CE62" s="62"/>
    </row>
    <row r="63" spans="1:83" s="110" customFormat="1" ht="15" customHeight="1">
      <c r="A63" s="25"/>
      <c r="B63" s="38"/>
      <c r="C63" s="360"/>
      <c r="D63" s="464"/>
      <c r="E63" s="79"/>
      <c r="F63" s="80"/>
      <c r="G63" s="80"/>
      <c r="H63" s="80"/>
      <c r="I63" s="80"/>
      <c r="J63" s="80"/>
      <c r="K63" s="80"/>
      <c r="L63" s="81"/>
      <c r="M63" s="362"/>
      <c r="N63" s="465"/>
      <c r="O63" s="149"/>
      <c r="P63" s="113"/>
      <c r="Q63" s="113"/>
      <c r="R63" s="113"/>
      <c r="S63" s="113"/>
      <c r="T63" s="114"/>
      <c r="U63" s="466"/>
      <c r="V63" s="422"/>
      <c r="W63" s="422"/>
      <c r="X63" s="422"/>
      <c r="Y63" s="422"/>
      <c r="Z63" s="423"/>
      <c r="AA63" s="362"/>
      <c r="AB63" s="467"/>
      <c r="AC63" s="467"/>
      <c r="AD63" s="467"/>
      <c r="AE63" s="467"/>
      <c r="AF63" s="465"/>
      <c r="AG63" s="115"/>
      <c r="AH63" s="116"/>
      <c r="AI63" s="113"/>
      <c r="AJ63" s="114"/>
      <c r="AK63" s="150"/>
      <c r="AL63" s="113"/>
      <c r="AM63" s="114"/>
      <c r="AN63" s="99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62"/>
    </row>
    <row r="64" spans="1:83" s="110" customFormat="1">
      <c r="A64" s="25"/>
      <c r="B64" s="38"/>
      <c r="C64" s="360"/>
      <c r="D64" s="464"/>
      <c r="E64" s="79"/>
      <c r="F64" s="80"/>
      <c r="G64" s="80"/>
      <c r="H64" s="80"/>
      <c r="I64" s="80"/>
      <c r="J64" s="80"/>
      <c r="K64" s="80"/>
      <c r="L64" s="81"/>
      <c r="M64" s="362"/>
      <c r="N64" s="465"/>
      <c r="O64" s="149"/>
      <c r="P64" s="113"/>
      <c r="Q64" s="113"/>
      <c r="R64" s="113"/>
      <c r="S64" s="113"/>
      <c r="T64" s="114"/>
      <c r="U64" s="466"/>
      <c r="V64" s="422"/>
      <c r="W64" s="422"/>
      <c r="X64" s="422"/>
      <c r="Y64" s="422"/>
      <c r="Z64" s="423"/>
      <c r="AA64" s="362"/>
      <c r="AB64" s="467"/>
      <c r="AC64" s="467"/>
      <c r="AD64" s="467"/>
      <c r="AE64" s="467"/>
      <c r="AF64" s="465"/>
      <c r="AG64" s="115"/>
      <c r="AH64" s="116"/>
      <c r="AI64" s="113"/>
      <c r="AJ64" s="114"/>
      <c r="AK64" s="150"/>
      <c r="AL64" s="113"/>
      <c r="AM64" s="114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62"/>
    </row>
    <row r="65" spans="1:83" s="110" customFormat="1" ht="15" customHeight="1">
      <c r="A65" s="25"/>
      <c r="B65" s="38"/>
      <c r="C65" s="339"/>
      <c r="D65" s="340"/>
      <c r="E65" s="109"/>
      <c r="F65" s="109"/>
      <c r="G65" s="109"/>
      <c r="H65" s="109"/>
      <c r="I65" s="109"/>
      <c r="J65" s="109"/>
      <c r="K65" s="109"/>
      <c r="L65" s="109"/>
      <c r="M65" s="333"/>
      <c r="N65" s="461"/>
      <c r="O65" s="462"/>
      <c r="P65" s="461"/>
      <c r="Q65" s="461"/>
      <c r="R65" s="461"/>
      <c r="S65" s="461"/>
      <c r="T65" s="461"/>
      <c r="U65" s="151"/>
      <c r="V65" s="151"/>
      <c r="W65" s="151"/>
      <c r="X65" s="151"/>
      <c r="Y65" s="151"/>
      <c r="Z65" s="151"/>
      <c r="AA65" s="109"/>
      <c r="AB65" s="111"/>
      <c r="AC65" s="111"/>
      <c r="AD65" s="111"/>
      <c r="AE65" s="111"/>
      <c r="AF65" s="111"/>
      <c r="AG65" s="333"/>
      <c r="AH65" s="333"/>
      <c r="AI65" s="461"/>
      <c r="AJ65" s="461"/>
      <c r="AK65" s="463"/>
      <c r="AL65" s="461"/>
      <c r="AM65" s="461"/>
      <c r="AN65" s="96"/>
      <c r="AO65" s="96"/>
      <c r="AP65" s="96"/>
      <c r="AQ65" s="96"/>
      <c r="AR65" s="96"/>
      <c r="AS65" s="96"/>
      <c r="AT65" s="96"/>
      <c r="AU65" s="96"/>
      <c r="AV65" s="96"/>
      <c r="AW65" s="96"/>
      <c r="AX65" s="96"/>
      <c r="AY65" s="96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37"/>
      <c r="CE65" s="62"/>
    </row>
    <row r="66" spans="1:83" s="110" customFormat="1" ht="15" customHeight="1">
      <c r="A66" s="25"/>
      <c r="B66" s="38"/>
      <c r="CD66" s="37"/>
      <c r="CE66" s="29"/>
    </row>
    <row r="67" spans="1:83" s="110" customFormat="1" ht="15" customHeight="1">
      <c r="A67" s="25"/>
      <c r="B67" s="38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87"/>
      <c r="AG67" s="87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27"/>
      <c r="BX67" s="27"/>
      <c r="BY67" s="33"/>
      <c r="BZ67" s="33"/>
      <c r="CA67" s="33"/>
      <c r="CB67" s="33"/>
      <c r="CC67" s="33"/>
      <c r="CD67" s="34"/>
      <c r="CE67" s="29"/>
    </row>
    <row r="68" spans="1:83" s="110" customFormat="1" ht="15" customHeight="1">
      <c r="A68" s="25"/>
      <c r="B68" s="64"/>
      <c r="C68" s="65"/>
      <c r="D68" s="66"/>
      <c r="E68" s="66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69"/>
      <c r="BX68" s="69"/>
      <c r="BY68" s="65"/>
      <c r="BZ68" s="65"/>
      <c r="CA68" s="65"/>
      <c r="CB68" s="65"/>
      <c r="CC68" s="65"/>
      <c r="CD68" s="67"/>
      <c r="CE68" s="29"/>
    </row>
    <row r="69" spans="1:83" s="110" customFormat="1" ht="15" customHeight="1" thickBot="1">
      <c r="A69" s="70"/>
      <c r="B69" s="71"/>
      <c r="C69" s="71"/>
      <c r="D69" s="72"/>
      <c r="E69" s="72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3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3"/>
      <c r="BT69" s="73"/>
      <c r="BU69" s="73"/>
      <c r="BV69" s="73"/>
      <c r="BW69" s="71"/>
      <c r="BX69" s="71"/>
      <c r="BY69" s="71"/>
      <c r="BZ69" s="71"/>
      <c r="CA69" s="71"/>
      <c r="CB69" s="71"/>
      <c r="CC69" s="71"/>
      <c r="CD69" s="71"/>
      <c r="CE69" s="74"/>
    </row>
    <row r="70" spans="1:83" s="110" customFormat="1" ht="15" customHeight="1">
      <c r="A70" s="22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24"/>
    </row>
    <row r="71" spans="1:83" s="110" customFormat="1" ht="15" customHeight="1">
      <c r="A71" s="25"/>
      <c r="B71" s="330" t="s">
        <v>122</v>
      </c>
      <c r="C71" s="331"/>
      <c r="D71" s="331"/>
      <c r="E71" s="331"/>
      <c r="F71" s="331"/>
      <c r="G71" s="331"/>
      <c r="H71" s="331"/>
      <c r="I71" s="331"/>
      <c r="J71" s="331"/>
      <c r="K71" s="332"/>
      <c r="L71" s="41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7"/>
      <c r="AL71" s="7"/>
      <c r="AM71" s="7"/>
      <c r="AN71" s="7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108"/>
      <c r="CE71" s="29"/>
    </row>
    <row r="72" spans="1:83" s="110" customFormat="1" ht="15" customHeight="1">
      <c r="A72" s="25"/>
      <c r="B72" s="75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7"/>
      <c r="CE72" s="29"/>
    </row>
    <row r="73" spans="1:83" s="110" customFormat="1" ht="15" customHeight="1">
      <c r="A73" s="25"/>
      <c r="B73" s="30"/>
      <c r="C73" s="345" t="s">
        <v>113</v>
      </c>
      <c r="D73" s="346"/>
      <c r="E73" s="345" t="s">
        <v>114</v>
      </c>
      <c r="F73" s="349"/>
      <c r="G73" s="349"/>
      <c r="H73" s="349"/>
      <c r="I73" s="349"/>
      <c r="J73" s="349"/>
      <c r="K73" s="349"/>
      <c r="L73" s="346"/>
      <c r="M73" s="351" t="s">
        <v>123</v>
      </c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349"/>
      <c r="AI73" s="349"/>
      <c r="AJ73" s="349"/>
      <c r="AK73" s="349"/>
      <c r="AL73" s="349"/>
      <c r="AM73" s="346"/>
      <c r="AN73" s="352" t="s">
        <v>124</v>
      </c>
      <c r="AO73" s="353"/>
      <c r="AP73" s="353"/>
      <c r="AQ73" s="353"/>
      <c r="AR73" s="353"/>
      <c r="AS73" s="353"/>
      <c r="AT73" s="353"/>
      <c r="AU73" s="353"/>
      <c r="AV73" s="353"/>
      <c r="AW73" s="353"/>
      <c r="AX73" s="353"/>
      <c r="AY73" s="353"/>
      <c r="AZ73" s="353"/>
      <c r="BA73" s="353"/>
      <c r="BB73" s="353"/>
      <c r="BC73" s="353"/>
      <c r="BD73" s="353"/>
      <c r="BE73" s="353"/>
      <c r="BF73" s="353"/>
      <c r="BG73" s="353"/>
      <c r="BH73" s="353"/>
      <c r="BI73" s="353"/>
      <c r="BJ73" s="353"/>
      <c r="BK73" s="353"/>
      <c r="BL73" s="353"/>
      <c r="BM73" s="353"/>
      <c r="BN73" s="353"/>
      <c r="BO73" s="353"/>
      <c r="BP73" s="353"/>
      <c r="BQ73" s="353"/>
      <c r="BR73" s="353"/>
      <c r="BS73" s="353"/>
      <c r="BT73" s="353"/>
      <c r="BU73" s="353"/>
      <c r="BV73" s="353"/>
      <c r="BW73" s="353"/>
      <c r="BX73" s="353"/>
      <c r="BY73" s="353"/>
      <c r="BZ73" s="353"/>
      <c r="CA73" s="353"/>
      <c r="CB73" s="353"/>
      <c r="CC73" s="354"/>
      <c r="CD73" s="37"/>
      <c r="CE73" s="29"/>
    </row>
    <row r="74" spans="1:83" s="110" customFormat="1" ht="15" customHeight="1">
      <c r="A74" s="25"/>
      <c r="B74" s="30"/>
      <c r="C74" s="347"/>
      <c r="D74" s="348"/>
      <c r="E74" s="347"/>
      <c r="F74" s="350"/>
      <c r="G74" s="350"/>
      <c r="H74" s="350"/>
      <c r="I74" s="350"/>
      <c r="J74" s="350"/>
      <c r="K74" s="350"/>
      <c r="L74" s="348"/>
      <c r="M74" s="347"/>
      <c r="N74" s="350"/>
      <c r="O74" s="350"/>
      <c r="P74" s="350"/>
      <c r="Q74" s="350"/>
      <c r="R74" s="350"/>
      <c r="S74" s="350"/>
      <c r="T74" s="350"/>
      <c r="U74" s="350"/>
      <c r="V74" s="350"/>
      <c r="W74" s="350"/>
      <c r="X74" s="350"/>
      <c r="Y74" s="350"/>
      <c r="Z74" s="350"/>
      <c r="AA74" s="350"/>
      <c r="AB74" s="350"/>
      <c r="AC74" s="350"/>
      <c r="AD74" s="350"/>
      <c r="AE74" s="350"/>
      <c r="AF74" s="350"/>
      <c r="AG74" s="350"/>
      <c r="AH74" s="350"/>
      <c r="AI74" s="350"/>
      <c r="AJ74" s="350"/>
      <c r="AK74" s="350"/>
      <c r="AL74" s="350"/>
      <c r="AM74" s="348"/>
      <c r="AN74" s="355"/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/>
      <c r="BB74" s="356"/>
      <c r="BC74" s="356"/>
      <c r="BD74" s="356"/>
      <c r="BE74" s="356"/>
      <c r="BF74" s="356"/>
      <c r="BG74" s="356"/>
      <c r="BH74" s="356"/>
      <c r="BI74" s="356"/>
      <c r="BJ74" s="356"/>
      <c r="BK74" s="356"/>
      <c r="BL74" s="356"/>
      <c r="BM74" s="356"/>
      <c r="BN74" s="356"/>
      <c r="BO74" s="356"/>
      <c r="BP74" s="356"/>
      <c r="BQ74" s="356"/>
      <c r="BR74" s="356"/>
      <c r="BS74" s="356"/>
      <c r="BT74" s="356"/>
      <c r="BU74" s="356"/>
      <c r="BV74" s="356"/>
      <c r="BW74" s="356"/>
      <c r="BX74" s="356"/>
      <c r="BY74" s="356"/>
      <c r="BZ74" s="356"/>
      <c r="CA74" s="356"/>
      <c r="CB74" s="356"/>
      <c r="CC74" s="357"/>
      <c r="CD74" s="37"/>
      <c r="CE74" s="29"/>
    </row>
    <row r="75" spans="1:83" s="110" customFormat="1" ht="15" customHeight="1">
      <c r="A75" s="25"/>
      <c r="B75" s="30"/>
      <c r="C75" s="456"/>
      <c r="D75" s="457"/>
      <c r="E75" s="79" t="s">
        <v>140</v>
      </c>
      <c r="F75" s="80"/>
      <c r="G75" s="80"/>
      <c r="H75" s="80"/>
      <c r="I75" s="80"/>
      <c r="J75" s="80"/>
      <c r="K75" s="80"/>
      <c r="L75" s="81"/>
      <c r="M75" s="129" t="s">
        <v>445</v>
      </c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3"/>
      <c r="AN75" s="99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7"/>
      <c r="CD75" s="37"/>
      <c r="CE75" s="29"/>
    </row>
    <row r="76" spans="1:83" s="110" customFormat="1" ht="15" customHeight="1">
      <c r="A76" s="25"/>
      <c r="B76" s="38"/>
      <c r="C76" s="456"/>
      <c r="D76" s="457"/>
      <c r="E76" s="79" t="s">
        <v>141</v>
      </c>
      <c r="F76" s="80"/>
      <c r="G76" s="80"/>
      <c r="H76" s="80"/>
      <c r="I76" s="80"/>
      <c r="J76" s="80"/>
      <c r="K76" s="80"/>
      <c r="L76" s="81"/>
      <c r="M76" s="129" t="s">
        <v>446</v>
      </c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3"/>
      <c r="AN76" s="99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7"/>
      <c r="CD76" s="37"/>
      <c r="CE76" s="29"/>
    </row>
    <row r="77" spans="1:83" s="110" customFormat="1" ht="15" customHeight="1">
      <c r="A77" s="25"/>
      <c r="B77" s="38"/>
      <c r="C77" s="454"/>
      <c r="D77" s="455"/>
      <c r="E77" s="117" t="s">
        <v>142</v>
      </c>
      <c r="F77" s="144"/>
      <c r="G77" s="144"/>
      <c r="H77" s="144"/>
      <c r="I77" s="144"/>
      <c r="J77" s="144"/>
      <c r="K77" s="144"/>
      <c r="L77" s="145"/>
      <c r="M77" s="129" t="s">
        <v>447</v>
      </c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  <c r="AG77" s="154"/>
      <c r="AH77" s="154"/>
      <c r="AI77" s="154"/>
      <c r="AJ77" s="154"/>
      <c r="AK77" s="154"/>
      <c r="AL77" s="154"/>
      <c r="AM77" s="155"/>
      <c r="AN77" s="146"/>
      <c r="AO77" s="147"/>
      <c r="AP77" s="147"/>
      <c r="AQ77" s="147"/>
      <c r="AR77" s="147"/>
      <c r="AS77" s="147"/>
      <c r="AT77" s="147"/>
      <c r="AU77" s="147"/>
      <c r="AV77" s="147"/>
      <c r="AW77" s="147"/>
      <c r="AX77" s="147"/>
      <c r="AY77" s="147"/>
      <c r="AZ77" s="147"/>
      <c r="BA77" s="147"/>
      <c r="BB77" s="147"/>
      <c r="BC77" s="147"/>
      <c r="BD77" s="147"/>
      <c r="BE77" s="147"/>
      <c r="BF77" s="147"/>
      <c r="BG77" s="147"/>
      <c r="BH77" s="147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7"/>
      <c r="CD77" s="42"/>
      <c r="CE77" s="29"/>
    </row>
    <row r="78" spans="1:83" s="110" customFormat="1" ht="15" customHeight="1">
      <c r="A78" s="25"/>
      <c r="B78" s="38"/>
      <c r="C78" s="454"/>
      <c r="D78" s="455"/>
      <c r="E78" s="79" t="s">
        <v>197</v>
      </c>
      <c r="F78" s="144"/>
      <c r="G78" s="144"/>
      <c r="H78" s="144"/>
      <c r="I78" s="144"/>
      <c r="J78" s="144"/>
      <c r="K78" s="144"/>
      <c r="L78" s="145"/>
      <c r="M78" s="129" t="s">
        <v>448</v>
      </c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  <c r="AF78" s="154"/>
      <c r="AG78" s="154"/>
      <c r="AH78" s="154"/>
      <c r="AI78" s="154"/>
      <c r="AJ78" s="154"/>
      <c r="AK78" s="154"/>
      <c r="AL78" s="154"/>
      <c r="AM78" s="155"/>
      <c r="AN78" s="146"/>
      <c r="AO78" s="147"/>
      <c r="AP78" s="147"/>
      <c r="AQ78" s="147"/>
      <c r="AR78" s="147"/>
      <c r="AS78" s="147"/>
      <c r="AT78" s="147"/>
      <c r="AU78" s="147"/>
      <c r="AV78" s="147"/>
      <c r="AW78" s="147"/>
      <c r="AX78" s="147"/>
      <c r="AY78" s="147"/>
      <c r="AZ78" s="147"/>
      <c r="BA78" s="147"/>
      <c r="BB78" s="147"/>
      <c r="BC78" s="147"/>
      <c r="BD78" s="147"/>
      <c r="BE78" s="147"/>
      <c r="BF78" s="147"/>
      <c r="BG78" s="147"/>
      <c r="BH78" s="147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7"/>
      <c r="CD78" s="42"/>
      <c r="CE78" s="29"/>
    </row>
    <row r="79" spans="1:83" s="110" customFormat="1" ht="15" customHeight="1">
      <c r="A79" s="25"/>
      <c r="B79" s="38"/>
      <c r="C79" s="456"/>
      <c r="D79" s="457"/>
      <c r="E79" s="79" t="s">
        <v>198</v>
      </c>
      <c r="F79" s="80"/>
      <c r="G79" s="80"/>
      <c r="H79" s="80"/>
      <c r="I79" s="80"/>
      <c r="J79" s="80"/>
      <c r="K79" s="80"/>
      <c r="L79" s="81"/>
      <c r="M79" s="129" t="s">
        <v>449</v>
      </c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0"/>
      <c r="AN79" s="99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7"/>
      <c r="CD79" s="42"/>
      <c r="CE79" s="29"/>
    </row>
    <row r="80" spans="1:83" s="110" customFormat="1" ht="15" customHeight="1">
      <c r="A80" s="25"/>
      <c r="B80" s="38"/>
      <c r="C80" s="456"/>
      <c r="D80" s="457"/>
      <c r="E80" s="79"/>
      <c r="F80" s="80"/>
      <c r="G80" s="80"/>
      <c r="H80" s="80"/>
      <c r="I80" s="80"/>
      <c r="J80" s="80"/>
      <c r="K80" s="80"/>
      <c r="L80" s="81"/>
      <c r="M80" s="105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3"/>
      <c r="AN80" s="99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7"/>
      <c r="CD80" s="61"/>
      <c r="CE80" s="29"/>
    </row>
    <row r="81" spans="1:83" s="110" customFormat="1" ht="15" customHeight="1">
      <c r="A81" s="25"/>
      <c r="B81" s="38"/>
      <c r="C81" s="456"/>
      <c r="D81" s="457"/>
      <c r="E81" s="79"/>
      <c r="F81" s="80"/>
      <c r="G81" s="80"/>
      <c r="H81" s="80"/>
      <c r="I81" s="80"/>
      <c r="J81" s="80"/>
      <c r="K81" s="80"/>
      <c r="L81" s="81"/>
      <c r="M81" s="105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3"/>
      <c r="AN81" s="99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7"/>
      <c r="CD81" s="92"/>
      <c r="CE81" s="29"/>
    </row>
    <row r="82" spans="1:83" s="110" customFormat="1">
      <c r="A82" s="25"/>
      <c r="B82" s="38"/>
      <c r="C82" s="454"/>
      <c r="D82" s="455"/>
      <c r="E82" s="117"/>
      <c r="F82" s="144"/>
      <c r="G82" s="144"/>
      <c r="H82" s="144"/>
      <c r="I82" s="144"/>
      <c r="J82" s="144"/>
      <c r="K82" s="144"/>
      <c r="L82" s="145"/>
      <c r="M82" s="129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  <c r="AG82" s="154"/>
      <c r="AH82" s="154"/>
      <c r="AI82" s="154"/>
      <c r="AJ82" s="154"/>
      <c r="AK82" s="154"/>
      <c r="AL82" s="154"/>
      <c r="AM82" s="155"/>
      <c r="AN82" s="146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7"/>
      <c r="CD82" s="61"/>
      <c r="CE82" s="62"/>
    </row>
    <row r="83" spans="1:83" s="110" customFormat="1" ht="15" customHeight="1">
      <c r="A83" s="25"/>
      <c r="B83" s="38"/>
      <c r="C83" s="454"/>
      <c r="D83" s="455"/>
      <c r="E83" s="117"/>
      <c r="F83" s="144"/>
      <c r="G83" s="144"/>
      <c r="H83" s="144"/>
      <c r="I83" s="144"/>
      <c r="J83" s="144"/>
      <c r="K83" s="144"/>
      <c r="L83" s="145"/>
      <c r="M83" s="129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5"/>
      <c r="AN83" s="146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7"/>
      <c r="CD83" s="61"/>
      <c r="CE83" s="62"/>
    </row>
    <row r="84" spans="1:83" s="110" customFormat="1" ht="15" customHeight="1">
      <c r="A84" s="25"/>
      <c r="B84" s="30"/>
      <c r="C84" s="454"/>
      <c r="D84" s="455"/>
      <c r="E84" s="117"/>
      <c r="F84" s="144"/>
      <c r="G84" s="144"/>
      <c r="H84" s="144"/>
      <c r="I84" s="144"/>
      <c r="J84" s="144"/>
      <c r="K84" s="144"/>
      <c r="L84" s="145"/>
      <c r="M84" s="129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/>
      <c r="AG84" s="154"/>
      <c r="AH84" s="154"/>
      <c r="AI84" s="154"/>
      <c r="AJ84" s="154"/>
      <c r="AK84" s="154"/>
      <c r="AL84" s="154"/>
      <c r="AM84" s="155"/>
      <c r="AN84" s="146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  <c r="BJ84" s="98"/>
      <c r="BK84" s="98"/>
      <c r="BL84" s="98"/>
      <c r="BM84" s="98"/>
      <c r="BN84" s="98"/>
      <c r="BO84" s="98"/>
      <c r="BP84" s="98"/>
      <c r="BQ84" s="98"/>
      <c r="BR84" s="98"/>
      <c r="BS84" s="98"/>
      <c r="BT84" s="98"/>
      <c r="BU84" s="98"/>
      <c r="BV84" s="98"/>
      <c r="BW84" s="98"/>
      <c r="BX84" s="98"/>
      <c r="BY84" s="98"/>
      <c r="BZ84" s="98"/>
      <c r="CA84" s="98"/>
      <c r="CB84" s="98"/>
      <c r="CC84" s="97"/>
      <c r="CD84" s="37"/>
      <c r="CE84" s="29"/>
    </row>
    <row r="85" spans="1:83" s="110" customFormat="1" ht="15" customHeight="1">
      <c r="A85" s="25"/>
      <c r="B85" s="30"/>
      <c r="C85" s="454"/>
      <c r="D85" s="455"/>
      <c r="E85" s="117"/>
      <c r="F85" s="144"/>
      <c r="G85" s="144"/>
      <c r="H85" s="144"/>
      <c r="I85" s="144"/>
      <c r="J85" s="144"/>
      <c r="K85" s="144"/>
      <c r="L85" s="145"/>
      <c r="M85" s="129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  <c r="AE85" s="154"/>
      <c r="AF85" s="154"/>
      <c r="AG85" s="154"/>
      <c r="AH85" s="154"/>
      <c r="AI85" s="154"/>
      <c r="AJ85" s="154"/>
      <c r="AK85" s="154"/>
      <c r="AL85" s="154"/>
      <c r="AM85" s="155"/>
      <c r="AN85" s="146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  <c r="BJ85" s="98"/>
      <c r="BK85" s="98"/>
      <c r="BL85" s="98"/>
      <c r="BM85" s="98"/>
      <c r="BN85" s="98"/>
      <c r="BO85" s="98"/>
      <c r="BP85" s="98"/>
      <c r="BQ85" s="98"/>
      <c r="BR85" s="98"/>
      <c r="BS85" s="98"/>
      <c r="BT85" s="98"/>
      <c r="BU85" s="98"/>
      <c r="BV85" s="98"/>
      <c r="BW85" s="98"/>
      <c r="BX85" s="98"/>
      <c r="BY85" s="98"/>
      <c r="BZ85" s="98"/>
      <c r="CA85" s="98"/>
      <c r="CB85" s="98"/>
      <c r="CC85" s="97"/>
      <c r="CD85" s="37"/>
      <c r="CE85" s="29"/>
    </row>
    <row r="86" spans="1:83" s="110" customFormat="1" ht="15" customHeight="1">
      <c r="A86" s="25"/>
      <c r="B86" s="38"/>
      <c r="C86" s="454"/>
      <c r="D86" s="455"/>
      <c r="E86" s="117"/>
      <c r="F86" s="144"/>
      <c r="G86" s="144"/>
      <c r="H86" s="144"/>
      <c r="I86" s="144"/>
      <c r="J86" s="144"/>
      <c r="K86" s="144"/>
      <c r="L86" s="145"/>
      <c r="M86" s="130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7"/>
      <c r="AN86" s="146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  <c r="BJ86" s="98"/>
      <c r="BK86" s="98"/>
      <c r="BL86" s="98"/>
      <c r="BM86" s="98"/>
      <c r="BN86" s="98"/>
      <c r="BO86" s="98"/>
      <c r="BP86" s="98"/>
      <c r="BQ86" s="98"/>
      <c r="BR86" s="98"/>
      <c r="BS86" s="98"/>
      <c r="BT86" s="98"/>
      <c r="BU86" s="98"/>
      <c r="BV86" s="98"/>
      <c r="BW86" s="98"/>
      <c r="BX86" s="98"/>
      <c r="BY86" s="98"/>
      <c r="BZ86" s="98"/>
      <c r="CA86" s="98"/>
      <c r="CB86" s="98"/>
      <c r="CC86" s="97"/>
      <c r="CD86" s="61"/>
      <c r="CE86" s="29"/>
    </row>
    <row r="87" spans="1:83" s="110" customFormat="1" ht="30" customHeight="1">
      <c r="A87" s="25"/>
      <c r="B87" s="38"/>
      <c r="C87" s="454"/>
      <c r="D87" s="455"/>
      <c r="E87" s="458"/>
      <c r="F87" s="459"/>
      <c r="G87" s="459"/>
      <c r="H87" s="459"/>
      <c r="I87" s="459"/>
      <c r="J87" s="459"/>
      <c r="K87" s="459"/>
      <c r="L87" s="460"/>
      <c r="M87" s="105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9"/>
      <c r="AN87" s="99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  <c r="BJ87" s="98"/>
      <c r="BK87" s="98"/>
      <c r="BL87" s="98"/>
      <c r="BM87" s="98"/>
      <c r="BN87" s="98"/>
      <c r="BO87" s="98"/>
      <c r="BP87" s="98"/>
      <c r="BQ87" s="98"/>
      <c r="BR87" s="98"/>
      <c r="BS87" s="98"/>
      <c r="BT87" s="98"/>
      <c r="BU87" s="98"/>
      <c r="BV87" s="98"/>
      <c r="BW87" s="98"/>
      <c r="BX87" s="98"/>
      <c r="BY87" s="98"/>
      <c r="BZ87" s="98"/>
      <c r="CA87" s="98"/>
      <c r="CB87" s="98"/>
      <c r="CC87" s="97"/>
      <c r="CD87" s="61"/>
      <c r="CE87" s="29"/>
    </row>
    <row r="88" spans="1:83" s="110" customFormat="1" ht="15" customHeight="1">
      <c r="A88" s="25"/>
      <c r="B88" s="38"/>
      <c r="C88" s="456"/>
      <c r="D88" s="457"/>
      <c r="E88" s="79"/>
      <c r="F88" s="80"/>
      <c r="G88" s="80"/>
      <c r="H88" s="80"/>
      <c r="I88" s="80"/>
      <c r="J88" s="80"/>
      <c r="K88" s="80"/>
      <c r="L88" s="81"/>
      <c r="M88" s="105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3"/>
      <c r="AN88" s="99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  <c r="BJ88" s="98"/>
      <c r="BK88" s="98"/>
      <c r="BL88" s="98"/>
      <c r="BM88" s="98"/>
      <c r="BN88" s="98"/>
      <c r="BO88" s="98"/>
      <c r="BP88" s="98"/>
      <c r="BQ88" s="98"/>
      <c r="BR88" s="98"/>
      <c r="BS88" s="98"/>
      <c r="BT88" s="98"/>
      <c r="BU88" s="98"/>
      <c r="BV88" s="98"/>
      <c r="BW88" s="98"/>
      <c r="BX88" s="98"/>
      <c r="BY88" s="98"/>
      <c r="BZ88" s="98"/>
      <c r="CA88" s="98"/>
      <c r="CB88" s="98"/>
      <c r="CC88" s="97"/>
      <c r="CD88" s="37"/>
      <c r="CE88" s="29"/>
    </row>
    <row r="89" spans="1:83" s="110" customFormat="1" ht="15" customHeight="1">
      <c r="A89" s="25"/>
      <c r="B89" s="38"/>
      <c r="CD89" s="61"/>
      <c r="CE89" s="29"/>
    </row>
    <row r="90" spans="1:83" s="110" customFormat="1" ht="15" customHeight="1" thickBot="1">
      <c r="A90" s="25"/>
      <c r="B90" s="64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  <c r="BU90" s="93"/>
      <c r="BV90" s="93"/>
      <c r="BW90" s="93"/>
      <c r="BX90" s="93"/>
      <c r="BY90" s="93"/>
      <c r="BZ90" s="93"/>
      <c r="CA90" s="93"/>
      <c r="CB90" s="93"/>
      <c r="CC90" s="93"/>
      <c r="CD90" s="67"/>
      <c r="CE90" s="29"/>
    </row>
    <row r="91" spans="1:83" s="110" customFormat="1" ht="15" customHeight="1">
      <c r="A91" s="22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60"/>
      <c r="AL91" s="160"/>
      <c r="AM91" s="160"/>
      <c r="AN91" s="160"/>
      <c r="AO91" s="160"/>
      <c r="AP91" s="160"/>
      <c r="AQ91" s="160"/>
      <c r="AR91" s="160"/>
      <c r="AS91" s="160"/>
      <c r="AT91" s="160"/>
      <c r="AU91" s="160"/>
      <c r="AV91" s="160"/>
      <c r="AW91" s="160"/>
      <c r="AX91" s="160"/>
      <c r="AY91" s="160"/>
      <c r="AZ91" s="160"/>
      <c r="BA91" s="160"/>
      <c r="BB91" s="160"/>
      <c r="BC91" s="160"/>
      <c r="BD91" s="160"/>
      <c r="BE91" s="160"/>
      <c r="BF91" s="160"/>
      <c r="BG91" s="160"/>
      <c r="BH91" s="160"/>
      <c r="BI91" s="160"/>
      <c r="BJ91" s="160"/>
      <c r="BK91" s="160"/>
      <c r="BL91" s="160"/>
      <c r="BM91" s="160"/>
      <c r="BN91" s="160"/>
      <c r="BO91" s="160"/>
      <c r="BP91" s="160"/>
      <c r="BQ91" s="160"/>
      <c r="BR91" s="160"/>
      <c r="BS91" s="160"/>
      <c r="BT91" s="160"/>
      <c r="BU91" s="160"/>
      <c r="BV91" s="160"/>
      <c r="BW91" s="160"/>
      <c r="BX91" s="160"/>
      <c r="BY91" s="160"/>
      <c r="BZ91" s="160"/>
      <c r="CA91" s="160"/>
      <c r="CB91" s="160"/>
      <c r="CC91" s="160"/>
      <c r="CD91" s="160"/>
      <c r="CE91" s="24"/>
    </row>
    <row r="92" spans="1:83" s="110" customFormat="1" ht="15" customHeight="1">
      <c r="A92" s="25"/>
      <c r="B92" s="330" t="s">
        <v>148</v>
      </c>
      <c r="C92" s="331"/>
      <c r="D92" s="331"/>
      <c r="E92" s="331"/>
      <c r="F92" s="331"/>
      <c r="G92" s="331"/>
      <c r="H92" s="331"/>
      <c r="I92" s="331"/>
      <c r="J92" s="331"/>
      <c r="K92" s="332"/>
      <c r="L92" s="41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7"/>
      <c r="AL92" s="7"/>
      <c r="AM92" s="7"/>
      <c r="AN92" s="7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108"/>
      <c r="CE92" s="29"/>
    </row>
    <row r="93" spans="1:83" s="110" customFormat="1" ht="15" customHeight="1">
      <c r="A93" s="25"/>
      <c r="B93" s="75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132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2"/>
      <c r="CE93" s="29"/>
    </row>
    <row r="94" spans="1:83" s="110" customFormat="1" ht="15" customHeight="1">
      <c r="A94" s="25"/>
      <c r="B94" s="30"/>
      <c r="C94" s="133" t="s">
        <v>135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134"/>
      <c r="AQ94" s="27"/>
      <c r="AR94" s="41"/>
      <c r="AS94" s="27"/>
      <c r="AT94" s="27"/>
      <c r="AU94" s="27"/>
      <c r="AV94" s="27"/>
      <c r="AW94" s="27"/>
      <c r="AX94" s="27"/>
      <c r="BG94" s="87"/>
      <c r="BH94" s="87"/>
      <c r="BI94" s="27"/>
      <c r="BJ94" s="27"/>
      <c r="BK94" s="27"/>
      <c r="BL94" s="27"/>
      <c r="BM94" s="27"/>
      <c r="BN94" s="33"/>
      <c r="BO94" s="27"/>
      <c r="BQ94" s="33"/>
      <c r="BR94" s="33"/>
      <c r="BV94" s="33"/>
      <c r="BW94" s="33"/>
      <c r="BX94" s="33"/>
      <c r="BY94" s="33"/>
      <c r="BZ94" s="33"/>
      <c r="CA94" s="33"/>
      <c r="CD94" s="37"/>
      <c r="CE94" s="29"/>
    </row>
    <row r="95" spans="1:83" s="110" customFormat="1" ht="15" customHeight="1">
      <c r="A95" s="25"/>
      <c r="B95" s="30"/>
      <c r="C95" s="8"/>
      <c r="D95" s="112"/>
      <c r="E95" s="161" t="s">
        <v>450</v>
      </c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D95" s="37"/>
      <c r="CE95" s="29"/>
    </row>
    <row r="96" spans="1:83" s="110" customFormat="1" ht="15" customHeight="1">
      <c r="A96" s="25"/>
      <c r="B96" s="30"/>
      <c r="C96" s="163"/>
      <c r="E96" s="172" t="s">
        <v>451</v>
      </c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V96" s="161"/>
      <c r="BW96" s="161"/>
      <c r="BX96" s="161"/>
      <c r="BY96" s="161"/>
      <c r="BZ96" s="161"/>
      <c r="CA96" s="161"/>
      <c r="CD96" s="37"/>
      <c r="CE96" s="29"/>
    </row>
    <row r="97" spans="1:83" s="110" customFormat="1" ht="15" customHeight="1">
      <c r="A97" s="25"/>
      <c r="B97" s="38"/>
      <c r="D97" s="161"/>
      <c r="F97" s="188" t="s">
        <v>441</v>
      </c>
      <c r="G97" s="139"/>
      <c r="H97" s="139"/>
      <c r="I97" s="139"/>
      <c r="J97" s="180"/>
      <c r="K97" s="180"/>
      <c r="L97" s="180"/>
      <c r="M97" s="180"/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  <c r="AA97" s="180"/>
      <c r="AB97" s="180"/>
      <c r="AC97" s="180"/>
      <c r="AD97" s="180"/>
      <c r="AE97" s="180"/>
      <c r="AF97" s="180"/>
      <c r="AG97" s="180"/>
      <c r="AH97" s="180"/>
      <c r="AI97" s="180"/>
      <c r="AJ97" s="180"/>
      <c r="AK97" s="180"/>
      <c r="AL97" s="181"/>
      <c r="AM97" s="161"/>
      <c r="AN97" s="161"/>
      <c r="AO97" s="161"/>
      <c r="AP97" s="162"/>
      <c r="AQ97" s="161"/>
      <c r="AR97" s="161"/>
      <c r="AS97" s="161"/>
      <c r="AT97" s="161"/>
      <c r="AU97" s="161"/>
      <c r="BL97" s="161"/>
      <c r="BM97" s="161"/>
      <c r="BN97" s="161"/>
      <c r="BO97" s="161"/>
      <c r="BP97" s="161"/>
      <c r="BQ97" s="161"/>
      <c r="BR97" s="161"/>
      <c r="BV97" s="161"/>
      <c r="BW97" s="161"/>
      <c r="BX97" s="161"/>
      <c r="BY97" s="161"/>
      <c r="BZ97" s="161"/>
      <c r="CA97" s="161"/>
      <c r="CD97" s="37"/>
      <c r="CE97" s="29"/>
    </row>
    <row r="98" spans="1:83" s="127" customFormat="1" ht="15" customHeight="1">
      <c r="A98" s="25"/>
      <c r="B98" s="38"/>
      <c r="D98" s="161"/>
      <c r="E98" s="128"/>
      <c r="F98" s="171"/>
      <c r="G98" s="90" t="s">
        <v>153</v>
      </c>
      <c r="H98" s="90"/>
      <c r="I98" s="182"/>
      <c r="J98" s="182"/>
      <c r="K98" s="182"/>
      <c r="L98" s="182"/>
      <c r="M98" s="182"/>
      <c r="N98" s="90"/>
      <c r="O98" s="90"/>
      <c r="P98" s="182"/>
      <c r="Q98" s="182"/>
      <c r="R98" s="182"/>
      <c r="S98" s="182"/>
      <c r="T98" s="182"/>
      <c r="U98" s="182"/>
      <c r="V98" s="182"/>
      <c r="W98" s="182"/>
      <c r="X98" s="90"/>
      <c r="Y98" s="90"/>
      <c r="Z98" s="182"/>
      <c r="AA98" s="182"/>
      <c r="AB98" s="182"/>
      <c r="AC98" s="183"/>
      <c r="AD98" s="183"/>
      <c r="AE98" s="183"/>
      <c r="AF98" s="183"/>
      <c r="AG98" s="183"/>
      <c r="AH98" s="183"/>
      <c r="AI98" s="183"/>
      <c r="AJ98" s="183"/>
      <c r="AK98" s="183"/>
      <c r="AL98" s="184"/>
      <c r="AM98" s="161"/>
      <c r="AN98" s="161"/>
      <c r="AO98" s="161"/>
      <c r="AP98" s="162"/>
      <c r="AQ98" s="161"/>
      <c r="AR98" s="161"/>
      <c r="AS98" s="161"/>
      <c r="AT98" s="161"/>
      <c r="AU98" s="161"/>
      <c r="BL98" s="161"/>
      <c r="BM98" s="161"/>
      <c r="BN98" s="161"/>
      <c r="BO98" s="161"/>
      <c r="BP98" s="161"/>
      <c r="BQ98" s="161"/>
      <c r="BR98" s="161"/>
      <c r="BV98" s="161"/>
      <c r="BW98" s="161"/>
      <c r="BX98" s="161"/>
      <c r="BY98" s="161"/>
      <c r="BZ98" s="161"/>
      <c r="CA98" s="161"/>
      <c r="CD98" s="37"/>
      <c r="CE98" s="29"/>
    </row>
    <row r="99" spans="1:83" s="110" customFormat="1" ht="15" customHeight="1">
      <c r="A99" s="25"/>
      <c r="B99" s="38"/>
      <c r="D99" s="161"/>
      <c r="E99" s="161"/>
      <c r="F99" s="188" t="s">
        <v>442</v>
      </c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180"/>
      <c r="AJ99" s="180"/>
      <c r="AK99" s="180"/>
      <c r="AL99" s="181"/>
      <c r="AM99" s="161"/>
      <c r="AN99" s="161"/>
      <c r="AO99" s="161"/>
      <c r="AP99" s="162"/>
      <c r="AQ99" s="161"/>
      <c r="AR99" s="161"/>
      <c r="AU99" s="106"/>
      <c r="BL99" s="161"/>
      <c r="BM99" s="161"/>
      <c r="BN99" s="161"/>
      <c r="BO99" s="161"/>
      <c r="BP99" s="161"/>
      <c r="BQ99" s="161"/>
      <c r="BR99" s="161"/>
      <c r="BV99" s="161"/>
      <c r="BW99" s="161"/>
      <c r="BX99" s="161"/>
      <c r="BY99" s="161"/>
      <c r="BZ99" s="161"/>
      <c r="CA99" s="161"/>
      <c r="CD99" s="37"/>
      <c r="CE99" s="29"/>
    </row>
    <row r="100" spans="1:83" s="110" customFormat="1" ht="15" customHeight="1">
      <c r="A100" s="25"/>
      <c r="B100" s="38"/>
      <c r="D100" s="161"/>
      <c r="F100" s="171"/>
      <c r="G100" s="90" t="s">
        <v>154</v>
      </c>
      <c r="H100" s="90"/>
      <c r="I100" s="90"/>
      <c r="J100" s="90"/>
      <c r="K100" s="90"/>
      <c r="L100" s="90"/>
      <c r="M100" s="90"/>
      <c r="N100" s="90"/>
      <c r="O100" s="185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183"/>
      <c r="AK100" s="183"/>
      <c r="AL100" s="184"/>
      <c r="AM100" s="161"/>
      <c r="AN100" s="161"/>
      <c r="AO100" s="161"/>
      <c r="AP100" s="162"/>
      <c r="AQ100" s="161"/>
      <c r="AR100" s="161"/>
      <c r="BL100" s="161"/>
      <c r="BM100" s="161"/>
      <c r="BN100" s="161"/>
      <c r="BO100" s="161"/>
      <c r="BP100" s="161"/>
      <c r="BQ100" s="161"/>
      <c r="BR100" s="161"/>
      <c r="BV100" s="161"/>
      <c r="BW100" s="161"/>
      <c r="BX100" s="161"/>
      <c r="BY100" s="161"/>
      <c r="BZ100" s="161"/>
      <c r="CA100" s="161"/>
      <c r="CD100" s="37"/>
      <c r="CE100" s="29"/>
    </row>
    <row r="101" spans="1:83" s="110" customFormat="1" ht="15" customHeight="1">
      <c r="A101" s="25"/>
      <c r="B101" s="38"/>
      <c r="D101" s="161"/>
      <c r="E101" s="161"/>
      <c r="F101" s="138" t="s">
        <v>134</v>
      </c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80"/>
      <c r="X101" s="180"/>
      <c r="Y101" s="180"/>
      <c r="Z101" s="180"/>
      <c r="AA101" s="180"/>
      <c r="AB101" s="180"/>
      <c r="AC101" s="180"/>
      <c r="AD101" s="180"/>
      <c r="AE101" s="180"/>
      <c r="AF101" s="180"/>
      <c r="AG101" s="180"/>
      <c r="AH101" s="180"/>
      <c r="AI101" s="180"/>
      <c r="AJ101" s="180"/>
      <c r="AK101" s="180"/>
      <c r="AL101" s="181"/>
      <c r="AM101" s="161"/>
      <c r="AN101" s="161"/>
      <c r="AO101" s="161"/>
      <c r="AP101" s="162"/>
      <c r="AQ101" s="161"/>
      <c r="AR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61"/>
      <c r="BD101" s="161"/>
      <c r="BE101" s="161"/>
      <c r="BF101" s="161"/>
      <c r="BG101" s="161"/>
      <c r="BH101" s="161"/>
      <c r="BI101" s="161"/>
      <c r="BJ101" s="161"/>
      <c r="BK101" s="161"/>
      <c r="BL101" s="161"/>
      <c r="BM101" s="161"/>
      <c r="BN101" s="161"/>
      <c r="BO101" s="161"/>
      <c r="BP101" s="161"/>
      <c r="BQ101" s="161"/>
      <c r="BR101" s="161"/>
      <c r="BV101" s="161"/>
      <c r="BW101" s="161"/>
      <c r="BX101" s="161"/>
      <c r="BY101" s="161"/>
      <c r="BZ101" s="161"/>
      <c r="CA101" s="161"/>
      <c r="CD101" s="37"/>
      <c r="CE101" s="29"/>
    </row>
    <row r="102" spans="1:83" s="110" customFormat="1" ht="15" customHeight="1">
      <c r="A102" s="25"/>
      <c r="B102" s="38"/>
      <c r="D102" s="161"/>
      <c r="E102" s="161"/>
      <c r="F102" s="140"/>
      <c r="G102" s="90" t="s">
        <v>152</v>
      </c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186"/>
      <c r="AK102" s="186"/>
      <c r="AL102" s="187"/>
      <c r="AM102" s="161"/>
      <c r="AN102" s="161"/>
      <c r="AO102" s="161"/>
      <c r="AP102" s="162"/>
      <c r="AQ102" s="161"/>
      <c r="AR102" s="161"/>
      <c r="AS102" s="161"/>
      <c r="AU102" s="161"/>
      <c r="AV102" s="161"/>
      <c r="AW102" s="161"/>
      <c r="AX102" s="161"/>
      <c r="AY102" s="161"/>
      <c r="AZ102" s="161"/>
      <c r="BA102" s="161"/>
      <c r="BB102" s="161"/>
      <c r="BC102" s="161"/>
      <c r="BD102" s="161"/>
      <c r="BE102" s="161"/>
      <c r="BF102" s="161"/>
      <c r="BG102" s="161"/>
      <c r="BH102" s="161"/>
      <c r="BI102" s="161"/>
      <c r="BJ102" s="161"/>
      <c r="BK102" s="161"/>
      <c r="BL102" s="161"/>
      <c r="BM102" s="161"/>
      <c r="BN102" s="161"/>
      <c r="BO102" s="161"/>
      <c r="BP102" s="161"/>
      <c r="BQ102" s="161"/>
      <c r="BR102" s="161"/>
      <c r="BV102" s="161"/>
      <c r="BW102" s="161"/>
      <c r="BX102" s="161"/>
      <c r="BY102" s="161"/>
      <c r="BZ102" s="161"/>
      <c r="CA102" s="161"/>
      <c r="CB102" s="48"/>
      <c r="CC102" s="48"/>
      <c r="CD102" s="49"/>
      <c r="CE102" s="29"/>
    </row>
    <row r="103" spans="1:83" s="110" customFormat="1" ht="15" customHeight="1">
      <c r="A103" s="25"/>
      <c r="B103" s="38"/>
      <c r="G103" s="161"/>
      <c r="AK103" s="161"/>
      <c r="AL103" s="161"/>
      <c r="AM103" s="161"/>
      <c r="AN103" s="161"/>
      <c r="AO103" s="161"/>
      <c r="AP103" s="162"/>
      <c r="AQ103" s="161"/>
      <c r="AR103" s="161"/>
      <c r="AS103" s="161"/>
      <c r="AT103" s="161"/>
      <c r="AV103" s="161"/>
      <c r="AW103" s="161"/>
      <c r="AX103" s="161"/>
      <c r="AY103" s="161"/>
      <c r="BJ103" s="161"/>
      <c r="BK103" s="161"/>
      <c r="BL103" s="161"/>
      <c r="BM103" s="161"/>
      <c r="BN103" s="161"/>
      <c r="BO103" s="161"/>
      <c r="BP103" s="161"/>
      <c r="BQ103" s="161"/>
      <c r="BR103" s="161"/>
      <c r="BV103" s="161"/>
      <c r="BW103" s="161"/>
      <c r="BX103" s="161"/>
      <c r="BY103" s="161"/>
      <c r="BZ103" s="161"/>
      <c r="CA103" s="161"/>
      <c r="CB103" s="48"/>
      <c r="CC103" s="48"/>
      <c r="CD103" s="49"/>
      <c r="CE103" s="29"/>
    </row>
    <row r="104" spans="1:83" s="110" customFormat="1" ht="15" customHeight="1">
      <c r="A104" s="25"/>
      <c r="B104" s="38"/>
      <c r="E104" s="172" t="s">
        <v>466</v>
      </c>
      <c r="AK104" s="161"/>
      <c r="AL104" s="161"/>
      <c r="AM104" s="161"/>
      <c r="AN104" s="161"/>
      <c r="AO104" s="161"/>
      <c r="AP104" s="162"/>
      <c r="AQ104" s="161"/>
      <c r="AR104" s="161"/>
      <c r="AS104" s="161"/>
      <c r="AT104" s="161"/>
      <c r="AU104" s="161"/>
      <c r="CC104" s="48"/>
      <c r="CD104" s="49"/>
      <c r="CE104" s="29"/>
    </row>
    <row r="105" spans="1:83" s="110" customFormat="1" ht="15" customHeight="1">
      <c r="A105" s="25"/>
      <c r="B105" s="38"/>
      <c r="F105" s="164" t="s">
        <v>452</v>
      </c>
      <c r="G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AT105" s="95"/>
      <c r="CC105" s="48"/>
      <c r="CD105" s="49"/>
      <c r="CE105" s="62"/>
    </row>
    <row r="106" spans="1:83" s="170" customFormat="1" ht="15" customHeight="1">
      <c r="A106" s="25"/>
      <c r="B106" s="38"/>
      <c r="C106" s="95"/>
      <c r="F106" s="106"/>
      <c r="AK106" s="161"/>
      <c r="AL106" s="161"/>
      <c r="AM106" s="161"/>
      <c r="AN106" s="161"/>
      <c r="AO106" s="161"/>
      <c r="AP106" s="162"/>
      <c r="AQ106" s="161"/>
      <c r="AR106" s="167"/>
      <c r="AS106" s="161"/>
      <c r="AV106" s="166"/>
      <c r="AW106" s="133"/>
      <c r="BA106" s="165"/>
      <c r="BB106" s="165"/>
      <c r="BC106" s="165"/>
      <c r="BD106" s="165"/>
      <c r="BE106" s="165"/>
      <c r="BF106" s="165"/>
      <c r="BG106" s="165"/>
      <c r="BH106" s="165"/>
      <c r="BI106" s="165"/>
      <c r="BJ106" s="165"/>
      <c r="BK106" s="165"/>
      <c r="BL106" s="165"/>
      <c r="BM106" s="165"/>
      <c r="BN106" s="165"/>
      <c r="BO106" s="165"/>
      <c r="BP106" s="165"/>
      <c r="BQ106" s="165"/>
      <c r="BR106" s="165"/>
      <c r="BS106" s="165"/>
      <c r="BT106" s="165"/>
      <c r="BU106" s="165"/>
      <c r="BV106" s="165"/>
      <c r="BW106" s="165"/>
      <c r="BX106" s="165"/>
      <c r="BY106" s="165"/>
      <c r="BZ106" s="165"/>
      <c r="CA106" s="165"/>
      <c r="CB106" s="165"/>
      <c r="CC106" s="165"/>
      <c r="CD106" s="34"/>
      <c r="CE106" s="29"/>
    </row>
    <row r="107" spans="1:83" s="170" customFormat="1" ht="15" customHeight="1">
      <c r="A107" s="25"/>
      <c r="B107" s="38"/>
      <c r="C107" s="95"/>
      <c r="E107" s="106"/>
      <c r="F107" s="164" t="s">
        <v>453</v>
      </c>
      <c r="AK107" s="161"/>
      <c r="AL107" s="161"/>
      <c r="AM107" s="161"/>
      <c r="AN107" s="161"/>
      <c r="AO107" s="161"/>
      <c r="AP107" s="162"/>
      <c r="AQ107" s="161"/>
      <c r="AR107" s="167"/>
      <c r="AS107" s="161"/>
      <c r="AV107" s="166"/>
      <c r="AW107" s="133"/>
      <c r="BA107" s="165"/>
      <c r="BB107" s="165"/>
      <c r="BC107" s="165"/>
      <c r="BD107" s="165"/>
      <c r="BE107" s="165"/>
      <c r="BF107" s="165"/>
      <c r="BG107" s="165"/>
      <c r="BH107" s="165"/>
      <c r="BI107" s="165"/>
      <c r="BJ107" s="165"/>
      <c r="BK107" s="165"/>
      <c r="BL107" s="165"/>
      <c r="BM107" s="165"/>
      <c r="BN107" s="165"/>
      <c r="BO107" s="165"/>
      <c r="BP107" s="165"/>
      <c r="BQ107" s="165"/>
      <c r="BR107" s="165"/>
      <c r="BS107" s="165"/>
      <c r="BT107" s="165"/>
      <c r="BU107" s="165"/>
      <c r="BV107" s="165"/>
      <c r="BW107" s="165"/>
      <c r="BX107" s="165"/>
      <c r="BY107" s="165"/>
      <c r="BZ107" s="165"/>
      <c r="CA107" s="165"/>
      <c r="CB107" s="165"/>
      <c r="CC107" s="165"/>
      <c r="CD107" s="34"/>
      <c r="CE107" s="29"/>
    </row>
    <row r="108" spans="1:83" s="170" customFormat="1" ht="15" customHeight="1">
      <c r="A108" s="25"/>
      <c r="B108" s="38"/>
      <c r="C108" s="95"/>
      <c r="F108" s="106"/>
      <c r="AK108" s="161"/>
      <c r="AL108" s="161"/>
      <c r="AM108" s="161"/>
      <c r="AN108" s="161"/>
      <c r="AO108" s="161"/>
      <c r="AP108" s="162"/>
      <c r="AQ108" s="161"/>
      <c r="AR108" s="167"/>
      <c r="AS108" s="161"/>
      <c r="AV108" s="166"/>
      <c r="AW108" s="133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65"/>
      <c r="CD108" s="34"/>
      <c r="CE108" s="29"/>
    </row>
    <row r="109" spans="1:83" s="170" customFormat="1" ht="15" customHeight="1">
      <c r="A109" s="25"/>
      <c r="B109" s="38"/>
      <c r="C109" s="95"/>
      <c r="AK109" s="161"/>
      <c r="AL109" s="161"/>
      <c r="AM109" s="161"/>
      <c r="AN109" s="161"/>
      <c r="AO109" s="161"/>
      <c r="AP109" s="162"/>
      <c r="AQ109" s="161"/>
      <c r="AR109" s="167"/>
      <c r="AS109" s="161"/>
      <c r="AV109" s="166"/>
      <c r="AW109" s="133"/>
      <c r="BA109" s="165"/>
      <c r="BB109" s="165"/>
      <c r="BC109" s="165"/>
      <c r="BD109" s="165"/>
      <c r="BE109" s="165"/>
      <c r="BF109" s="165"/>
      <c r="BG109" s="165"/>
      <c r="BH109" s="165"/>
      <c r="BI109" s="165"/>
      <c r="BJ109" s="165"/>
      <c r="BK109" s="165"/>
      <c r="BL109" s="165"/>
      <c r="BM109" s="165"/>
      <c r="BN109" s="165"/>
      <c r="BO109" s="165"/>
      <c r="BP109" s="165"/>
      <c r="BQ109" s="165"/>
      <c r="BR109" s="165"/>
      <c r="BS109" s="165"/>
      <c r="BT109" s="165"/>
      <c r="BU109" s="165"/>
      <c r="BV109" s="165"/>
      <c r="BW109" s="165"/>
      <c r="BX109" s="165"/>
      <c r="BY109" s="165"/>
      <c r="BZ109" s="165"/>
      <c r="CA109" s="165"/>
      <c r="CB109" s="165"/>
      <c r="CC109" s="165"/>
      <c r="CD109" s="34"/>
      <c r="CE109" s="29"/>
    </row>
    <row r="110" spans="1:83" s="170" customFormat="1" ht="15" customHeight="1">
      <c r="A110" s="25"/>
      <c r="B110" s="38"/>
      <c r="C110" s="95"/>
      <c r="AK110" s="161"/>
      <c r="AL110" s="161"/>
      <c r="AM110" s="161"/>
      <c r="AN110" s="161"/>
      <c r="AO110" s="161"/>
      <c r="AP110" s="162"/>
      <c r="AQ110" s="161"/>
      <c r="AR110" s="167"/>
      <c r="AS110" s="161"/>
      <c r="AV110" s="166"/>
      <c r="AW110" s="133"/>
      <c r="BA110" s="165"/>
      <c r="BB110" s="165"/>
      <c r="BC110" s="165"/>
      <c r="BD110" s="165"/>
      <c r="BE110" s="165"/>
      <c r="BF110" s="165"/>
      <c r="BG110" s="165"/>
      <c r="BH110" s="165"/>
      <c r="BI110" s="165"/>
      <c r="BJ110" s="165"/>
      <c r="BK110" s="165"/>
      <c r="BL110" s="165"/>
      <c r="BM110" s="165"/>
      <c r="BN110" s="165"/>
      <c r="BO110" s="165"/>
      <c r="BP110" s="165"/>
      <c r="BQ110" s="165"/>
      <c r="BR110" s="165"/>
      <c r="BS110" s="165"/>
      <c r="BT110" s="165"/>
      <c r="BU110" s="165"/>
      <c r="BV110" s="165"/>
      <c r="BW110" s="165"/>
      <c r="BX110" s="165"/>
      <c r="BY110" s="165"/>
      <c r="BZ110" s="165"/>
      <c r="CA110" s="165"/>
      <c r="CB110" s="165"/>
      <c r="CC110" s="165"/>
      <c r="CD110" s="34"/>
      <c r="CE110" s="29"/>
    </row>
    <row r="111" spans="1:83" s="110" customFormat="1" ht="15" customHeight="1">
      <c r="A111" s="25"/>
      <c r="B111" s="38"/>
      <c r="C111" s="95"/>
      <c r="E111" s="170"/>
      <c r="AK111" s="161"/>
      <c r="AL111" s="161"/>
      <c r="AM111" s="161"/>
      <c r="AN111" s="161"/>
      <c r="AO111" s="161"/>
      <c r="AP111" s="162"/>
      <c r="AQ111" s="161"/>
      <c r="AR111" s="161"/>
      <c r="AS111" s="161"/>
      <c r="BM111" s="165"/>
      <c r="BN111" s="165"/>
      <c r="BO111" s="165"/>
      <c r="BP111" s="165"/>
      <c r="BQ111" s="165"/>
      <c r="BR111" s="165"/>
      <c r="BV111" s="165"/>
      <c r="BW111" s="165"/>
      <c r="BX111" s="165"/>
      <c r="BY111" s="165"/>
      <c r="BZ111" s="165"/>
      <c r="CA111" s="165"/>
      <c r="CD111" s="34"/>
      <c r="CE111" s="29"/>
    </row>
    <row r="112" spans="1:83" s="170" customFormat="1" ht="15" customHeight="1">
      <c r="A112" s="25"/>
      <c r="B112" s="38"/>
      <c r="C112" s="95"/>
      <c r="AK112" s="161"/>
      <c r="AL112" s="161"/>
      <c r="AM112" s="161"/>
      <c r="AN112" s="161"/>
      <c r="AO112" s="161"/>
      <c r="AP112" s="162"/>
      <c r="AQ112" s="161"/>
      <c r="AR112" s="161"/>
      <c r="AS112" s="161"/>
      <c r="BM112" s="165"/>
      <c r="BN112" s="165"/>
      <c r="BO112" s="165"/>
      <c r="BP112" s="165"/>
      <c r="BQ112" s="165"/>
      <c r="BR112" s="165"/>
      <c r="BV112" s="165"/>
      <c r="BW112" s="165"/>
      <c r="BX112" s="165"/>
      <c r="BY112" s="165"/>
      <c r="BZ112" s="165"/>
      <c r="CA112" s="165"/>
      <c r="CD112" s="34"/>
      <c r="CE112" s="29"/>
    </row>
    <row r="113" spans="1:83" s="170" customFormat="1" ht="15" customHeight="1">
      <c r="A113" s="25"/>
      <c r="B113" s="38"/>
      <c r="C113" s="95"/>
      <c r="AK113" s="161"/>
      <c r="AL113" s="161"/>
      <c r="AM113" s="161"/>
      <c r="AN113" s="161"/>
      <c r="AO113" s="161"/>
      <c r="AP113" s="162"/>
      <c r="AQ113" s="161"/>
      <c r="AR113" s="161"/>
      <c r="AS113" s="161"/>
      <c r="BM113" s="165"/>
      <c r="BN113" s="165"/>
      <c r="BO113" s="165"/>
      <c r="BP113" s="165"/>
      <c r="BQ113" s="165"/>
      <c r="BR113" s="165"/>
      <c r="BV113" s="165"/>
      <c r="BW113" s="165"/>
      <c r="BX113" s="165"/>
      <c r="BY113" s="165"/>
      <c r="BZ113" s="165"/>
      <c r="CA113" s="165"/>
      <c r="CD113" s="34"/>
      <c r="CE113" s="29"/>
    </row>
    <row r="114" spans="1:83" s="110" customFormat="1" ht="15" customHeight="1">
      <c r="A114" s="25"/>
      <c r="B114" s="38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2"/>
      <c r="AQ114" s="161"/>
      <c r="AW114" s="133"/>
      <c r="BA114" s="165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65"/>
      <c r="BM114" s="165"/>
      <c r="BN114" s="165"/>
      <c r="BO114" s="165"/>
      <c r="BP114" s="165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65"/>
      <c r="CD114" s="34"/>
      <c r="CE114" s="29"/>
    </row>
    <row r="115" spans="1:83" s="110" customFormat="1" ht="15" customHeight="1">
      <c r="A115" s="25"/>
      <c r="B115" s="38"/>
      <c r="AP115" s="142"/>
      <c r="AT115" s="141"/>
      <c r="BM115" s="165"/>
      <c r="BN115" s="165"/>
      <c r="BO115" s="165"/>
      <c r="BP115" s="165"/>
      <c r="BQ115" s="165"/>
      <c r="BR115" s="165"/>
      <c r="BV115" s="165"/>
      <c r="BW115" s="165"/>
      <c r="BX115" s="165"/>
      <c r="BY115" s="165"/>
      <c r="BZ115" s="165"/>
      <c r="CA115" s="165"/>
      <c r="CB115" s="33"/>
      <c r="CC115" s="33"/>
      <c r="CD115" s="34"/>
      <c r="CE115" s="29"/>
    </row>
    <row r="116" spans="1:83" s="110" customFormat="1" ht="18.75">
      <c r="A116" s="25"/>
      <c r="B116" s="64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3"/>
      <c r="AG116" s="93"/>
      <c r="AH116" s="93"/>
      <c r="AI116" s="93"/>
      <c r="AJ116" s="93"/>
      <c r="AK116" s="93"/>
      <c r="AL116" s="93"/>
      <c r="AM116" s="93"/>
      <c r="AN116" s="93"/>
      <c r="AO116" s="93"/>
      <c r="AP116" s="143"/>
      <c r="AQ116" s="93"/>
      <c r="AR116" s="93"/>
      <c r="AS116" s="93"/>
      <c r="AT116" s="168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  <c r="BY116" s="93"/>
      <c r="BZ116" s="93"/>
      <c r="CA116" s="93"/>
      <c r="CB116" s="65"/>
      <c r="CC116" s="65"/>
      <c r="CD116" s="67"/>
      <c r="CE116" s="29"/>
    </row>
    <row r="117" spans="1:83" s="110" customFormat="1" ht="15" customHeight="1" thickBot="1">
      <c r="A117" s="70"/>
      <c r="B117" s="71"/>
      <c r="C117" s="94"/>
      <c r="D117" s="94"/>
      <c r="E117" s="94"/>
      <c r="F117" s="94"/>
      <c r="G117" s="94"/>
      <c r="H117" s="94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94"/>
      <c r="BX117" s="94"/>
      <c r="BY117" s="94"/>
      <c r="BZ117" s="94"/>
      <c r="CA117" s="94"/>
      <c r="CB117" s="71"/>
      <c r="CC117" s="71"/>
      <c r="CD117" s="71"/>
      <c r="CE117" s="74"/>
    </row>
  </sheetData>
  <mergeCells count="116">
    <mergeCell ref="BZ2:CE2"/>
    <mergeCell ref="BN3:BP3"/>
    <mergeCell ref="BQ3:BV3"/>
    <mergeCell ref="BW3:BY3"/>
    <mergeCell ref="BZ3:CE3"/>
    <mergeCell ref="AU2:BJ3"/>
    <mergeCell ref="BK2:BM3"/>
    <mergeCell ref="BN2:BP2"/>
    <mergeCell ref="BQ2:BV2"/>
    <mergeCell ref="BW2:BY2"/>
    <mergeCell ref="M1:V1"/>
    <mergeCell ref="W1:AF1"/>
    <mergeCell ref="AG1:AT1"/>
    <mergeCell ref="AU1:BJ1"/>
    <mergeCell ref="BK1:BM1"/>
    <mergeCell ref="AN53:CC54"/>
    <mergeCell ref="B6:K6"/>
    <mergeCell ref="P6:S6"/>
    <mergeCell ref="AK6:AO6"/>
    <mergeCell ref="AP6:AX6"/>
    <mergeCell ref="AZ6:CD6"/>
    <mergeCell ref="A1:L3"/>
    <mergeCell ref="B51:K51"/>
    <mergeCell ref="C53:D54"/>
    <mergeCell ref="E53:L54"/>
    <mergeCell ref="M53:N54"/>
    <mergeCell ref="O53:T54"/>
    <mergeCell ref="U53:Z54"/>
    <mergeCell ref="AA53:AF54"/>
    <mergeCell ref="AG53:AJ54"/>
    <mergeCell ref="AK53:AM54"/>
    <mergeCell ref="BN1:BV1"/>
    <mergeCell ref="BW1:CE1"/>
    <mergeCell ref="M2:V3"/>
    <mergeCell ref="W2:AF3"/>
    <mergeCell ref="AG2:AT3"/>
    <mergeCell ref="C55:D55"/>
    <mergeCell ref="M55:N55"/>
    <mergeCell ref="O55:T55"/>
    <mergeCell ref="U55:Z55"/>
    <mergeCell ref="AA55:AF55"/>
    <mergeCell ref="AG55:AJ55"/>
    <mergeCell ref="AK55:AM55"/>
    <mergeCell ref="AK56:AM56"/>
    <mergeCell ref="C57:D57"/>
    <mergeCell ref="M57:N57"/>
    <mergeCell ref="O57:T57"/>
    <mergeCell ref="U57:Z57"/>
    <mergeCell ref="AA57:AF57"/>
    <mergeCell ref="AG57:AJ57"/>
    <mergeCell ref="AK57:AM57"/>
    <mergeCell ref="C56:D56"/>
    <mergeCell ref="M56:N56"/>
    <mergeCell ref="O56:T56"/>
    <mergeCell ref="U56:Z56"/>
    <mergeCell ref="AA56:AF56"/>
    <mergeCell ref="AG56:AJ56"/>
    <mergeCell ref="AK58:AM58"/>
    <mergeCell ref="C58:D58"/>
    <mergeCell ref="M58:N58"/>
    <mergeCell ref="O58:T58"/>
    <mergeCell ref="U58:Z58"/>
    <mergeCell ref="AA58:AF58"/>
    <mergeCell ref="AG58:AJ58"/>
    <mergeCell ref="C59:D59"/>
    <mergeCell ref="U59:Z59"/>
    <mergeCell ref="AA59:AF59"/>
    <mergeCell ref="AG59:AJ59"/>
    <mergeCell ref="C64:D64"/>
    <mergeCell ref="M64:N64"/>
    <mergeCell ref="U64:Z64"/>
    <mergeCell ref="AA64:AF64"/>
    <mergeCell ref="AK60:AM60"/>
    <mergeCell ref="C61:D61"/>
    <mergeCell ref="M61:N61"/>
    <mergeCell ref="U61:Z61"/>
    <mergeCell ref="AA61:AF61"/>
    <mergeCell ref="C62:D62"/>
    <mergeCell ref="M62:N62"/>
    <mergeCell ref="U62:Z62"/>
    <mergeCell ref="AA62:AF62"/>
    <mergeCell ref="C60:D60"/>
    <mergeCell ref="E60:L60"/>
    <mergeCell ref="U60:Z60"/>
    <mergeCell ref="AA60:AF60"/>
    <mergeCell ref="AG60:AJ60"/>
    <mergeCell ref="C63:D63"/>
    <mergeCell ref="M63:N63"/>
    <mergeCell ref="U63:Z63"/>
    <mergeCell ref="AA63:AF63"/>
    <mergeCell ref="C65:D65"/>
    <mergeCell ref="M65:N65"/>
    <mergeCell ref="O65:T65"/>
    <mergeCell ref="AG65:AJ65"/>
    <mergeCell ref="AK65:AM65"/>
    <mergeCell ref="M73:AM74"/>
    <mergeCell ref="AN73:CC74"/>
    <mergeCell ref="C75:D75"/>
    <mergeCell ref="C76:D76"/>
    <mergeCell ref="B71:K71"/>
    <mergeCell ref="C73:D74"/>
    <mergeCell ref="E73:L74"/>
    <mergeCell ref="C77:D77"/>
    <mergeCell ref="C78:D78"/>
    <mergeCell ref="C79:D79"/>
    <mergeCell ref="C80:D80"/>
    <mergeCell ref="C87:D87"/>
    <mergeCell ref="E87:L87"/>
    <mergeCell ref="C88:D88"/>
    <mergeCell ref="B92:K92"/>
    <mergeCell ref="C81:D81"/>
    <mergeCell ref="C82:D82"/>
    <mergeCell ref="C83:D83"/>
    <mergeCell ref="C84:D84"/>
    <mergeCell ref="C85:D85"/>
    <mergeCell ref="C86:D86"/>
  </mergeCells>
  <phoneticPr fontId="30" type="noConversion"/>
  <printOptions gridLinesSet="0"/>
  <pageMargins left="0.39370078740157483" right="0.19685039370078741" top="0.33" bottom="0.2" header="0" footer="0.17"/>
  <pageSetup paperSize="9" scale="64" fitToHeight="0" orientation="landscape" r:id="rId1"/>
  <headerFooter alignWithMargins="0"/>
  <rowBreaks count="2" manualBreakCount="2">
    <brk id="49" max="82" man="1"/>
    <brk id="68" max="82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08"/>
  <sheetViews>
    <sheetView showGridLines="0" view="pageBreakPreview" topLeftCell="A37" zoomScale="110" zoomScaleNormal="110" zoomScaleSheetLayoutView="100" zoomScalePageLayoutView="110" workbookViewId="0">
      <selection activeCell="AS20" sqref="AS20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281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282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283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284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285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286</v>
      </c>
      <c r="BL1" s="403"/>
      <c r="BM1" s="404"/>
      <c r="BN1" s="402" t="s">
        <v>287</v>
      </c>
      <c r="BO1" s="403"/>
      <c r="BP1" s="403"/>
      <c r="BQ1" s="403"/>
      <c r="BR1" s="403"/>
      <c r="BS1" s="403"/>
      <c r="BT1" s="403"/>
      <c r="BU1" s="403"/>
      <c r="BV1" s="404"/>
      <c r="BW1" s="372" t="s">
        <v>288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289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19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290</v>
      </c>
      <c r="BL2" s="375"/>
      <c r="BM2" s="376"/>
      <c r="BN2" s="380" t="s">
        <v>291</v>
      </c>
      <c r="BO2" s="380"/>
      <c r="BP2" s="380"/>
      <c r="BQ2" s="437"/>
      <c r="BR2" s="437"/>
      <c r="BS2" s="437"/>
      <c r="BT2" s="437"/>
      <c r="BU2" s="437"/>
      <c r="BV2" s="437"/>
      <c r="BW2" s="380" t="s">
        <v>292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293</v>
      </c>
      <c r="BO3" s="440"/>
      <c r="BP3" s="440"/>
      <c r="BQ3" s="405"/>
      <c r="BR3" s="405"/>
      <c r="BS3" s="405"/>
      <c r="BT3" s="405"/>
      <c r="BU3" s="405"/>
      <c r="BV3" s="405"/>
      <c r="BW3" s="450" t="s">
        <v>294</v>
      </c>
      <c r="BX3" s="450"/>
      <c r="BY3" s="450"/>
      <c r="BZ3" s="405"/>
      <c r="CA3" s="405"/>
      <c r="CB3" s="405"/>
      <c r="CC3" s="405"/>
      <c r="CD3" s="405"/>
      <c r="CE3" s="451"/>
    </row>
    <row r="4" spans="1:83" s="254" customFormat="1" ht="7.5" customHeight="1" thickTop="1" thickBot="1"/>
    <row r="5" spans="1:83" s="254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54" customFormat="1" ht="15" customHeight="1">
      <c r="A6" s="25"/>
      <c r="B6" s="390" t="s">
        <v>295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296</v>
      </c>
      <c r="M6" s="26"/>
      <c r="N6" s="26"/>
      <c r="O6" s="26"/>
      <c r="P6" s="384" t="s">
        <v>42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297</v>
      </c>
      <c r="AL6" s="388"/>
      <c r="AM6" s="388"/>
      <c r="AN6" s="388"/>
      <c r="AO6" s="389"/>
      <c r="AP6" s="362" t="s">
        <v>298</v>
      </c>
      <c r="AQ6" s="422"/>
      <c r="AR6" s="422"/>
      <c r="AS6" s="422"/>
      <c r="AT6" s="422"/>
      <c r="AU6" s="422"/>
      <c r="AV6" s="422"/>
      <c r="AW6" s="422"/>
      <c r="AX6" s="423"/>
      <c r="AZ6" s="381" t="s">
        <v>299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54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54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27" t="s">
        <v>300</v>
      </c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54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27"/>
      <c r="BC9" s="27" t="s">
        <v>301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54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27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54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27" t="s">
        <v>302</v>
      </c>
      <c r="BB11" s="27"/>
      <c r="BC11" s="27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54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 t="s">
        <v>303</v>
      </c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54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 t="s">
        <v>223</v>
      </c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54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 t="s">
        <v>224</v>
      </c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54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54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54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304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254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254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254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254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254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254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254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254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254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254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254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254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254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7"/>
      <c r="BA30" s="58"/>
      <c r="BB30" s="58"/>
      <c r="BC30" s="58"/>
      <c r="BD30" s="58"/>
      <c r="BE30" s="58"/>
      <c r="BF30" s="58"/>
      <c r="BG30" s="58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60"/>
      <c r="BX30" s="60"/>
      <c r="BY30" s="58"/>
      <c r="BZ30" s="58"/>
      <c r="CA30" s="58"/>
      <c r="CB30" s="58"/>
      <c r="CC30" s="58"/>
      <c r="CD30" s="61"/>
      <c r="CE30" s="55"/>
    </row>
    <row r="31" spans="1:83" s="254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H31" s="33"/>
      <c r="AJ31" s="33"/>
      <c r="AK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27"/>
      <c r="AZ31" s="57"/>
      <c r="BA31" s="58"/>
      <c r="BB31" s="58"/>
      <c r="BC31" s="58"/>
      <c r="BD31" s="58"/>
      <c r="BE31" s="58"/>
      <c r="BF31" s="58"/>
      <c r="BG31" s="58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60"/>
      <c r="BX31" s="60"/>
      <c r="BY31" s="58"/>
      <c r="BZ31" s="58"/>
      <c r="CA31" s="58"/>
      <c r="CB31" s="58"/>
      <c r="CC31" s="58"/>
      <c r="CD31" s="61"/>
      <c r="CE31" s="55"/>
    </row>
    <row r="32" spans="1:83" s="254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56"/>
      <c r="AZ32" s="57"/>
      <c r="BA32" s="58"/>
      <c r="BB32" s="58"/>
      <c r="BC32" s="58"/>
      <c r="BD32" s="58"/>
      <c r="BE32" s="58"/>
      <c r="BF32" s="58"/>
      <c r="BG32" s="58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58"/>
      <c r="BZ32" s="58"/>
      <c r="CA32" s="58"/>
      <c r="CB32" s="58"/>
      <c r="CC32" s="58"/>
      <c r="CD32" s="61"/>
      <c r="CE32" s="55"/>
    </row>
    <row r="33" spans="1:83" s="254" customFormat="1" ht="15" customHeight="1">
      <c r="A33" s="25"/>
      <c r="B33" s="38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27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254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38"/>
      <c r="BA34" s="33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62"/>
    </row>
    <row r="35" spans="1:83" s="254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27"/>
      <c r="AV35" s="27"/>
      <c r="AW35" s="27"/>
      <c r="AX35" s="35"/>
      <c r="AY35" s="33"/>
      <c r="AZ35" s="38"/>
      <c r="BA35" s="33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62"/>
    </row>
    <row r="36" spans="1:83" s="254" customFormat="1" ht="15" customHeight="1">
      <c r="A36" s="25"/>
      <c r="B36" s="38"/>
      <c r="C36" s="33"/>
      <c r="D36" s="56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27"/>
      <c r="AW36" s="27"/>
      <c r="AX36" s="35"/>
      <c r="AY36" s="33"/>
      <c r="AZ36" s="63"/>
      <c r="CD36" s="37"/>
      <c r="CE36" s="62"/>
    </row>
    <row r="37" spans="1:83" s="254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54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54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4"/>
      <c r="AY39" s="33"/>
      <c r="AZ39" s="63"/>
      <c r="CD39" s="37"/>
      <c r="CE39" s="29"/>
    </row>
    <row r="40" spans="1:83" s="254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4"/>
      <c r="AY40" s="33"/>
      <c r="AZ40" s="63"/>
      <c r="CD40" s="37"/>
      <c r="CE40" s="29"/>
    </row>
    <row r="41" spans="1:83" s="254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4"/>
      <c r="AY41" s="33"/>
      <c r="AZ41" s="63"/>
      <c r="CD41" s="37"/>
      <c r="CE41" s="29"/>
    </row>
    <row r="42" spans="1:83" s="254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4"/>
      <c r="AY42" s="33"/>
      <c r="AZ42" s="63"/>
      <c r="CD42" s="37"/>
      <c r="CE42" s="29"/>
    </row>
    <row r="43" spans="1:83" s="254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4"/>
      <c r="AY43" s="33"/>
      <c r="AZ43" s="63"/>
      <c r="CD43" s="37"/>
      <c r="CE43" s="29"/>
    </row>
    <row r="44" spans="1:83" s="254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4"/>
      <c r="AY44" s="33"/>
      <c r="AZ44" s="63"/>
      <c r="CD44" s="37"/>
      <c r="CE44" s="29"/>
    </row>
    <row r="45" spans="1:83" s="254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4"/>
      <c r="AY45" s="33"/>
      <c r="AZ45" s="63"/>
      <c r="CD45" s="37"/>
      <c r="CE45" s="29"/>
    </row>
    <row r="46" spans="1:83" s="254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6"/>
      <c r="AG46" s="36"/>
      <c r="AS46" s="33"/>
      <c r="AT46" s="33"/>
      <c r="AU46" s="33"/>
      <c r="AV46" s="33"/>
      <c r="AW46" s="33"/>
      <c r="AX46" s="34"/>
      <c r="AY46" s="33"/>
      <c r="AZ46" s="38"/>
      <c r="BA46" s="33"/>
      <c r="BB46" s="33"/>
      <c r="BC46" s="33"/>
      <c r="BD46" s="33"/>
      <c r="BE46" s="33"/>
      <c r="BF46" s="33"/>
      <c r="BG46" s="33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27"/>
      <c r="BX46" s="27"/>
      <c r="BY46" s="33"/>
      <c r="BZ46" s="33"/>
      <c r="CA46" s="33"/>
      <c r="CB46" s="33"/>
      <c r="CC46" s="33"/>
      <c r="CD46" s="34"/>
      <c r="CE46" s="29"/>
    </row>
    <row r="47" spans="1:83" s="254" customFormat="1" ht="15" customHeight="1">
      <c r="A47" s="25"/>
      <c r="B47" s="64"/>
      <c r="C47" s="65"/>
      <c r="D47" s="66"/>
      <c r="E47" s="66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7"/>
      <c r="AY47" s="33"/>
      <c r="AZ47" s="64"/>
      <c r="BA47" s="65"/>
      <c r="BB47" s="65"/>
      <c r="BC47" s="65"/>
      <c r="BD47" s="65"/>
      <c r="BE47" s="65"/>
      <c r="BF47" s="65"/>
      <c r="BG47" s="65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9"/>
      <c r="BX47" s="69"/>
      <c r="BY47" s="65"/>
      <c r="BZ47" s="65"/>
      <c r="CA47" s="65"/>
      <c r="CB47" s="65"/>
      <c r="CC47" s="65"/>
      <c r="CD47" s="67"/>
      <c r="CE47" s="29"/>
    </row>
    <row r="48" spans="1:83" s="254" customFormat="1" ht="15" customHeight="1" thickBot="1">
      <c r="A48" s="70"/>
      <c r="B48" s="71"/>
      <c r="C48" s="71"/>
      <c r="D48" s="72"/>
      <c r="E48" s="72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3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3"/>
      <c r="BT48" s="73"/>
      <c r="BU48" s="73"/>
      <c r="BV48" s="73"/>
      <c r="BW48" s="71"/>
      <c r="BX48" s="71"/>
      <c r="BY48" s="71"/>
      <c r="BZ48" s="71"/>
      <c r="CA48" s="71"/>
      <c r="CB48" s="71"/>
      <c r="CC48" s="71"/>
      <c r="CD48" s="71"/>
      <c r="CE48" s="74"/>
    </row>
    <row r="49" spans="1:83" s="254" customFormat="1" ht="15" customHeight="1">
      <c r="A49" s="22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24"/>
    </row>
    <row r="50" spans="1:83" s="254" customFormat="1" ht="15" customHeight="1">
      <c r="A50" s="25"/>
      <c r="B50" s="330" t="s">
        <v>305</v>
      </c>
      <c r="C50" s="331"/>
      <c r="D50" s="331"/>
      <c r="E50" s="331"/>
      <c r="F50" s="331"/>
      <c r="G50" s="331"/>
      <c r="H50" s="331"/>
      <c r="I50" s="331"/>
      <c r="J50" s="331"/>
      <c r="K50" s="332"/>
      <c r="L50" s="41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7"/>
      <c r="AL50" s="7"/>
      <c r="AM50" s="7"/>
      <c r="AN50" s="7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232"/>
      <c r="CE50" s="29"/>
    </row>
    <row r="51" spans="1:83" s="254" customFormat="1" ht="15" customHeight="1">
      <c r="A51" s="25"/>
      <c r="B51" s="75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7"/>
      <c r="CE51" s="29"/>
    </row>
    <row r="52" spans="1:83" s="254" customFormat="1" ht="15" customHeight="1">
      <c r="A52" s="25"/>
      <c r="B52" s="30"/>
      <c r="C52" s="345" t="s">
        <v>306</v>
      </c>
      <c r="D52" s="346"/>
      <c r="E52" s="345" t="s">
        <v>307</v>
      </c>
      <c r="F52" s="349"/>
      <c r="G52" s="349"/>
      <c r="H52" s="349"/>
      <c r="I52" s="349"/>
      <c r="J52" s="349"/>
      <c r="K52" s="349"/>
      <c r="L52" s="346"/>
      <c r="M52" s="351" t="s">
        <v>308</v>
      </c>
      <c r="N52" s="346"/>
      <c r="O52" s="431" t="s">
        <v>309</v>
      </c>
      <c r="P52" s="349"/>
      <c r="Q52" s="349"/>
      <c r="R52" s="349"/>
      <c r="S52" s="349"/>
      <c r="T52" s="346"/>
      <c r="U52" s="431" t="s">
        <v>159</v>
      </c>
      <c r="V52" s="349"/>
      <c r="W52" s="349"/>
      <c r="X52" s="349"/>
      <c r="Y52" s="349"/>
      <c r="Z52" s="346"/>
      <c r="AA52" s="351" t="s">
        <v>310</v>
      </c>
      <c r="AB52" s="349"/>
      <c r="AC52" s="349"/>
      <c r="AD52" s="349"/>
      <c r="AE52" s="349"/>
      <c r="AF52" s="346"/>
      <c r="AG52" s="474" t="s">
        <v>311</v>
      </c>
      <c r="AH52" s="475"/>
      <c r="AI52" s="349"/>
      <c r="AJ52" s="346"/>
      <c r="AK52" s="474" t="s">
        <v>312</v>
      </c>
      <c r="AL52" s="349"/>
      <c r="AM52" s="346"/>
      <c r="AN52" s="352" t="s">
        <v>313</v>
      </c>
      <c r="AO52" s="353"/>
      <c r="AP52" s="353"/>
      <c r="AQ52" s="353"/>
      <c r="AR52" s="353"/>
      <c r="AS52" s="353"/>
      <c r="AT52" s="353"/>
      <c r="AU52" s="353"/>
      <c r="AV52" s="353"/>
      <c r="AW52" s="353"/>
      <c r="AX52" s="353"/>
      <c r="AY52" s="353"/>
      <c r="AZ52" s="353"/>
      <c r="BA52" s="353"/>
      <c r="BB52" s="353"/>
      <c r="BC52" s="353"/>
      <c r="BD52" s="353"/>
      <c r="BE52" s="353"/>
      <c r="BF52" s="353"/>
      <c r="BG52" s="353"/>
      <c r="BH52" s="353"/>
      <c r="BI52" s="353"/>
      <c r="BJ52" s="353"/>
      <c r="BK52" s="353"/>
      <c r="BL52" s="353"/>
      <c r="BM52" s="353"/>
      <c r="BN52" s="353"/>
      <c r="BO52" s="353"/>
      <c r="BP52" s="353"/>
      <c r="BQ52" s="353"/>
      <c r="BR52" s="353"/>
      <c r="BS52" s="353"/>
      <c r="BT52" s="353"/>
      <c r="BU52" s="353"/>
      <c r="BV52" s="353"/>
      <c r="BW52" s="353"/>
      <c r="BX52" s="353"/>
      <c r="BY52" s="353"/>
      <c r="BZ52" s="353"/>
      <c r="CA52" s="353"/>
      <c r="CB52" s="353"/>
      <c r="CC52" s="354"/>
      <c r="CD52" s="37"/>
      <c r="CE52" s="29"/>
    </row>
    <row r="53" spans="1:83" s="254" customFormat="1" ht="15" customHeight="1">
      <c r="A53" s="25"/>
      <c r="B53" s="30"/>
      <c r="C53" s="347"/>
      <c r="D53" s="348"/>
      <c r="E53" s="347"/>
      <c r="F53" s="350"/>
      <c r="G53" s="350"/>
      <c r="H53" s="350"/>
      <c r="I53" s="350"/>
      <c r="J53" s="350"/>
      <c r="K53" s="350"/>
      <c r="L53" s="348"/>
      <c r="M53" s="347"/>
      <c r="N53" s="348"/>
      <c r="O53" s="347"/>
      <c r="P53" s="350"/>
      <c r="Q53" s="350"/>
      <c r="R53" s="350"/>
      <c r="S53" s="350"/>
      <c r="T53" s="348"/>
      <c r="U53" s="347"/>
      <c r="V53" s="350"/>
      <c r="W53" s="350"/>
      <c r="X53" s="350"/>
      <c r="Y53" s="350"/>
      <c r="Z53" s="348"/>
      <c r="AA53" s="347"/>
      <c r="AB53" s="350"/>
      <c r="AC53" s="350"/>
      <c r="AD53" s="350"/>
      <c r="AE53" s="350"/>
      <c r="AF53" s="348"/>
      <c r="AG53" s="347"/>
      <c r="AH53" s="350"/>
      <c r="AI53" s="350"/>
      <c r="AJ53" s="348"/>
      <c r="AK53" s="347"/>
      <c r="AL53" s="350"/>
      <c r="AM53" s="348"/>
      <c r="AN53" s="355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/>
      <c r="BH53" s="356"/>
      <c r="BI53" s="356"/>
      <c r="BJ53" s="356"/>
      <c r="BK53" s="356"/>
      <c r="BL53" s="356"/>
      <c r="BM53" s="356"/>
      <c r="BN53" s="356"/>
      <c r="BO53" s="356"/>
      <c r="BP53" s="356"/>
      <c r="BQ53" s="356"/>
      <c r="BR53" s="356"/>
      <c r="BS53" s="356"/>
      <c r="BT53" s="356"/>
      <c r="BU53" s="356"/>
      <c r="BV53" s="356"/>
      <c r="BW53" s="356"/>
      <c r="BX53" s="356"/>
      <c r="BY53" s="356"/>
      <c r="BZ53" s="356"/>
      <c r="CA53" s="356"/>
      <c r="CB53" s="356"/>
      <c r="CC53" s="357"/>
      <c r="CD53" s="37"/>
      <c r="CE53" s="78"/>
    </row>
    <row r="54" spans="1:83" s="254" customFormat="1" ht="15" customHeight="1">
      <c r="A54" s="25"/>
      <c r="B54" s="30"/>
      <c r="C54" s="360">
        <v>1</v>
      </c>
      <c r="D54" s="464"/>
      <c r="E54" s="79" t="s">
        <v>156</v>
      </c>
      <c r="F54" s="80"/>
      <c r="G54" s="80"/>
      <c r="H54" s="80"/>
      <c r="I54" s="80"/>
      <c r="J54" s="80"/>
      <c r="K54" s="80"/>
      <c r="L54" s="81"/>
      <c r="M54" s="362"/>
      <c r="N54" s="423"/>
      <c r="O54" s="466"/>
      <c r="P54" s="422"/>
      <c r="Q54" s="422"/>
      <c r="R54" s="422"/>
      <c r="S54" s="422"/>
      <c r="T54" s="423"/>
      <c r="U54" s="466"/>
      <c r="V54" s="422"/>
      <c r="W54" s="422"/>
      <c r="X54" s="422"/>
      <c r="Y54" s="422"/>
      <c r="Z54" s="423"/>
      <c r="AA54" s="362" t="s">
        <v>132</v>
      </c>
      <c r="AB54" s="422"/>
      <c r="AC54" s="422"/>
      <c r="AD54" s="422"/>
      <c r="AE54" s="422"/>
      <c r="AF54" s="423"/>
      <c r="AG54" s="362"/>
      <c r="AH54" s="369"/>
      <c r="AI54" s="422"/>
      <c r="AJ54" s="423"/>
      <c r="AK54" s="468"/>
      <c r="AL54" s="469"/>
      <c r="AM54" s="470"/>
      <c r="AN54" s="173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29"/>
    </row>
    <row r="55" spans="1:83" s="254" customFormat="1" ht="15" customHeight="1">
      <c r="A55" s="25"/>
      <c r="B55" s="30"/>
      <c r="C55" s="360">
        <v>2</v>
      </c>
      <c r="D55" s="464"/>
      <c r="E55" s="79" t="s">
        <v>314</v>
      </c>
      <c r="F55" s="80"/>
      <c r="G55" s="80"/>
      <c r="H55" s="80"/>
      <c r="I55" s="80"/>
      <c r="J55" s="80"/>
      <c r="K55" s="80"/>
      <c r="L55" s="81"/>
      <c r="M55" s="362"/>
      <c r="N55" s="423"/>
      <c r="O55" s="466"/>
      <c r="P55" s="422"/>
      <c r="Q55" s="422"/>
      <c r="R55" s="422"/>
      <c r="S55" s="422"/>
      <c r="T55" s="423"/>
      <c r="U55" s="466"/>
      <c r="V55" s="422"/>
      <c r="W55" s="422"/>
      <c r="X55" s="422"/>
      <c r="Y55" s="422"/>
      <c r="Z55" s="423"/>
      <c r="AA55" s="366" t="s">
        <v>132</v>
      </c>
      <c r="AB55" s="471"/>
      <c r="AC55" s="471"/>
      <c r="AD55" s="471"/>
      <c r="AE55" s="471"/>
      <c r="AF55" s="472"/>
      <c r="AG55" s="362"/>
      <c r="AH55" s="369"/>
      <c r="AI55" s="422"/>
      <c r="AJ55" s="423"/>
      <c r="AK55" s="468"/>
      <c r="AL55" s="469"/>
      <c r="AM55" s="470"/>
      <c r="AN55" s="99" t="s">
        <v>315</v>
      </c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7"/>
      <c r="CD55" s="37"/>
      <c r="CE55" s="29"/>
    </row>
    <row r="56" spans="1:83" s="254" customFormat="1" ht="15" customHeight="1">
      <c r="A56" s="25"/>
      <c r="B56" s="38"/>
      <c r="C56" s="360">
        <v>3</v>
      </c>
      <c r="D56" s="464"/>
      <c r="E56" s="79" t="s">
        <v>316</v>
      </c>
      <c r="F56" s="80"/>
      <c r="G56" s="80"/>
      <c r="H56" s="80"/>
      <c r="I56" s="80"/>
      <c r="J56" s="80"/>
      <c r="K56" s="80"/>
      <c r="L56" s="81"/>
      <c r="M56" s="362"/>
      <c r="N56" s="423"/>
      <c r="O56" s="466"/>
      <c r="P56" s="422"/>
      <c r="Q56" s="422"/>
      <c r="R56" s="422"/>
      <c r="S56" s="422"/>
      <c r="T56" s="423"/>
      <c r="U56" s="466"/>
      <c r="V56" s="422"/>
      <c r="W56" s="422"/>
      <c r="X56" s="422"/>
      <c r="Y56" s="422"/>
      <c r="Z56" s="423"/>
      <c r="AA56" s="362" t="s">
        <v>132</v>
      </c>
      <c r="AB56" s="422"/>
      <c r="AC56" s="422"/>
      <c r="AD56" s="422"/>
      <c r="AE56" s="422"/>
      <c r="AF56" s="423"/>
      <c r="AG56" s="362"/>
      <c r="AH56" s="369"/>
      <c r="AI56" s="422"/>
      <c r="AJ56" s="423"/>
      <c r="AK56" s="473"/>
      <c r="AL56" s="422"/>
      <c r="AM56" s="423"/>
      <c r="AN56" s="99" t="s">
        <v>317</v>
      </c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7"/>
      <c r="CD56" s="37"/>
      <c r="CE56" s="29"/>
    </row>
    <row r="57" spans="1:83" s="254" customFormat="1" ht="15" customHeight="1">
      <c r="A57" s="25"/>
      <c r="B57" s="38"/>
      <c r="C57" s="360">
        <v>4</v>
      </c>
      <c r="D57" s="464"/>
      <c r="E57" s="79" t="s">
        <v>318</v>
      </c>
      <c r="F57" s="80"/>
      <c r="G57" s="80"/>
      <c r="H57" s="80"/>
      <c r="I57" s="80"/>
      <c r="J57" s="80"/>
      <c r="K57" s="80"/>
      <c r="L57" s="81"/>
      <c r="M57" s="264"/>
      <c r="N57" s="267"/>
      <c r="O57" s="271"/>
      <c r="P57" s="266"/>
      <c r="Q57" s="266"/>
      <c r="R57" s="266"/>
      <c r="S57" s="266"/>
      <c r="T57" s="267"/>
      <c r="U57" s="266"/>
      <c r="V57" s="266"/>
      <c r="W57" s="266"/>
      <c r="X57" s="266"/>
      <c r="Y57" s="266"/>
      <c r="Z57" s="266"/>
      <c r="AA57" s="362" t="s">
        <v>132</v>
      </c>
      <c r="AB57" s="422"/>
      <c r="AC57" s="422"/>
      <c r="AD57" s="422"/>
      <c r="AE57" s="422"/>
      <c r="AF57" s="423"/>
      <c r="AG57" s="264"/>
      <c r="AH57" s="265"/>
      <c r="AI57" s="266"/>
      <c r="AJ57" s="267"/>
      <c r="AK57" s="275"/>
      <c r="AL57" s="266"/>
      <c r="AM57" s="267"/>
      <c r="AN57" s="99" t="s">
        <v>319</v>
      </c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7"/>
      <c r="CD57" s="37"/>
      <c r="CE57" s="62"/>
    </row>
    <row r="58" spans="1:83" s="254" customFormat="1" ht="15" customHeight="1">
      <c r="A58" s="25"/>
      <c r="B58" s="40"/>
      <c r="C58" s="360">
        <v>5</v>
      </c>
      <c r="D58" s="464"/>
      <c r="E58" s="79" t="s">
        <v>320</v>
      </c>
      <c r="F58" s="80"/>
      <c r="G58" s="80"/>
      <c r="H58" s="80"/>
      <c r="I58" s="80"/>
      <c r="J58" s="80"/>
      <c r="K58" s="80"/>
      <c r="L58" s="81"/>
      <c r="M58" s="362"/>
      <c r="N58" s="423"/>
      <c r="O58" s="466"/>
      <c r="P58" s="422"/>
      <c r="Q58" s="422"/>
      <c r="R58" s="422"/>
      <c r="S58" s="422"/>
      <c r="T58" s="423"/>
      <c r="U58" s="466"/>
      <c r="V58" s="422"/>
      <c r="W58" s="422"/>
      <c r="X58" s="422"/>
      <c r="Y58" s="422"/>
      <c r="Z58" s="423"/>
      <c r="AA58" s="362" t="s">
        <v>132</v>
      </c>
      <c r="AB58" s="422"/>
      <c r="AC58" s="422"/>
      <c r="AD58" s="422"/>
      <c r="AE58" s="422"/>
      <c r="AF58" s="423"/>
      <c r="AG58" s="362"/>
      <c r="AH58" s="369"/>
      <c r="AI58" s="422"/>
      <c r="AJ58" s="423"/>
      <c r="AK58" s="473"/>
      <c r="AL58" s="422"/>
      <c r="AM58" s="423"/>
      <c r="AN58" s="99" t="s">
        <v>321</v>
      </c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7"/>
      <c r="CD58" s="37"/>
      <c r="CE58" s="29"/>
    </row>
    <row r="59" spans="1:83" s="254" customFormat="1" ht="15" customHeight="1">
      <c r="A59" s="25"/>
      <c r="B59" s="40"/>
      <c r="C59" s="263"/>
      <c r="D59" s="270">
        <v>6</v>
      </c>
      <c r="E59" s="79" t="s">
        <v>322</v>
      </c>
      <c r="F59" s="80"/>
      <c r="G59" s="80"/>
      <c r="H59" s="80"/>
      <c r="I59" s="80"/>
      <c r="J59" s="80"/>
      <c r="K59" s="80"/>
      <c r="L59" s="81"/>
      <c r="M59" s="264"/>
      <c r="N59" s="267"/>
      <c r="O59" s="271"/>
      <c r="P59" s="266"/>
      <c r="Q59" s="266"/>
      <c r="R59" s="266"/>
      <c r="S59" s="266"/>
      <c r="T59" s="267"/>
      <c r="U59" s="271"/>
      <c r="V59" s="266"/>
      <c r="W59" s="266"/>
      <c r="X59" s="266"/>
      <c r="Y59" s="266"/>
      <c r="Z59" s="267"/>
      <c r="AA59" s="362" t="s">
        <v>132</v>
      </c>
      <c r="AB59" s="369"/>
      <c r="AC59" s="369"/>
      <c r="AD59" s="369"/>
      <c r="AE59" s="369"/>
      <c r="AF59" s="483"/>
      <c r="AG59" s="264"/>
      <c r="AH59" s="265"/>
      <c r="AI59" s="266"/>
      <c r="AJ59" s="267"/>
      <c r="AK59" s="275"/>
      <c r="AL59" s="266"/>
      <c r="AM59" s="267"/>
      <c r="AN59" s="99" t="s">
        <v>323</v>
      </c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7"/>
      <c r="CD59" s="37"/>
      <c r="CE59" s="29"/>
    </row>
    <row r="60" spans="1:83" s="254" customFormat="1" ht="15" customHeight="1">
      <c r="A60" s="25"/>
      <c r="B60" s="40"/>
      <c r="C60" s="263"/>
      <c r="D60" s="270">
        <v>7</v>
      </c>
      <c r="E60" s="79" t="s">
        <v>324</v>
      </c>
      <c r="F60" s="80"/>
      <c r="G60" s="80"/>
      <c r="H60" s="80"/>
      <c r="I60" s="80"/>
      <c r="J60" s="80"/>
      <c r="K60" s="80"/>
      <c r="L60" s="81"/>
      <c r="M60" s="264"/>
      <c r="N60" s="267"/>
      <c r="O60" s="271"/>
      <c r="P60" s="266"/>
      <c r="Q60" s="266"/>
      <c r="R60" s="266"/>
      <c r="S60" s="266"/>
      <c r="T60" s="267"/>
      <c r="U60" s="271"/>
      <c r="V60" s="266"/>
      <c r="W60" s="266"/>
      <c r="X60" s="266"/>
      <c r="Y60" s="266"/>
      <c r="Z60" s="267"/>
      <c r="AA60" s="362" t="s">
        <v>132</v>
      </c>
      <c r="AB60" s="369"/>
      <c r="AC60" s="369"/>
      <c r="AD60" s="369"/>
      <c r="AE60" s="369"/>
      <c r="AF60" s="483"/>
      <c r="AG60" s="264"/>
      <c r="AH60" s="265"/>
      <c r="AI60" s="266"/>
      <c r="AJ60" s="267"/>
      <c r="AK60" s="275"/>
      <c r="AL60" s="266"/>
      <c r="AM60" s="267"/>
      <c r="AN60" s="99" t="s">
        <v>325</v>
      </c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7"/>
      <c r="CD60" s="37"/>
      <c r="CE60" s="29"/>
    </row>
    <row r="61" spans="1:83" s="254" customFormat="1" ht="15" customHeight="1">
      <c r="A61" s="25"/>
      <c r="B61" s="40"/>
      <c r="C61" s="263"/>
      <c r="D61" s="270">
        <v>8</v>
      </c>
      <c r="E61" s="79" t="s">
        <v>157</v>
      </c>
      <c r="F61" s="80"/>
      <c r="G61" s="80"/>
      <c r="H61" s="80"/>
      <c r="I61" s="80"/>
      <c r="J61" s="80"/>
      <c r="K61" s="80"/>
      <c r="L61" s="81"/>
      <c r="M61" s="362" t="s">
        <v>160</v>
      </c>
      <c r="N61" s="483"/>
      <c r="O61" s="466">
        <v>0</v>
      </c>
      <c r="P61" s="484"/>
      <c r="Q61" s="484"/>
      <c r="R61" s="484"/>
      <c r="S61" s="484"/>
      <c r="T61" s="485"/>
      <c r="U61" s="271"/>
      <c r="V61" s="266"/>
      <c r="W61" s="266"/>
      <c r="X61" s="266"/>
      <c r="Y61" s="266"/>
      <c r="Z61" s="267"/>
      <c r="AA61" s="362" t="s">
        <v>158</v>
      </c>
      <c r="AB61" s="369"/>
      <c r="AC61" s="369"/>
      <c r="AD61" s="369"/>
      <c r="AE61" s="369"/>
      <c r="AF61" s="483"/>
      <c r="AG61" s="362" t="s">
        <v>161</v>
      </c>
      <c r="AH61" s="369"/>
      <c r="AI61" s="369"/>
      <c r="AJ61" s="483"/>
      <c r="AK61" s="486">
        <v>5</v>
      </c>
      <c r="AL61" s="422"/>
      <c r="AM61" s="423"/>
      <c r="AN61" s="99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7"/>
      <c r="CD61" s="37"/>
      <c r="CE61" s="29"/>
    </row>
    <row r="62" spans="1:83" s="254" customFormat="1">
      <c r="A62" s="25"/>
      <c r="B62" s="38"/>
      <c r="C62" s="360"/>
      <c r="D62" s="464"/>
      <c r="E62" s="79"/>
      <c r="F62" s="80"/>
      <c r="G62" s="80"/>
      <c r="H62" s="80"/>
      <c r="I62" s="80"/>
      <c r="J62" s="80"/>
      <c r="K62" s="80"/>
      <c r="L62" s="81"/>
      <c r="M62" s="362"/>
      <c r="N62" s="423"/>
      <c r="O62" s="466"/>
      <c r="P62" s="422"/>
      <c r="Q62" s="422"/>
      <c r="R62" s="422"/>
      <c r="S62" s="422"/>
      <c r="T62" s="423"/>
      <c r="U62" s="466"/>
      <c r="V62" s="422"/>
      <c r="W62" s="422"/>
      <c r="X62" s="422"/>
      <c r="Y62" s="422"/>
      <c r="Z62" s="423"/>
      <c r="AA62" s="362"/>
      <c r="AB62" s="422"/>
      <c r="AC62" s="422"/>
      <c r="AD62" s="422"/>
      <c r="AE62" s="422"/>
      <c r="AF62" s="423"/>
      <c r="AG62" s="362"/>
      <c r="AH62" s="369"/>
      <c r="AI62" s="422"/>
      <c r="AJ62" s="423"/>
      <c r="AK62" s="468"/>
      <c r="AL62" s="469"/>
      <c r="AM62" s="470"/>
      <c r="AN62" s="99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7"/>
      <c r="CD62" s="37"/>
      <c r="CE62" s="29"/>
    </row>
    <row r="63" spans="1:83" s="254" customFormat="1" ht="7.5" customHeight="1">
      <c r="A63" s="25"/>
      <c r="B63" s="38"/>
      <c r="D63" s="255"/>
      <c r="E63" s="252"/>
      <c r="F63" s="252"/>
      <c r="G63" s="252"/>
      <c r="H63" s="252"/>
      <c r="I63" s="252"/>
      <c r="J63" s="252"/>
      <c r="K63" s="252"/>
      <c r="L63" s="252"/>
      <c r="N63" s="255"/>
      <c r="O63" s="174"/>
      <c r="P63" s="255"/>
      <c r="Q63" s="255"/>
      <c r="R63" s="255"/>
      <c r="S63" s="255"/>
      <c r="T63" s="255"/>
      <c r="U63" s="174"/>
      <c r="V63" s="255"/>
      <c r="W63" s="255"/>
      <c r="X63" s="255"/>
      <c r="Y63" s="255"/>
      <c r="Z63" s="255"/>
      <c r="AB63" s="255"/>
      <c r="AC63" s="255"/>
      <c r="AD63" s="255"/>
      <c r="AE63" s="255"/>
      <c r="AF63" s="255"/>
      <c r="AI63" s="255"/>
      <c r="AJ63" s="255"/>
      <c r="AK63" s="175"/>
      <c r="AL63" s="255"/>
      <c r="AM63" s="255"/>
      <c r="AN63" s="152"/>
      <c r="AO63" s="152"/>
      <c r="AP63" s="152"/>
      <c r="AQ63" s="152"/>
      <c r="AR63" s="152"/>
      <c r="AS63" s="152"/>
      <c r="AT63" s="152"/>
      <c r="AU63" s="152"/>
      <c r="AV63" s="152"/>
      <c r="AW63" s="152"/>
      <c r="AX63" s="152"/>
      <c r="AY63" s="152"/>
      <c r="AZ63" s="152"/>
      <c r="BA63" s="152"/>
      <c r="BB63" s="152"/>
      <c r="BC63" s="152"/>
      <c r="BD63" s="152"/>
      <c r="BE63" s="152"/>
      <c r="BF63" s="152"/>
      <c r="BG63" s="152"/>
      <c r="BH63" s="152"/>
      <c r="BI63" s="152"/>
      <c r="BJ63" s="152"/>
      <c r="BK63" s="152"/>
      <c r="BL63" s="152"/>
      <c r="BM63" s="152"/>
      <c r="BN63" s="152"/>
      <c r="BO63" s="152"/>
      <c r="BP63" s="152"/>
      <c r="BQ63" s="152"/>
      <c r="BR63" s="152"/>
      <c r="BS63" s="152"/>
      <c r="BT63" s="152"/>
      <c r="BU63" s="152"/>
      <c r="BV63" s="152"/>
      <c r="BW63" s="152"/>
      <c r="BX63" s="152"/>
      <c r="BY63" s="152"/>
      <c r="BZ63" s="152"/>
      <c r="CA63" s="152"/>
      <c r="CB63" s="152"/>
      <c r="CC63" s="152"/>
      <c r="CD63" s="37"/>
      <c r="CE63" s="29"/>
    </row>
    <row r="64" spans="1:83" s="254" customFormat="1" ht="15" customHeight="1">
      <c r="A64" s="25"/>
      <c r="B64" s="64"/>
      <c r="C64" s="65"/>
      <c r="D64" s="66"/>
      <c r="E64" s="66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69"/>
      <c r="BX64" s="69"/>
      <c r="BY64" s="65"/>
      <c r="BZ64" s="65"/>
      <c r="CA64" s="65"/>
      <c r="CB64" s="65"/>
      <c r="CC64" s="65"/>
      <c r="CD64" s="67"/>
      <c r="CE64" s="29"/>
    </row>
    <row r="65" spans="1:83" s="254" customFormat="1" ht="15" customHeight="1" thickBot="1">
      <c r="A65" s="70"/>
      <c r="B65" s="71"/>
      <c r="C65" s="71"/>
      <c r="D65" s="72"/>
      <c r="E65" s="72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3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3"/>
      <c r="BT65" s="73"/>
      <c r="BU65" s="73"/>
      <c r="BV65" s="73"/>
      <c r="BW65" s="71"/>
      <c r="BX65" s="71"/>
      <c r="BY65" s="71"/>
      <c r="BZ65" s="71"/>
      <c r="CA65" s="71"/>
      <c r="CB65" s="71"/>
      <c r="CC65" s="71"/>
      <c r="CD65" s="71"/>
      <c r="CE65" s="74"/>
    </row>
    <row r="66" spans="1:83" s="254" customFormat="1" ht="15" customHeight="1">
      <c r="A66" s="22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24"/>
    </row>
    <row r="67" spans="1:83" s="254" customFormat="1" ht="15" customHeight="1">
      <c r="A67" s="25"/>
      <c r="B67" s="330" t="s">
        <v>326</v>
      </c>
      <c r="C67" s="331"/>
      <c r="D67" s="331"/>
      <c r="E67" s="331"/>
      <c r="F67" s="331"/>
      <c r="G67" s="331"/>
      <c r="H67" s="331"/>
      <c r="I67" s="331"/>
      <c r="J67" s="331"/>
      <c r="K67" s="332"/>
      <c r="L67" s="41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7"/>
      <c r="AL67" s="7"/>
      <c r="AM67" s="7"/>
      <c r="AN67" s="7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232"/>
      <c r="CE67" s="29"/>
    </row>
    <row r="68" spans="1:83" s="254" customFormat="1" ht="15" customHeight="1">
      <c r="A68" s="25"/>
      <c r="B68" s="75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7"/>
      <c r="CE68" s="29"/>
    </row>
    <row r="69" spans="1:83" s="254" customFormat="1" ht="15" customHeight="1">
      <c r="A69" s="25"/>
      <c r="B69" s="30"/>
      <c r="C69" s="345" t="s">
        <v>306</v>
      </c>
      <c r="D69" s="346"/>
      <c r="E69" s="345" t="s">
        <v>307</v>
      </c>
      <c r="F69" s="349"/>
      <c r="G69" s="349"/>
      <c r="H69" s="349"/>
      <c r="I69" s="349"/>
      <c r="J69" s="349"/>
      <c r="K69" s="349"/>
      <c r="L69" s="346"/>
      <c r="M69" s="351" t="s">
        <v>327</v>
      </c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  <c r="AF69" s="349"/>
      <c r="AG69" s="349"/>
      <c r="AH69" s="349"/>
      <c r="AI69" s="349"/>
      <c r="AJ69" s="349"/>
      <c r="AK69" s="349"/>
      <c r="AL69" s="349"/>
      <c r="AM69" s="346"/>
      <c r="AN69" s="352" t="s">
        <v>328</v>
      </c>
      <c r="AO69" s="353"/>
      <c r="AP69" s="353"/>
      <c r="AQ69" s="353"/>
      <c r="AR69" s="353"/>
      <c r="AS69" s="353"/>
      <c r="AT69" s="353"/>
      <c r="AU69" s="353"/>
      <c r="AV69" s="353"/>
      <c r="AW69" s="353"/>
      <c r="AX69" s="353"/>
      <c r="AY69" s="353"/>
      <c r="AZ69" s="353"/>
      <c r="BA69" s="353"/>
      <c r="BB69" s="353"/>
      <c r="BC69" s="353"/>
      <c r="BD69" s="353"/>
      <c r="BE69" s="353"/>
      <c r="BF69" s="353"/>
      <c r="BG69" s="353"/>
      <c r="BH69" s="353"/>
      <c r="BI69" s="353"/>
      <c r="BJ69" s="353"/>
      <c r="BK69" s="353"/>
      <c r="BL69" s="353"/>
      <c r="BM69" s="353"/>
      <c r="BN69" s="353"/>
      <c r="BO69" s="353"/>
      <c r="BP69" s="353"/>
      <c r="BQ69" s="353"/>
      <c r="BR69" s="353"/>
      <c r="BS69" s="353"/>
      <c r="BT69" s="353"/>
      <c r="BU69" s="353"/>
      <c r="BV69" s="353"/>
      <c r="BW69" s="353"/>
      <c r="BX69" s="353"/>
      <c r="BY69" s="353"/>
      <c r="BZ69" s="353"/>
      <c r="CA69" s="353"/>
      <c r="CB69" s="353"/>
      <c r="CC69" s="354"/>
      <c r="CD69" s="37"/>
      <c r="CE69" s="29"/>
    </row>
    <row r="70" spans="1:83" s="254" customFormat="1" ht="15" customHeight="1">
      <c r="A70" s="25"/>
      <c r="B70" s="30"/>
      <c r="C70" s="347"/>
      <c r="D70" s="348"/>
      <c r="E70" s="347"/>
      <c r="F70" s="350"/>
      <c r="G70" s="350"/>
      <c r="H70" s="350"/>
      <c r="I70" s="350"/>
      <c r="J70" s="350"/>
      <c r="K70" s="350"/>
      <c r="L70" s="348"/>
      <c r="M70" s="347"/>
      <c r="N70" s="350"/>
      <c r="O70" s="350"/>
      <c r="P70" s="350"/>
      <c r="Q70" s="350"/>
      <c r="R70" s="350"/>
      <c r="S70" s="350"/>
      <c r="T70" s="350"/>
      <c r="U70" s="350"/>
      <c r="V70" s="350"/>
      <c r="W70" s="350"/>
      <c r="X70" s="350"/>
      <c r="Y70" s="350"/>
      <c r="Z70" s="350"/>
      <c r="AA70" s="350"/>
      <c r="AB70" s="350"/>
      <c r="AC70" s="350"/>
      <c r="AD70" s="350"/>
      <c r="AE70" s="350"/>
      <c r="AF70" s="350"/>
      <c r="AG70" s="350"/>
      <c r="AH70" s="350"/>
      <c r="AI70" s="350"/>
      <c r="AJ70" s="350"/>
      <c r="AK70" s="350"/>
      <c r="AL70" s="350"/>
      <c r="AM70" s="348"/>
      <c r="AN70" s="355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/>
      <c r="BG70" s="356"/>
      <c r="BH70" s="356"/>
      <c r="BI70" s="356"/>
      <c r="BJ70" s="356"/>
      <c r="BK70" s="356"/>
      <c r="BL70" s="356"/>
      <c r="BM70" s="356"/>
      <c r="BN70" s="356"/>
      <c r="BO70" s="356"/>
      <c r="BP70" s="356"/>
      <c r="BQ70" s="356"/>
      <c r="BR70" s="356"/>
      <c r="BS70" s="356"/>
      <c r="BT70" s="356"/>
      <c r="BU70" s="356"/>
      <c r="BV70" s="356"/>
      <c r="BW70" s="356"/>
      <c r="BX70" s="356"/>
      <c r="BY70" s="356"/>
      <c r="BZ70" s="356"/>
      <c r="CA70" s="356"/>
      <c r="CB70" s="356"/>
      <c r="CC70" s="357"/>
      <c r="CD70" s="37"/>
      <c r="CE70" s="29"/>
    </row>
    <row r="71" spans="1:83" s="254" customFormat="1" ht="15" customHeight="1">
      <c r="A71" s="25"/>
      <c r="B71" s="30"/>
      <c r="C71" s="456">
        <v>8</v>
      </c>
      <c r="D71" s="457"/>
      <c r="E71" s="79" t="s">
        <v>157</v>
      </c>
      <c r="F71" s="80"/>
      <c r="G71" s="80"/>
      <c r="H71" s="80"/>
      <c r="I71" s="80"/>
      <c r="J71" s="80"/>
      <c r="K71" s="80"/>
      <c r="L71" s="81"/>
      <c r="M71" s="105" t="s">
        <v>126</v>
      </c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270"/>
      <c r="AN71" s="99" t="s">
        <v>200</v>
      </c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7"/>
      <c r="CD71" s="37"/>
      <c r="CE71" s="29"/>
    </row>
    <row r="72" spans="1:83" s="254" customFormat="1" ht="15" customHeight="1">
      <c r="A72" s="25"/>
      <c r="B72" s="30"/>
      <c r="C72" s="268"/>
      <c r="D72" s="269">
        <v>8</v>
      </c>
      <c r="E72" s="79" t="s">
        <v>157</v>
      </c>
      <c r="F72" s="80"/>
      <c r="G72" s="80"/>
      <c r="H72" s="80"/>
      <c r="I72" s="80"/>
      <c r="J72" s="80"/>
      <c r="K72" s="80"/>
      <c r="L72" s="81"/>
      <c r="M72" s="105" t="s">
        <v>199</v>
      </c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270"/>
      <c r="AN72" s="99" t="s">
        <v>200</v>
      </c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7"/>
      <c r="CD72" s="37"/>
      <c r="CE72" s="29"/>
    </row>
    <row r="73" spans="1:83" s="254" customFormat="1" ht="15" customHeight="1">
      <c r="A73" s="25"/>
      <c r="B73" s="30"/>
      <c r="C73" s="268"/>
      <c r="D73" s="269">
        <v>8</v>
      </c>
      <c r="E73" s="79" t="s">
        <v>157</v>
      </c>
      <c r="F73" s="80"/>
      <c r="G73" s="80"/>
      <c r="H73" s="80"/>
      <c r="I73" s="80"/>
      <c r="J73" s="80"/>
      <c r="K73" s="80"/>
      <c r="L73" s="81"/>
      <c r="M73" s="105" t="s">
        <v>162</v>
      </c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270"/>
      <c r="AN73" s="99" t="s">
        <v>200</v>
      </c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7"/>
      <c r="CD73" s="37"/>
      <c r="CE73" s="29"/>
    </row>
    <row r="74" spans="1:83" s="254" customFormat="1">
      <c r="A74" s="25"/>
      <c r="B74" s="38"/>
      <c r="C74" s="456">
        <v>8</v>
      </c>
      <c r="D74" s="482"/>
      <c r="E74" s="79" t="s">
        <v>157</v>
      </c>
      <c r="F74" s="144"/>
      <c r="G74" s="144"/>
      <c r="H74" s="144"/>
      <c r="I74" s="144"/>
      <c r="J74" s="144"/>
      <c r="K74" s="144"/>
      <c r="L74" s="145"/>
      <c r="M74" s="105" t="s">
        <v>225</v>
      </c>
      <c r="N74" s="156"/>
      <c r="O74" s="156"/>
      <c r="P74" s="156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53"/>
      <c r="AI74" s="101"/>
      <c r="AJ74" s="101"/>
      <c r="AK74" s="101"/>
      <c r="AL74" s="101"/>
      <c r="AM74" s="100"/>
      <c r="AN74" s="99" t="s">
        <v>329</v>
      </c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7"/>
      <c r="CD74" s="61"/>
      <c r="CE74" s="62"/>
    </row>
    <row r="75" spans="1:83" s="254" customFormat="1" ht="15" customHeight="1">
      <c r="A75" s="25"/>
      <c r="B75" s="38"/>
      <c r="H75" s="253"/>
      <c r="I75" s="253"/>
      <c r="J75" s="253"/>
      <c r="K75" s="253"/>
      <c r="L75" s="253"/>
      <c r="M75" s="253"/>
      <c r="CB75" s="58"/>
      <c r="CC75" s="58"/>
      <c r="CD75" s="61"/>
      <c r="CE75" s="62"/>
    </row>
    <row r="76" spans="1:83" s="254" customFormat="1" ht="15" customHeight="1">
      <c r="A76" s="25"/>
      <c r="B76" s="38"/>
      <c r="C76" s="254" t="s">
        <v>143</v>
      </c>
      <c r="CD76" s="61"/>
      <c r="CE76" s="62"/>
    </row>
    <row r="77" spans="1:83" s="254" customFormat="1" ht="15" customHeight="1">
      <c r="A77" s="25"/>
      <c r="B77" s="38"/>
      <c r="C77" s="345" t="s">
        <v>306</v>
      </c>
      <c r="D77" s="346"/>
      <c r="E77" s="345" t="s">
        <v>307</v>
      </c>
      <c r="F77" s="349"/>
      <c r="G77" s="349"/>
      <c r="H77" s="349"/>
      <c r="I77" s="349"/>
      <c r="J77" s="349"/>
      <c r="K77" s="349"/>
      <c r="L77" s="346"/>
      <c r="M77" s="351" t="s">
        <v>327</v>
      </c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  <c r="AA77" s="349"/>
      <c r="AB77" s="349"/>
      <c r="AC77" s="349"/>
      <c r="AD77" s="349"/>
      <c r="AE77" s="349"/>
      <c r="AF77" s="349"/>
      <c r="AG77" s="349"/>
      <c r="AH77" s="349"/>
      <c r="AI77" s="349"/>
      <c r="AJ77" s="349"/>
      <c r="AK77" s="349"/>
      <c r="AL77" s="349"/>
      <c r="AM77" s="346"/>
      <c r="AN77" s="352" t="s">
        <v>330</v>
      </c>
      <c r="AO77" s="353"/>
      <c r="AP77" s="353"/>
      <c r="AQ77" s="353"/>
      <c r="AR77" s="353"/>
      <c r="AS77" s="353"/>
      <c r="AT77" s="353"/>
      <c r="AU77" s="353"/>
      <c r="AV77" s="353"/>
      <c r="AW77" s="353"/>
      <c r="AX77" s="353"/>
      <c r="AY77" s="353"/>
      <c r="AZ77" s="353"/>
      <c r="BA77" s="353"/>
      <c r="BB77" s="353"/>
      <c r="BC77" s="353"/>
      <c r="BD77" s="353"/>
      <c r="BE77" s="353"/>
      <c r="BF77" s="353"/>
      <c r="BG77" s="353"/>
      <c r="BH77" s="353"/>
      <c r="BI77" s="353"/>
      <c r="BJ77" s="353"/>
      <c r="BK77" s="353"/>
      <c r="BL77" s="353"/>
      <c r="BM77" s="353"/>
      <c r="BN77" s="353"/>
      <c r="BO77" s="353"/>
      <c r="BP77" s="353"/>
      <c r="BQ77" s="353"/>
      <c r="BR77" s="353"/>
      <c r="BS77" s="353"/>
      <c r="BT77" s="353"/>
      <c r="BU77" s="353"/>
      <c r="BV77" s="353"/>
      <c r="BW77" s="353"/>
      <c r="BX77" s="353"/>
      <c r="BY77" s="353"/>
      <c r="BZ77" s="353"/>
      <c r="CA77" s="353"/>
      <c r="CB77" s="353"/>
      <c r="CC77" s="354"/>
      <c r="CD77" s="61"/>
      <c r="CE77" s="62"/>
    </row>
    <row r="78" spans="1:83" s="254" customFormat="1" ht="15" customHeight="1">
      <c r="A78" s="25"/>
      <c r="B78" s="38"/>
      <c r="C78" s="347"/>
      <c r="D78" s="348"/>
      <c r="E78" s="347"/>
      <c r="F78" s="350"/>
      <c r="G78" s="350"/>
      <c r="H78" s="350"/>
      <c r="I78" s="350"/>
      <c r="J78" s="350"/>
      <c r="K78" s="350"/>
      <c r="L78" s="348"/>
      <c r="M78" s="347"/>
      <c r="N78" s="350"/>
      <c r="O78" s="350"/>
      <c r="P78" s="350"/>
      <c r="Q78" s="350"/>
      <c r="R78" s="350"/>
      <c r="S78" s="350"/>
      <c r="T78" s="350"/>
      <c r="U78" s="350"/>
      <c r="V78" s="350"/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350"/>
      <c r="AH78" s="350"/>
      <c r="AI78" s="350"/>
      <c r="AJ78" s="350"/>
      <c r="AK78" s="350"/>
      <c r="AL78" s="350"/>
      <c r="AM78" s="348"/>
      <c r="AN78" s="355"/>
      <c r="AO78" s="356"/>
      <c r="AP78" s="356"/>
      <c r="AQ78" s="356"/>
      <c r="AR78" s="356"/>
      <c r="AS78" s="356"/>
      <c r="AT78" s="356"/>
      <c r="AU78" s="356"/>
      <c r="AV78" s="356"/>
      <c r="AW78" s="356"/>
      <c r="AX78" s="356"/>
      <c r="AY78" s="356"/>
      <c r="AZ78" s="356"/>
      <c r="BA78" s="356"/>
      <c r="BB78" s="356"/>
      <c r="BC78" s="356"/>
      <c r="BD78" s="356"/>
      <c r="BE78" s="356"/>
      <c r="BF78" s="356"/>
      <c r="BG78" s="356"/>
      <c r="BH78" s="356"/>
      <c r="BI78" s="356"/>
      <c r="BJ78" s="356"/>
      <c r="BK78" s="356"/>
      <c r="BL78" s="356"/>
      <c r="BM78" s="356"/>
      <c r="BN78" s="356"/>
      <c r="BO78" s="356"/>
      <c r="BP78" s="356"/>
      <c r="BQ78" s="356"/>
      <c r="BR78" s="356"/>
      <c r="BS78" s="356"/>
      <c r="BT78" s="356"/>
      <c r="BU78" s="356"/>
      <c r="BV78" s="356"/>
      <c r="BW78" s="356"/>
      <c r="BX78" s="356"/>
      <c r="BY78" s="356"/>
      <c r="BZ78" s="356"/>
      <c r="CA78" s="356"/>
      <c r="CB78" s="356"/>
      <c r="CC78" s="357"/>
      <c r="CD78" s="61"/>
      <c r="CE78" s="62"/>
    </row>
    <row r="79" spans="1:83" s="254" customFormat="1" ht="15" customHeight="1">
      <c r="A79" s="25"/>
      <c r="B79" s="38"/>
      <c r="C79" s="456"/>
      <c r="D79" s="457"/>
      <c r="E79" s="79"/>
      <c r="F79" s="80"/>
      <c r="G79" s="80"/>
      <c r="H79" s="80"/>
      <c r="I79" s="80"/>
      <c r="J79" s="80"/>
      <c r="K79" s="80"/>
      <c r="L79" s="81"/>
      <c r="M79" s="105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270"/>
      <c r="AN79" s="99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7"/>
      <c r="CD79" s="61"/>
      <c r="CE79" s="62"/>
    </row>
    <row r="80" spans="1:83" s="254" customFormat="1" ht="15" customHeight="1">
      <c r="A80" s="25"/>
      <c r="B80" s="38"/>
      <c r="H80" s="253"/>
      <c r="I80" s="253"/>
      <c r="J80" s="253"/>
      <c r="K80" s="253"/>
      <c r="L80" s="253"/>
      <c r="M80" s="253"/>
      <c r="CB80" s="58"/>
      <c r="CC80" s="58"/>
      <c r="CD80" s="61"/>
      <c r="CE80" s="62"/>
    </row>
    <row r="81" spans="1:83" s="254" customFormat="1" ht="15" customHeight="1">
      <c r="A81" s="25"/>
      <c r="B81" s="64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3"/>
      <c r="BC81" s="93"/>
      <c r="BD81" s="93"/>
      <c r="BE81" s="93"/>
      <c r="BF81" s="93"/>
      <c r="BG81" s="93"/>
      <c r="BH81" s="93"/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  <c r="BU81" s="93"/>
      <c r="BV81" s="93"/>
      <c r="BW81" s="93"/>
      <c r="BX81" s="93"/>
      <c r="BY81" s="93"/>
      <c r="BZ81" s="93"/>
      <c r="CA81" s="93"/>
      <c r="CB81" s="65"/>
      <c r="CC81" s="65"/>
      <c r="CD81" s="67"/>
      <c r="CE81" s="29"/>
    </row>
    <row r="82" spans="1:83" s="254" customFormat="1" ht="15" customHeight="1" thickBot="1">
      <c r="A82" s="70"/>
      <c r="B82" s="71"/>
      <c r="C82" s="94"/>
      <c r="D82" s="94"/>
      <c r="E82" s="94"/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71"/>
      <c r="CC82" s="71"/>
      <c r="CD82" s="71"/>
      <c r="CE82" s="74"/>
    </row>
    <row r="83" spans="1:83" s="254" customFormat="1" ht="15" customHeight="1">
      <c r="A83" s="22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24"/>
    </row>
    <row r="84" spans="1:83" s="254" customFormat="1" ht="15" customHeight="1">
      <c r="A84" s="25"/>
      <c r="B84" s="330" t="s">
        <v>148</v>
      </c>
      <c r="C84" s="331"/>
      <c r="D84" s="331"/>
      <c r="E84" s="331"/>
      <c r="F84" s="331"/>
      <c r="G84" s="331"/>
      <c r="H84" s="331"/>
      <c r="I84" s="331"/>
      <c r="J84" s="331"/>
      <c r="K84" s="332"/>
      <c r="L84" s="41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7"/>
      <c r="AL84" s="7"/>
      <c r="AM84" s="7"/>
      <c r="AN84" s="7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232"/>
      <c r="CE84" s="29"/>
    </row>
    <row r="85" spans="1:83" s="254" customFormat="1" ht="15" customHeight="1">
      <c r="A85" s="25"/>
      <c r="B85" s="75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132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2"/>
      <c r="CE85" s="29"/>
    </row>
    <row r="86" spans="1:83" s="254" customFormat="1" ht="15" customHeight="1">
      <c r="A86" s="25"/>
      <c r="B86" s="30"/>
      <c r="C86" s="176"/>
      <c r="D86" s="161" t="s">
        <v>163</v>
      </c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27"/>
      <c r="U86" s="27"/>
      <c r="V86" s="27"/>
      <c r="W86" s="27"/>
      <c r="X86" s="27"/>
      <c r="Y86" s="27"/>
      <c r="Z86" s="27"/>
      <c r="AA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134"/>
      <c r="AQ86" s="27"/>
      <c r="AR86" s="177"/>
      <c r="AS86" s="27"/>
      <c r="AT86" s="27"/>
      <c r="AU86" s="27"/>
      <c r="AV86" s="27"/>
      <c r="AW86" s="27"/>
      <c r="AX86" s="27"/>
      <c r="BG86" s="87"/>
      <c r="BH86" s="87"/>
      <c r="BI86" s="27"/>
      <c r="BJ86" s="27"/>
      <c r="BK86" s="27"/>
      <c r="BL86" s="27"/>
      <c r="BM86" s="27"/>
      <c r="BN86" s="33"/>
      <c r="BO86" s="27"/>
      <c r="BQ86" s="33"/>
      <c r="BR86" s="33"/>
      <c r="BV86" s="33"/>
      <c r="BW86" s="33"/>
      <c r="BX86" s="33"/>
      <c r="BY86" s="33"/>
      <c r="BZ86" s="33"/>
      <c r="CA86" s="33"/>
      <c r="CD86" s="37"/>
      <c r="CE86" s="29"/>
    </row>
    <row r="87" spans="1:83" s="254" customFormat="1" ht="15" customHeight="1">
      <c r="A87" s="25"/>
      <c r="B87" s="30"/>
      <c r="E87" s="161"/>
      <c r="F87" s="161" t="s">
        <v>164</v>
      </c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2"/>
      <c r="AQ87" s="161"/>
      <c r="AR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D87" s="37"/>
      <c r="CE87" s="29"/>
    </row>
    <row r="88" spans="1:83" s="254" customFormat="1" ht="15" customHeight="1">
      <c r="A88" s="25"/>
      <c r="B88" s="30"/>
      <c r="D88" s="161"/>
      <c r="G88" s="161" t="s">
        <v>331</v>
      </c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V88" s="161"/>
      <c r="BW88" s="161"/>
      <c r="BX88" s="161"/>
      <c r="BY88" s="161"/>
      <c r="BZ88" s="161"/>
      <c r="CA88" s="161"/>
      <c r="CD88" s="37"/>
      <c r="CE88" s="29"/>
    </row>
    <row r="89" spans="1:83" s="254" customFormat="1" ht="15" customHeight="1">
      <c r="A89" s="25"/>
      <c r="B89" s="38"/>
      <c r="D89" s="161"/>
      <c r="F89" s="167" t="s">
        <v>165</v>
      </c>
      <c r="G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S89" s="161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254" customFormat="1" ht="15" customHeight="1">
      <c r="A90" s="25"/>
      <c r="B90" s="38"/>
      <c r="D90" s="161"/>
      <c r="E90" s="161"/>
      <c r="F90" s="172"/>
      <c r="G90" s="161" t="s">
        <v>332</v>
      </c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254" customFormat="1" ht="15" customHeight="1">
      <c r="A91" s="25"/>
      <c r="B91" s="38"/>
      <c r="F91" s="166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T91" s="161"/>
      <c r="AU91" s="161"/>
      <c r="AV91" s="161"/>
      <c r="AW91" s="161"/>
      <c r="AX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254" customFormat="1" ht="15" customHeight="1">
      <c r="A92" s="25"/>
      <c r="B92" s="38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AU92" s="161"/>
      <c r="AY92" s="161"/>
      <c r="AZ92" s="161"/>
      <c r="BA92" s="161"/>
      <c r="BB92" s="161"/>
      <c r="BC92" s="161"/>
      <c r="BD92" s="161"/>
      <c r="BE92" s="161"/>
      <c r="BF92" s="161"/>
      <c r="BG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D92" s="37"/>
      <c r="CE92" s="29"/>
    </row>
    <row r="93" spans="1:83" s="254" customFormat="1" ht="15" customHeight="1">
      <c r="A93" s="25"/>
      <c r="B93" s="38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AU93" s="164"/>
      <c r="AV93" s="161"/>
      <c r="AW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V93" s="161"/>
      <c r="BW93" s="161"/>
      <c r="BX93" s="161"/>
      <c r="BY93" s="161"/>
      <c r="BZ93" s="161"/>
      <c r="CA93" s="161"/>
      <c r="CD93" s="37"/>
      <c r="CE93" s="29"/>
    </row>
    <row r="94" spans="1:83" s="254" customFormat="1" ht="15" customHeight="1">
      <c r="A94" s="25"/>
      <c r="B94" s="38"/>
      <c r="AN94" s="161"/>
      <c r="AO94" s="161"/>
      <c r="AP94" s="162"/>
      <c r="AQ94" s="161"/>
      <c r="AR94" s="161"/>
      <c r="AV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V94" s="161"/>
      <c r="BW94" s="161"/>
      <c r="BX94" s="161"/>
      <c r="BY94" s="161"/>
      <c r="BZ94" s="161"/>
      <c r="CA94" s="161"/>
      <c r="CD94" s="37"/>
      <c r="CE94" s="29"/>
    </row>
    <row r="95" spans="1:83" s="254" customFormat="1" ht="15" customHeight="1">
      <c r="A95" s="25"/>
      <c r="B95" s="38"/>
      <c r="C95" s="176"/>
      <c r="D95" s="256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AN95" s="161"/>
      <c r="AO95" s="161"/>
      <c r="AP95" s="162"/>
      <c r="AQ95" s="161"/>
      <c r="AR95" s="161"/>
      <c r="AS95" s="161"/>
      <c r="AV95" s="161"/>
      <c r="AW95" s="161"/>
      <c r="AX95" s="161"/>
      <c r="AY95" s="161"/>
      <c r="AZ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B95" s="33"/>
      <c r="CC95" s="33"/>
      <c r="CD95" s="34"/>
      <c r="CE95" s="29"/>
    </row>
    <row r="96" spans="1:83" s="254" customFormat="1" ht="15" customHeight="1">
      <c r="A96" s="25"/>
      <c r="B96" s="38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5"/>
      <c r="AS96" s="165"/>
      <c r="AY96" s="165"/>
      <c r="AZ96" s="165"/>
      <c r="BA96" s="165"/>
      <c r="BB96" s="165"/>
      <c r="BC96" s="165"/>
      <c r="BF96" s="165"/>
      <c r="BG96" s="165"/>
      <c r="BH96" s="165"/>
      <c r="BI96" s="165"/>
      <c r="BJ96" s="165"/>
      <c r="BL96" s="165"/>
      <c r="BM96" s="165"/>
      <c r="BN96" s="165"/>
      <c r="BO96" s="165"/>
      <c r="BP96" s="165"/>
      <c r="BQ96" s="165"/>
      <c r="BS96" s="165"/>
      <c r="BW96" s="165"/>
      <c r="BX96" s="165"/>
      <c r="BY96" s="165"/>
      <c r="BZ96" s="165"/>
      <c r="CA96" s="165"/>
      <c r="CB96" s="165"/>
      <c r="CC96" s="165"/>
      <c r="CD96" s="49"/>
      <c r="CE96" s="29"/>
    </row>
    <row r="97" spans="1:83" s="254" customFormat="1" ht="15" customHeight="1">
      <c r="A97" s="25"/>
      <c r="B97" s="38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5"/>
      <c r="AS97" s="165"/>
      <c r="AW97" s="165"/>
      <c r="AX97" s="165"/>
      <c r="BH97" s="165"/>
      <c r="BI97" s="165"/>
      <c r="BJ97" s="165"/>
      <c r="BK97" s="165"/>
      <c r="BL97" s="165"/>
      <c r="BW97" s="165"/>
      <c r="BX97" s="165"/>
      <c r="BY97" s="165"/>
      <c r="CD97" s="34"/>
      <c r="CE97" s="29"/>
    </row>
    <row r="98" spans="1:83" s="254" customFormat="1" ht="15" customHeight="1">
      <c r="A98" s="25"/>
      <c r="B98" s="38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BH98" s="165"/>
      <c r="BI98" s="165"/>
      <c r="BJ98" s="165"/>
      <c r="BK98" s="165"/>
      <c r="BL98" s="165"/>
      <c r="BW98" s="165"/>
      <c r="BX98" s="165"/>
      <c r="BY98" s="165"/>
      <c r="CD98" s="34"/>
      <c r="CE98" s="29"/>
    </row>
    <row r="99" spans="1:83" s="254" customFormat="1" ht="15" customHeight="1">
      <c r="A99" s="25"/>
      <c r="B99" s="38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V99" s="137"/>
      <c r="AY99" s="165"/>
      <c r="BH99" s="165"/>
      <c r="BI99" s="165"/>
      <c r="BJ99" s="165"/>
      <c r="BK99" s="165"/>
      <c r="BL99" s="165"/>
      <c r="BW99" s="165"/>
      <c r="BX99" s="165"/>
      <c r="BY99" s="165"/>
      <c r="BZ99" s="165"/>
      <c r="CA99" s="165"/>
      <c r="CB99" s="165"/>
      <c r="CC99" s="165"/>
      <c r="CD99" s="34"/>
      <c r="CE99" s="29"/>
    </row>
    <row r="100" spans="1:83" s="254" customFormat="1" ht="15" customHeight="1">
      <c r="A100" s="25"/>
      <c r="B100" s="38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5"/>
      <c r="AS100" s="165"/>
      <c r="AV100" s="137"/>
      <c r="AW100" s="165"/>
      <c r="AY100" s="165"/>
      <c r="BH100" s="165"/>
      <c r="BI100" s="165"/>
      <c r="BJ100" s="165"/>
      <c r="BK100" s="165"/>
      <c r="BL100" s="165"/>
      <c r="BW100" s="165"/>
      <c r="BX100" s="165"/>
      <c r="BY100" s="165"/>
      <c r="BZ100" s="165"/>
      <c r="CA100" s="165"/>
      <c r="CC100" s="165"/>
      <c r="CD100" s="34"/>
      <c r="CE100" s="29"/>
    </row>
    <row r="101" spans="1:83" s="254" customFormat="1" ht="15" customHeight="1">
      <c r="A101" s="25"/>
      <c r="B101" s="38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5"/>
      <c r="AS101" s="165"/>
      <c r="AU101" s="106"/>
      <c r="AW101" s="165"/>
      <c r="AX101" s="165"/>
      <c r="AY101" s="165"/>
      <c r="BH101" s="165"/>
      <c r="BI101" s="165"/>
      <c r="BJ101" s="165"/>
      <c r="BK101" s="165"/>
      <c r="BL101" s="165"/>
      <c r="BW101" s="165"/>
      <c r="BX101" s="165"/>
      <c r="BY101" s="165"/>
      <c r="BZ101" s="165"/>
      <c r="CA101" s="165"/>
      <c r="CB101" s="165"/>
      <c r="CC101" s="165"/>
      <c r="CD101" s="34"/>
      <c r="CE101" s="29"/>
    </row>
    <row r="102" spans="1:83" s="254" customFormat="1" ht="15" customHeight="1">
      <c r="A102" s="25"/>
      <c r="B102" s="38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5"/>
      <c r="AS102" s="165"/>
      <c r="AV102" s="137"/>
      <c r="BH102" s="165"/>
      <c r="BI102" s="165"/>
      <c r="BJ102" s="165"/>
      <c r="BK102" s="165"/>
      <c r="BL102" s="165"/>
      <c r="BM102" s="165"/>
      <c r="BN102" s="165"/>
      <c r="BO102" s="165"/>
      <c r="BP102" s="165"/>
      <c r="BQ102" s="165"/>
      <c r="BR102" s="165"/>
      <c r="BS102" s="165"/>
      <c r="BT102" s="165"/>
      <c r="BU102" s="165"/>
      <c r="BV102" s="165"/>
      <c r="BW102" s="165"/>
      <c r="BX102" s="165"/>
      <c r="BY102" s="165"/>
      <c r="BZ102" s="165"/>
      <c r="CA102" s="165"/>
      <c r="CB102" s="165"/>
      <c r="CD102" s="34"/>
      <c r="CE102" s="29"/>
    </row>
    <row r="103" spans="1:83" s="254" customFormat="1" ht="15" customHeight="1">
      <c r="A103" s="25"/>
      <c r="B103" s="38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1"/>
      <c r="AS103" s="161"/>
      <c r="AT103" s="161"/>
      <c r="AX103" s="169"/>
      <c r="AY103" s="165"/>
      <c r="BA103" s="165"/>
      <c r="BB103" s="165"/>
      <c r="BC103" s="165"/>
      <c r="BF103" s="165"/>
      <c r="BG103" s="165"/>
      <c r="BH103" s="165"/>
      <c r="BI103" s="165"/>
      <c r="BJ103" s="165"/>
      <c r="BK103" s="165"/>
      <c r="BL103" s="165"/>
      <c r="BR103" s="165"/>
      <c r="BS103" s="165"/>
      <c r="BW103" s="165"/>
      <c r="BX103" s="165"/>
      <c r="BY103" s="165"/>
      <c r="BZ103" s="165"/>
      <c r="CA103" s="165"/>
      <c r="CB103" s="165"/>
      <c r="CD103" s="34"/>
      <c r="CE103" s="29"/>
    </row>
    <row r="104" spans="1:83" s="254" customFormat="1" ht="15" customHeight="1">
      <c r="A104" s="25"/>
      <c r="B104" s="38"/>
      <c r="D104" s="161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161"/>
      <c r="P104" s="161"/>
      <c r="Q104" s="161"/>
      <c r="R104" s="161"/>
      <c r="S104" s="161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1"/>
      <c r="AS104" s="161"/>
      <c r="AT104" s="141"/>
      <c r="CD104" s="34"/>
      <c r="CE104" s="29"/>
    </row>
    <row r="105" spans="1:83" s="254" customFormat="1" ht="15" customHeight="1">
      <c r="A105" s="25"/>
      <c r="B105" s="38"/>
      <c r="D105" s="161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161"/>
      <c r="P105" s="161"/>
      <c r="Q105" s="161"/>
      <c r="R105" s="161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CD105" s="34"/>
      <c r="CE105" s="29"/>
    </row>
    <row r="106" spans="1:83" s="254" customFormat="1">
      <c r="A106" s="25"/>
      <c r="B106" s="64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14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3"/>
      <c r="BX106" s="93"/>
      <c r="BY106" s="93"/>
      <c r="BZ106" s="93"/>
      <c r="CA106" s="93"/>
      <c r="CB106" s="65"/>
      <c r="CC106" s="65"/>
      <c r="CD106" s="67"/>
      <c r="CE106" s="29"/>
    </row>
    <row r="107" spans="1:83" s="254" customFormat="1" ht="15" customHeight="1" thickBot="1">
      <c r="A107" s="70"/>
      <c r="B107" s="71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94"/>
      <c r="BX107" s="94"/>
      <c r="BY107" s="94"/>
      <c r="BZ107" s="94"/>
      <c r="CA107" s="94"/>
      <c r="CB107" s="71"/>
      <c r="CC107" s="71"/>
      <c r="CD107" s="71"/>
      <c r="CE107" s="74"/>
    </row>
    <row r="108" spans="1:83" s="254" customFormat="1" ht="15" customHeight="1">
      <c r="A108" s="22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24"/>
    </row>
  </sheetData>
  <mergeCells count="94">
    <mergeCell ref="A1:L3"/>
    <mergeCell ref="M1:V1"/>
    <mergeCell ref="W1:AF1"/>
    <mergeCell ref="AG1:AT1"/>
    <mergeCell ref="AU1:BJ1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B6:K6"/>
    <mergeCell ref="P6:S6"/>
    <mergeCell ref="AK6:AO6"/>
    <mergeCell ref="AP6:AX6"/>
    <mergeCell ref="AZ6:CD6"/>
    <mergeCell ref="AZ17:CD17"/>
    <mergeCell ref="B50:K50"/>
    <mergeCell ref="C52:D53"/>
    <mergeCell ref="E52:L53"/>
    <mergeCell ref="M52:N53"/>
    <mergeCell ref="O52:T53"/>
    <mergeCell ref="U52:Z53"/>
    <mergeCell ref="AA52:AF53"/>
    <mergeCell ref="AG52:AJ53"/>
    <mergeCell ref="AK52:AM53"/>
    <mergeCell ref="AN52:CC53"/>
    <mergeCell ref="C54:D54"/>
    <mergeCell ref="M54:N54"/>
    <mergeCell ref="O54:T54"/>
    <mergeCell ref="U54:Z54"/>
    <mergeCell ref="AA54:AF54"/>
    <mergeCell ref="AG54:AJ54"/>
    <mergeCell ref="AK54:AM54"/>
    <mergeCell ref="AK55:AM55"/>
    <mergeCell ref="C56:D56"/>
    <mergeCell ref="M56:N56"/>
    <mergeCell ref="O56:T56"/>
    <mergeCell ref="U56:Z56"/>
    <mergeCell ref="AA56:AF56"/>
    <mergeCell ref="AG56:AJ56"/>
    <mergeCell ref="AK56:AM56"/>
    <mergeCell ref="C55:D55"/>
    <mergeCell ref="M55:N55"/>
    <mergeCell ref="O55:T55"/>
    <mergeCell ref="U55:Z55"/>
    <mergeCell ref="AA55:AF55"/>
    <mergeCell ref="AG55:AJ55"/>
    <mergeCell ref="C57:D57"/>
    <mergeCell ref="AA57:AF57"/>
    <mergeCell ref="C58:D58"/>
    <mergeCell ref="M58:N58"/>
    <mergeCell ref="O58:T58"/>
    <mergeCell ref="U58:Z58"/>
    <mergeCell ref="AA58:AF58"/>
    <mergeCell ref="AG58:AJ58"/>
    <mergeCell ref="AK58:AM58"/>
    <mergeCell ref="AA59:AF59"/>
    <mergeCell ref="AA60:AF60"/>
    <mergeCell ref="M61:N61"/>
    <mergeCell ref="O61:T61"/>
    <mergeCell ref="AA61:AF61"/>
    <mergeCell ref="AG61:AJ61"/>
    <mergeCell ref="AK61:AM61"/>
    <mergeCell ref="M77:AM78"/>
    <mergeCell ref="AN77:CC78"/>
    <mergeCell ref="AK62:AM62"/>
    <mergeCell ref="B67:K67"/>
    <mergeCell ref="C69:D70"/>
    <mergeCell ref="E69:L70"/>
    <mergeCell ref="M69:AM70"/>
    <mergeCell ref="AN69:CC70"/>
    <mergeCell ref="C62:D62"/>
    <mergeCell ref="M62:N62"/>
    <mergeCell ref="O62:T62"/>
    <mergeCell ref="U62:Z62"/>
    <mergeCell ref="AA62:AF62"/>
    <mergeCell ref="AG62:AJ62"/>
    <mergeCell ref="C79:D79"/>
    <mergeCell ref="B84:K84"/>
    <mergeCell ref="C71:D71"/>
    <mergeCell ref="C74:D74"/>
    <mergeCell ref="C77:D78"/>
    <mergeCell ref="E77:L78"/>
  </mergeCells>
  <phoneticPr fontId="30" type="noConversion"/>
  <dataValidations count="1">
    <dataValidation type="list" allowBlank="1" showInputMessage="1" showErrorMessage="1" sqref="AR75:AU80 H75:M80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8" max="82" man="1"/>
    <brk id="82" max="82" man="1"/>
  </rowBreak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65"/>
  <sheetViews>
    <sheetView showGridLines="0" view="pageBreakPreview" zoomScale="120" zoomScaleNormal="120" zoomScaleSheetLayoutView="90" zoomScalePageLayoutView="120" workbookViewId="0">
      <selection activeCell="BS18" sqref="BS18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144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166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145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146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198" customFormat="1" ht="7.5" customHeight="1" thickTop="1" thickBot="1"/>
    <row r="5" spans="1:83" s="198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198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194" t="s">
        <v>101</v>
      </c>
      <c r="M6" s="26"/>
      <c r="N6" s="26"/>
      <c r="O6" s="26"/>
      <c r="P6" s="384" t="s">
        <v>43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198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198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27" t="s">
        <v>105</v>
      </c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198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27"/>
      <c r="BC9" s="106" t="s">
        <v>379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198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27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198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27" t="s">
        <v>107</v>
      </c>
      <c r="BB11" s="27"/>
      <c r="BC11" s="27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198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 t="s">
        <v>232</v>
      </c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198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39" t="s">
        <v>465</v>
      </c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198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39" t="s">
        <v>380</v>
      </c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198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198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198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198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198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198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198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198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198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198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198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198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198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198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198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198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7"/>
      <c r="BA30" s="58"/>
      <c r="BB30" s="58"/>
      <c r="BC30" s="58"/>
      <c r="BD30" s="58"/>
      <c r="BE30" s="58"/>
      <c r="BF30" s="58"/>
      <c r="BG30" s="58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60"/>
      <c r="BX30" s="60"/>
      <c r="BY30" s="58"/>
      <c r="BZ30" s="58"/>
      <c r="CA30" s="58"/>
      <c r="CB30" s="58"/>
      <c r="CC30" s="58"/>
      <c r="CD30" s="61"/>
      <c r="CE30" s="55"/>
    </row>
    <row r="31" spans="1:83" s="198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H31" s="33"/>
      <c r="AJ31" s="33"/>
      <c r="AK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27"/>
      <c r="AZ31" s="57"/>
      <c r="BA31" s="58"/>
      <c r="BB31" s="58"/>
      <c r="BC31" s="58"/>
      <c r="BD31" s="58"/>
      <c r="BE31" s="58"/>
      <c r="BF31" s="58"/>
      <c r="BG31" s="58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60"/>
      <c r="BX31" s="60"/>
      <c r="BY31" s="58"/>
      <c r="BZ31" s="58"/>
      <c r="CA31" s="58"/>
      <c r="CB31" s="58"/>
      <c r="CC31" s="58"/>
      <c r="CD31" s="61"/>
      <c r="CE31" s="55"/>
    </row>
    <row r="32" spans="1:83" s="198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56"/>
      <c r="AZ32" s="57"/>
      <c r="BA32" s="58"/>
      <c r="BB32" s="58"/>
      <c r="BC32" s="58"/>
      <c r="BD32" s="58"/>
      <c r="BE32" s="58"/>
      <c r="BF32" s="58"/>
      <c r="BG32" s="58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58"/>
      <c r="BZ32" s="58"/>
      <c r="CA32" s="58"/>
      <c r="CB32" s="58"/>
      <c r="CC32" s="58"/>
      <c r="CD32" s="61"/>
      <c r="CE32" s="55"/>
    </row>
    <row r="33" spans="1:83" s="198" customFormat="1" ht="15" customHeight="1">
      <c r="A33" s="25"/>
      <c r="B33" s="38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27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198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38"/>
      <c r="BA34" s="33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62"/>
    </row>
    <row r="35" spans="1:83" s="198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27"/>
      <c r="AV35" s="27"/>
      <c r="AW35" s="27"/>
      <c r="AX35" s="35"/>
      <c r="AY35" s="33"/>
      <c r="AZ35" s="38"/>
      <c r="BA35" s="33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62"/>
    </row>
    <row r="36" spans="1:83" s="198" customFormat="1" ht="15" customHeight="1">
      <c r="A36" s="25"/>
      <c r="B36" s="38"/>
      <c r="C36" s="33"/>
      <c r="D36" s="56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27"/>
      <c r="AW36" s="27"/>
      <c r="AX36" s="35"/>
      <c r="AY36" s="33"/>
      <c r="AZ36" s="63"/>
      <c r="CD36" s="37"/>
      <c r="CE36" s="62"/>
    </row>
    <row r="37" spans="1:83" s="198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198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3"/>
      <c r="AT38" s="33"/>
      <c r="AU38" s="33"/>
      <c r="AV38" s="33"/>
      <c r="AW38" s="33"/>
      <c r="AX38" s="34"/>
      <c r="AY38" s="33"/>
      <c r="AZ38" s="38"/>
      <c r="BA38" s="33"/>
      <c r="BB38" s="33"/>
      <c r="BC38" s="33"/>
      <c r="BD38" s="33"/>
      <c r="BE38" s="33"/>
      <c r="BF38" s="33"/>
      <c r="BG38" s="33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27"/>
      <c r="BX38" s="27"/>
      <c r="BY38" s="33"/>
      <c r="BZ38" s="33"/>
      <c r="CA38" s="33"/>
      <c r="CB38" s="33"/>
      <c r="CC38" s="33"/>
      <c r="CD38" s="34"/>
      <c r="CE38" s="29"/>
    </row>
    <row r="39" spans="1:83" s="198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B39" s="33"/>
      <c r="AC39" s="33"/>
      <c r="AD39" s="33"/>
      <c r="AE39" s="33"/>
      <c r="AF39" s="36"/>
      <c r="AG39" s="36"/>
      <c r="AS39" s="33"/>
      <c r="AT39" s="33"/>
      <c r="AU39" s="33"/>
      <c r="AV39" s="33"/>
      <c r="AW39" s="33"/>
      <c r="AX39" s="34"/>
      <c r="AY39" s="33"/>
      <c r="AZ39" s="38"/>
      <c r="BA39" s="33"/>
      <c r="BB39" s="33"/>
      <c r="BC39" s="33"/>
      <c r="BD39" s="33"/>
      <c r="BE39" s="33"/>
      <c r="BF39" s="33"/>
      <c r="BG39" s="33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27"/>
      <c r="BX39" s="27"/>
      <c r="BY39" s="33"/>
      <c r="BZ39" s="33"/>
      <c r="CA39" s="33"/>
      <c r="CB39" s="33"/>
      <c r="CC39" s="33"/>
      <c r="CD39" s="34"/>
      <c r="CE39" s="29"/>
    </row>
    <row r="40" spans="1:83" s="198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6"/>
      <c r="AG40" s="36"/>
      <c r="AS40" s="33"/>
      <c r="AT40" s="33"/>
      <c r="AU40" s="33"/>
      <c r="AV40" s="33"/>
      <c r="AW40" s="33"/>
      <c r="AX40" s="34"/>
      <c r="AY40" s="33"/>
      <c r="AZ40" s="38"/>
      <c r="BA40" s="33"/>
      <c r="BB40" s="33"/>
      <c r="BC40" s="33"/>
      <c r="BD40" s="33"/>
      <c r="BE40" s="33"/>
      <c r="BF40" s="33"/>
      <c r="BG40" s="33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27"/>
      <c r="BX40" s="27"/>
      <c r="BY40" s="33"/>
      <c r="BZ40" s="33"/>
      <c r="CA40" s="33"/>
      <c r="CB40" s="33"/>
      <c r="CC40" s="33"/>
      <c r="CD40" s="34"/>
      <c r="CE40" s="29"/>
    </row>
    <row r="41" spans="1:83" s="198" customFormat="1" ht="15" customHeight="1">
      <c r="A41" s="25"/>
      <c r="B41" s="64"/>
      <c r="C41" s="65"/>
      <c r="D41" s="66"/>
      <c r="E41" s="66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7"/>
      <c r="AY41" s="33"/>
      <c r="AZ41" s="64"/>
      <c r="BA41" s="65"/>
      <c r="BB41" s="65"/>
      <c r="BC41" s="65"/>
      <c r="BD41" s="65"/>
      <c r="BE41" s="65"/>
      <c r="BF41" s="65"/>
      <c r="BG41" s="65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9"/>
      <c r="BX41" s="69"/>
      <c r="BY41" s="65"/>
      <c r="BZ41" s="65"/>
      <c r="CA41" s="65"/>
      <c r="CB41" s="65"/>
      <c r="CC41" s="65"/>
      <c r="CD41" s="67"/>
      <c r="CE41" s="29"/>
    </row>
    <row r="42" spans="1:83" s="198" customFormat="1" ht="15" customHeight="1" thickBot="1">
      <c r="A42" s="70"/>
      <c r="B42" s="71"/>
      <c r="C42" s="71"/>
      <c r="D42" s="72"/>
      <c r="E42" s="72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3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3"/>
      <c r="BT42" s="73"/>
      <c r="BU42" s="73"/>
      <c r="BV42" s="73"/>
      <c r="BW42" s="71"/>
      <c r="BX42" s="71"/>
      <c r="BY42" s="71"/>
      <c r="BZ42" s="71"/>
      <c r="CA42" s="71"/>
      <c r="CB42" s="71"/>
      <c r="CC42" s="71"/>
      <c r="CD42" s="71"/>
      <c r="CE42" s="74"/>
    </row>
    <row r="43" spans="1:83" s="198" customFormat="1" ht="1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24"/>
    </row>
    <row r="44" spans="1:83" s="198" customFormat="1" ht="15" customHeight="1">
      <c r="A44" s="25"/>
      <c r="B44" s="330" t="s">
        <v>112</v>
      </c>
      <c r="C44" s="331"/>
      <c r="D44" s="331"/>
      <c r="E44" s="331"/>
      <c r="F44" s="331"/>
      <c r="G44" s="331"/>
      <c r="H44" s="331"/>
      <c r="I44" s="331"/>
      <c r="J44" s="331"/>
      <c r="K44" s="332"/>
      <c r="L44" s="41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7"/>
      <c r="AL44" s="7"/>
      <c r="AM44" s="7"/>
      <c r="AN44" s="7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193"/>
      <c r="CE44" s="29"/>
    </row>
    <row r="45" spans="1:83" s="198" customFormat="1" ht="15" customHeight="1">
      <c r="A45" s="25"/>
      <c r="B45" s="75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7"/>
      <c r="CE45" s="29"/>
    </row>
    <row r="46" spans="1:83" s="198" customFormat="1" ht="15" customHeight="1">
      <c r="A46" s="25"/>
      <c r="B46" s="30"/>
      <c r="C46" s="345" t="s">
        <v>113</v>
      </c>
      <c r="D46" s="346"/>
      <c r="E46" s="345" t="s">
        <v>114</v>
      </c>
      <c r="F46" s="349"/>
      <c r="G46" s="349"/>
      <c r="H46" s="349"/>
      <c r="I46" s="349"/>
      <c r="J46" s="349"/>
      <c r="K46" s="349"/>
      <c r="L46" s="346"/>
      <c r="M46" s="351" t="s">
        <v>115</v>
      </c>
      <c r="N46" s="346"/>
      <c r="O46" s="431" t="s">
        <v>116</v>
      </c>
      <c r="P46" s="349"/>
      <c r="Q46" s="349"/>
      <c r="R46" s="349"/>
      <c r="S46" s="349"/>
      <c r="T46" s="346"/>
      <c r="U46" s="431" t="s">
        <v>159</v>
      </c>
      <c r="V46" s="349"/>
      <c r="W46" s="349"/>
      <c r="X46" s="349"/>
      <c r="Y46" s="349"/>
      <c r="Z46" s="346"/>
      <c r="AA46" s="351" t="s">
        <v>118</v>
      </c>
      <c r="AB46" s="349"/>
      <c r="AC46" s="349"/>
      <c r="AD46" s="349"/>
      <c r="AE46" s="349"/>
      <c r="AF46" s="346"/>
      <c r="AG46" s="474" t="s">
        <v>119</v>
      </c>
      <c r="AH46" s="475"/>
      <c r="AI46" s="349"/>
      <c r="AJ46" s="346"/>
      <c r="AK46" s="474" t="s">
        <v>120</v>
      </c>
      <c r="AL46" s="349"/>
      <c r="AM46" s="346"/>
      <c r="AN46" s="352" t="s">
        <v>121</v>
      </c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53"/>
      <c r="BQ46" s="353"/>
      <c r="BR46" s="353"/>
      <c r="BS46" s="353"/>
      <c r="BT46" s="353"/>
      <c r="BU46" s="353"/>
      <c r="BV46" s="353"/>
      <c r="BW46" s="353"/>
      <c r="BX46" s="353"/>
      <c r="BY46" s="353"/>
      <c r="BZ46" s="353"/>
      <c r="CA46" s="353"/>
      <c r="CB46" s="353"/>
      <c r="CC46" s="354"/>
      <c r="CD46" s="37"/>
      <c r="CE46" s="29"/>
    </row>
    <row r="47" spans="1:83" s="198" customFormat="1" ht="15" customHeight="1">
      <c r="A47" s="25"/>
      <c r="B47" s="30"/>
      <c r="C47" s="347"/>
      <c r="D47" s="348"/>
      <c r="E47" s="347"/>
      <c r="F47" s="350"/>
      <c r="G47" s="350"/>
      <c r="H47" s="350"/>
      <c r="I47" s="350"/>
      <c r="J47" s="350"/>
      <c r="K47" s="350"/>
      <c r="L47" s="348"/>
      <c r="M47" s="347"/>
      <c r="N47" s="348"/>
      <c r="O47" s="347"/>
      <c r="P47" s="350"/>
      <c r="Q47" s="350"/>
      <c r="R47" s="350"/>
      <c r="S47" s="350"/>
      <c r="T47" s="348"/>
      <c r="U47" s="347"/>
      <c r="V47" s="350"/>
      <c r="W47" s="350"/>
      <c r="X47" s="350"/>
      <c r="Y47" s="350"/>
      <c r="Z47" s="348"/>
      <c r="AA47" s="347"/>
      <c r="AB47" s="350"/>
      <c r="AC47" s="350"/>
      <c r="AD47" s="350"/>
      <c r="AE47" s="350"/>
      <c r="AF47" s="348"/>
      <c r="AG47" s="347"/>
      <c r="AH47" s="350"/>
      <c r="AI47" s="350"/>
      <c r="AJ47" s="348"/>
      <c r="AK47" s="347"/>
      <c r="AL47" s="350"/>
      <c r="AM47" s="348"/>
      <c r="AN47" s="355"/>
      <c r="AO47" s="356"/>
      <c r="AP47" s="356"/>
      <c r="AQ47" s="356"/>
      <c r="AR47" s="356"/>
      <c r="AS47" s="356"/>
      <c r="AT47" s="356"/>
      <c r="AU47" s="356"/>
      <c r="AV47" s="356"/>
      <c r="AW47" s="356"/>
      <c r="AX47" s="356"/>
      <c r="AY47" s="356"/>
      <c r="AZ47" s="356"/>
      <c r="BA47" s="356"/>
      <c r="BB47" s="356"/>
      <c r="BC47" s="356"/>
      <c r="BD47" s="356"/>
      <c r="BE47" s="356"/>
      <c r="BF47" s="356"/>
      <c r="BG47" s="356"/>
      <c r="BH47" s="356"/>
      <c r="BI47" s="356"/>
      <c r="BJ47" s="356"/>
      <c r="BK47" s="356"/>
      <c r="BL47" s="356"/>
      <c r="BM47" s="356"/>
      <c r="BN47" s="356"/>
      <c r="BO47" s="356"/>
      <c r="BP47" s="356"/>
      <c r="BQ47" s="356"/>
      <c r="BR47" s="356"/>
      <c r="BS47" s="356"/>
      <c r="BT47" s="356"/>
      <c r="BU47" s="356"/>
      <c r="BV47" s="356"/>
      <c r="BW47" s="356"/>
      <c r="BX47" s="356"/>
      <c r="BY47" s="356"/>
      <c r="BZ47" s="356"/>
      <c r="CA47" s="356"/>
      <c r="CB47" s="356"/>
      <c r="CC47" s="357"/>
      <c r="CD47" s="37"/>
      <c r="CE47" s="78"/>
    </row>
    <row r="48" spans="1:83" s="198" customFormat="1" ht="15" customHeight="1">
      <c r="A48" s="25"/>
      <c r="B48" s="30"/>
      <c r="C48" s="360">
        <v>1</v>
      </c>
      <c r="D48" s="464"/>
      <c r="E48" s="79" t="s">
        <v>157</v>
      </c>
      <c r="F48" s="80"/>
      <c r="G48" s="80"/>
      <c r="H48" s="80"/>
      <c r="I48" s="80"/>
      <c r="J48" s="80"/>
      <c r="K48" s="80"/>
      <c r="L48" s="81"/>
      <c r="M48" s="362"/>
      <c r="N48" s="423"/>
      <c r="O48" s="466"/>
      <c r="P48" s="422"/>
      <c r="Q48" s="422"/>
      <c r="R48" s="422"/>
      <c r="S48" s="422"/>
      <c r="T48" s="423"/>
      <c r="U48" s="466"/>
      <c r="V48" s="422"/>
      <c r="W48" s="422"/>
      <c r="X48" s="422"/>
      <c r="Y48" s="422"/>
      <c r="Z48" s="423"/>
      <c r="AA48" s="362" t="s">
        <v>167</v>
      </c>
      <c r="AB48" s="422"/>
      <c r="AC48" s="422"/>
      <c r="AD48" s="422"/>
      <c r="AE48" s="422"/>
      <c r="AF48" s="423"/>
      <c r="AG48" s="362"/>
      <c r="AH48" s="369"/>
      <c r="AI48" s="422"/>
      <c r="AJ48" s="423"/>
      <c r="AK48" s="468"/>
      <c r="AL48" s="469"/>
      <c r="AM48" s="470"/>
      <c r="AN48" s="173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  <c r="BJ48" s="98"/>
      <c r="BK48" s="98"/>
      <c r="BL48" s="98"/>
      <c r="BM48" s="98"/>
      <c r="BN48" s="98"/>
      <c r="BO48" s="98"/>
      <c r="BP48" s="98"/>
      <c r="BQ48" s="98"/>
      <c r="BR48" s="98"/>
      <c r="BS48" s="98"/>
      <c r="BT48" s="98"/>
      <c r="BU48" s="98"/>
      <c r="BV48" s="98"/>
      <c r="BW48" s="98"/>
      <c r="BX48" s="98"/>
      <c r="BY48" s="98"/>
      <c r="BZ48" s="98"/>
      <c r="CA48" s="98"/>
      <c r="CB48" s="98"/>
      <c r="CC48" s="97"/>
      <c r="CD48" s="37"/>
      <c r="CE48" s="29"/>
    </row>
    <row r="49" spans="1:83" s="198" customFormat="1" ht="15" customHeight="1">
      <c r="A49" s="25"/>
      <c r="B49" s="30"/>
      <c r="C49" s="360">
        <v>2</v>
      </c>
      <c r="D49" s="464"/>
      <c r="E49" s="79" t="s">
        <v>168</v>
      </c>
      <c r="F49" s="80"/>
      <c r="G49" s="80"/>
      <c r="H49" s="80"/>
      <c r="I49" s="80"/>
      <c r="J49" s="80"/>
      <c r="K49" s="80"/>
      <c r="L49" s="81"/>
      <c r="M49" s="362"/>
      <c r="N49" s="423"/>
      <c r="O49" s="466"/>
      <c r="P49" s="422"/>
      <c r="Q49" s="422"/>
      <c r="R49" s="422"/>
      <c r="S49" s="422"/>
      <c r="T49" s="423"/>
      <c r="U49" s="466"/>
      <c r="V49" s="422"/>
      <c r="W49" s="422"/>
      <c r="X49" s="422"/>
      <c r="Y49" s="422"/>
      <c r="Z49" s="423"/>
      <c r="AA49" s="366" t="s">
        <v>132</v>
      </c>
      <c r="AB49" s="471"/>
      <c r="AC49" s="471"/>
      <c r="AD49" s="471"/>
      <c r="AE49" s="471"/>
      <c r="AF49" s="472"/>
      <c r="AG49" s="362"/>
      <c r="AH49" s="369"/>
      <c r="AI49" s="422"/>
      <c r="AJ49" s="423"/>
      <c r="AK49" s="468"/>
      <c r="AL49" s="469"/>
      <c r="AM49" s="470"/>
      <c r="AN49" s="146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  <c r="BT49" s="98"/>
      <c r="BU49" s="98"/>
      <c r="BV49" s="98"/>
      <c r="BW49" s="98"/>
      <c r="BX49" s="98"/>
      <c r="BY49" s="98"/>
      <c r="BZ49" s="98"/>
      <c r="CA49" s="98"/>
      <c r="CB49" s="98"/>
      <c r="CC49" s="97"/>
      <c r="CD49" s="37"/>
      <c r="CE49" s="29"/>
    </row>
    <row r="50" spans="1:83" s="198" customFormat="1" ht="15" customHeight="1">
      <c r="A50" s="25"/>
      <c r="B50" s="38"/>
      <c r="C50" s="360">
        <v>3</v>
      </c>
      <c r="D50" s="464"/>
      <c r="E50" s="79" t="s">
        <v>169</v>
      </c>
      <c r="F50" s="80"/>
      <c r="G50" s="80"/>
      <c r="H50" s="80"/>
      <c r="I50" s="80"/>
      <c r="J50" s="80"/>
      <c r="K50" s="80"/>
      <c r="L50" s="81"/>
      <c r="M50" s="362"/>
      <c r="N50" s="423"/>
      <c r="O50" s="466"/>
      <c r="P50" s="422"/>
      <c r="Q50" s="422"/>
      <c r="R50" s="422"/>
      <c r="S50" s="422"/>
      <c r="T50" s="423"/>
      <c r="U50" s="466"/>
      <c r="V50" s="422"/>
      <c r="W50" s="422"/>
      <c r="X50" s="422"/>
      <c r="Y50" s="422"/>
      <c r="Z50" s="423"/>
      <c r="AA50" s="362" t="s">
        <v>132</v>
      </c>
      <c r="AB50" s="422"/>
      <c r="AC50" s="422"/>
      <c r="AD50" s="422"/>
      <c r="AE50" s="422"/>
      <c r="AF50" s="423"/>
      <c r="AG50" s="362"/>
      <c r="AH50" s="369"/>
      <c r="AI50" s="422"/>
      <c r="AJ50" s="423"/>
      <c r="AK50" s="473"/>
      <c r="AL50" s="422"/>
      <c r="AM50" s="423"/>
      <c r="AN50" s="146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  <c r="BT50" s="98"/>
      <c r="BU50" s="98"/>
      <c r="BV50" s="98"/>
      <c r="BW50" s="98"/>
      <c r="BX50" s="98"/>
      <c r="BY50" s="98"/>
      <c r="BZ50" s="98"/>
      <c r="CA50" s="98"/>
      <c r="CB50" s="98"/>
      <c r="CC50" s="97"/>
      <c r="CD50" s="37"/>
      <c r="CE50" s="29"/>
    </row>
    <row r="51" spans="1:83" s="198" customFormat="1" ht="15" customHeight="1">
      <c r="A51" s="25"/>
      <c r="B51" s="38"/>
      <c r="C51" s="360"/>
      <c r="D51" s="464"/>
      <c r="E51" s="79"/>
      <c r="F51" s="80"/>
      <c r="G51" s="80"/>
      <c r="H51" s="80"/>
      <c r="I51" s="80"/>
      <c r="J51" s="80"/>
      <c r="K51" s="80"/>
      <c r="L51" s="81"/>
      <c r="M51" s="197"/>
      <c r="N51" s="201"/>
      <c r="O51" s="206"/>
      <c r="P51" s="200"/>
      <c r="Q51" s="200"/>
      <c r="R51" s="200"/>
      <c r="S51" s="200"/>
      <c r="T51" s="201"/>
      <c r="U51" s="200"/>
      <c r="V51" s="200"/>
      <c r="W51" s="200"/>
      <c r="X51" s="200"/>
      <c r="Y51" s="200"/>
      <c r="Z51" s="200"/>
      <c r="AA51" s="362"/>
      <c r="AB51" s="422"/>
      <c r="AC51" s="422"/>
      <c r="AD51" s="422"/>
      <c r="AE51" s="422"/>
      <c r="AF51" s="423"/>
      <c r="AG51" s="197"/>
      <c r="AH51" s="199"/>
      <c r="AI51" s="200"/>
      <c r="AJ51" s="201"/>
      <c r="AK51" s="207"/>
      <c r="AL51" s="200"/>
      <c r="AM51" s="201"/>
      <c r="AN51" s="146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7"/>
      <c r="CD51" s="37"/>
      <c r="CE51" s="62"/>
    </row>
    <row r="52" spans="1:83" s="198" customFormat="1" ht="15" customHeight="1">
      <c r="A52" s="25"/>
      <c r="B52" s="40"/>
      <c r="C52" s="360"/>
      <c r="D52" s="464"/>
      <c r="E52" s="79"/>
      <c r="F52" s="80"/>
      <c r="G52" s="80"/>
      <c r="H52" s="80"/>
      <c r="I52" s="80"/>
      <c r="J52" s="80"/>
      <c r="K52" s="80"/>
      <c r="L52" s="81"/>
      <c r="M52" s="362"/>
      <c r="N52" s="423"/>
      <c r="O52" s="466"/>
      <c r="P52" s="422"/>
      <c r="Q52" s="422"/>
      <c r="R52" s="422"/>
      <c r="S52" s="422"/>
      <c r="T52" s="423"/>
      <c r="U52" s="466"/>
      <c r="V52" s="422"/>
      <c r="W52" s="422"/>
      <c r="X52" s="422"/>
      <c r="Y52" s="422"/>
      <c r="Z52" s="423"/>
      <c r="AA52" s="362"/>
      <c r="AB52" s="422"/>
      <c r="AC52" s="422"/>
      <c r="AD52" s="422"/>
      <c r="AE52" s="422"/>
      <c r="AF52" s="423"/>
      <c r="AG52" s="362"/>
      <c r="AH52" s="369"/>
      <c r="AI52" s="422"/>
      <c r="AJ52" s="423"/>
      <c r="AK52" s="473"/>
      <c r="AL52" s="422"/>
      <c r="AM52" s="423"/>
      <c r="AN52" s="146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7"/>
      <c r="CD52" s="37"/>
      <c r="CE52" s="29"/>
    </row>
    <row r="53" spans="1:83" s="198" customFormat="1" ht="15" customHeight="1">
      <c r="A53" s="25"/>
      <c r="B53" s="40"/>
      <c r="C53" s="196"/>
      <c r="D53" s="205"/>
      <c r="E53" s="79"/>
      <c r="F53" s="80"/>
      <c r="G53" s="80"/>
      <c r="H53" s="80"/>
      <c r="I53" s="80"/>
      <c r="J53" s="80"/>
      <c r="K53" s="80"/>
      <c r="L53" s="81"/>
      <c r="M53" s="197"/>
      <c r="N53" s="201"/>
      <c r="O53" s="206"/>
      <c r="P53" s="200"/>
      <c r="Q53" s="200"/>
      <c r="R53" s="200"/>
      <c r="S53" s="200"/>
      <c r="T53" s="201"/>
      <c r="U53" s="206"/>
      <c r="V53" s="200"/>
      <c r="W53" s="200"/>
      <c r="X53" s="200"/>
      <c r="Y53" s="200"/>
      <c r="Z53" s="201"/>
      <c r="AA53" s="362"/>
      <c r="AB53" s="369"/>
      <c r="AC53" s="369"/>
      <c r="AD53" s="369"/>
      <c r="AE53" s="369"/>
      <c r="AF53" s="483"/>
      <c r="AG53" s="197"/>
      <c r="AH53" s="199"/>
      <c r="AI53" s="200"/>
      <c r="AJ53" s="201"/>
      <c r="AK53" s="207"/>
      <c r="AL53" s="200"/>
      <c r="AM53" s="201"/>
      <c r="AN53" s="146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7"/>
      <c r="CD53" s="37"/>
      <c r="CE53" s="29"/>
    </row>
    <row r="54" spans="1:83" s="198" customFormat="1" ht="15" customHeight="1">
      <c r="A54" s="25"/>
      <c r="B54" s="40"/>
      <c r="C54" s="196"/>
      <c r="D54" s="205"/>
      <c r="E54" s="79"/>
      <c r="F54" s="80"/>
      <c r="G54" s="80"/>
      <c r="H54" s="80"/>
      <c r="I54" s="80"/>
      <c r="J54" s="80"/>
      <c r="K54" s="80"/>
      <c r="L54" s="81"/>
      <c r="M54" s="197"/>
      <c r="N54" s="201"/>
      <c r="O54" s="206"/>
      <c r="P54" s="200"/>
      <c r="Q54" s="200"/>
      <c r="R54" s="200"/>
      <c r="S54" s="200"/>
      <c r="T54" s="201"/>
      <c r="U54" s="206"/>
      <c r="V54" s="200"/>
      <c r="W54" s="200"/>
      <c r="X54" s="200"/>
      <c r="Y54" s="200"/>
      <c r="Z54" s="201"/>
      <c r="AA54" s="362"/>
      <c r="AB54" s="369"/>
      <c r="AC54" s="369"/>
      <c r="AD54" s="369"/>
      <c r="AE54" s="369"/>
      <c r="AF54" s="483"/>
      <c r="AG54" s="197"/>
      <c r="AH54" s="199"/>
      <c r="AI54" s="200"/>
      <c r="AJ54" s="201"/>
      <c r="AK54" s="207"/>
      <c r="AL54" s="200"/>
      <c r="AM54" s="201"/>
      <c r="AN54" s="146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29"/>
    </row>
    <row r="55" spans="1:83" s="198" customFormat="1" ht="15" customHeight="1">
      <c r="A55" s="25"/>
      <c r="B55" s="40"/>
      <c r="C55" s="196"/>
      <c r="D55" s="205"/>
      <c r="E55" s="79"/>
      <c r="F55" s="80"/>
      <c r="G55" s="80"/>
      <c r="H55" s="80"/>
      <c r="I55" s="80"/>
      <c r="J55" s="80"/>
      <c r="K55" s="80"/>
      <c r="L55" s="81"/>
      <c r="M55" s="362"/>
      <c r="N55" s="483"/>
      <c r="O55" s="466"/>
      <c r="P55" s="484"/>
      <c r="Q55" s="484"/>
      <c r="R55" s="484"/>
      <c r="S55" s="484"/>
      <c r="T55" s="485"/>
      <c r="U55" s="206"/>
      <c r="V55" s="200"/>
      <c r="W55" s="200"/>
      <c r="X55" s="200"/>
      <c r="Y55" s="200"/>
      <c r="Z55" s="201"/>
      <c r="AA55" s="362"/>
      <c r="AB55" s="369"/>
      <c r="AC55" s="369"/>
      <c r="AD55" s="369"/>
      <c r="AE55" s="369"/>
      <c r="AF55" s="483"/>
      <c r="AG55" s="362"/>
      <c r="AH55" s="369"/>
      <c r="AI55" s="369"/>
      <c r="AJ55" s="483"/>
      <c r="AK55" s="486"/>
      <c r="AL55" s="422"/>
      <c r="AM55" s="423"/>
      <c r="AN55" s="99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7"/>
      <c r="CD55" s="37"/>
      <c r="CE55" s="29"/>
    </row>
    <row r="56" spans="1:83" s="198" customFormat="1">
      <c r="A56" s="25"/>
      <c r="B56" s="38"/>
      <c r="C56" s="360"/>
      <c r="D56" s="464"/>
      <c r="E56" s="79"/>
      <c r="F56" s="80"/>
      <c r="G56" s="80"/>
      <c r="H56" s="80"/>
      <c r="I56" s="80"/>
      <c r="J56" s="80"/>
      <c r="K56" s="80"/>
      <c r="L56" s="81"/>
      <c r="M56" s="362"/>
      <c r="N56" s="423"/>
      <c r="O56" s="466"/>
      <c r="P56" s="422"/>
      <c r="Q56" s="422"/>
      <c r="R56" s="422"/>
      <c r="S56" s="422"/>
      <c r="T56" s="423"/>
      <c r="U56" s="466"/>
      <c r="V56" s="422"/>
      <c r="W56" s="422"/>
      <c r="X56" s="422"/>
      <c r="Y56" s="422"/>
      <c r="Z56" s="423"/>
      <c r="AA56" s="362"/>
      <c r="AB56" s="422"/>
      <c r="AC56" s="422"/>
      <c r="AD56" s="422"/>
      <c r="AE56" s="422"/>
      <c r="AF56" s="423"/>
      <c r="AG56" s="362"/>
      <c r="AH56" s="369"/>
      <c r="AI56" s="422"/>
      <c r="AJ56" s="423"/>
      <c r="AK56" s="468"/>
      <c r="AL56" s="469"/>
      <c r="AM56" s="470"/>
      <c r="AN56" s="99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7"/>
      <c r="CD56" s="37"/>
      <c r="CE56" s="29"/>
    </row>
    <row r="57" spans="1:83" s="198" customFormat="1" ht="7.5" customHeight="1">
      <c r="A57" s="25"/>
      <c r="B57" s="38"/>
      <c r="D57" s="202"/>
      <c r="E57" s="195"/>
      <c r="F57" s="195"/>
      <c r="G57" s="195"/>
      <c r="H57" s="195"/>
      <c r="I57" s="195"/>
      <c r="J57" s="195"/>
      <c r="K57" s="195"/>
      <c r="L57" s="195"/>
      <c r="N57" s="202"/>
      <c r="O57" s="174"/>
      <c r="P57" s="202"/>
      <c r="Q57" s="202"/>
      <c r="R57" s="202"/>
      <c r="S57" s="202"/>
      <c r="T57" s="202"/>
      <c r="U57" s="174"/>
      <c r="V57" s="202"/>
      <c r="W57" s="202"/>
      <c r="X57" s="202"/>
      <c r="Y57" s="202"/>
      <c r="Z57" s="202"/>
      <c r="AB57" s="202"/>
      <c r="AC57" s="202"/>
      <c r="AD57" s="202"/>
      <c r="AE57" s="202"/>
      <c r="AF57" s="202"/>
      <c r="AI57" s="202"/>
      <c r="AJ57" s="202"/>
      <c r="AK57" s="175"/>
      <c r="AL57" s="202"/>
      <c r="AM57" s="202"/>
      <c r="AN57" s="152"/>
      <c r="AO57" s="152"/>
      <c r="AP57" s="152"/>
      <c r="AQ57" s="152"/>
      <c r="AR57" s="152"/>
      <c r="AS57" s="152"/>
      <c r="AT57" s="152"/>
      <c r="AU57" s="152"/>
      <c r="AV57" s="152"/>
      <c r="AW57" s="152"/>
      <c r="AX57" s="152"/>
      <c r="AY57" s="152"/>
      <c r="AZ57" s="152"/>
      <c r="BA57" s="152"/>
      <c r="BB57" s="152"/>
      <c r="BC57" s="152"/>
      <c r="BD57" s="152"/>
      <c r="BE57" s="152"/>
      <c r="BF57" s="152"/>
      <c r="BG57" s="152"/>
      <c r="BH57" s="152"/>
      <c r="BI57" s="152"/>
      <c r="BJ57" s="152"/>
      <c r="BK57" s="152"/>
      <c r="BL57" s="152"/>
      <c r="BM57" s="152"/>
      <c r="BN57" s="152"/>
      <c r="BO57" s="152"/>
      <c r="BP57" s="152"/>
      <c r="BQ57" s="152"/>
      <c r="BR57" s="152"/>
      <c r="BS57" s="152"/>
      <c r="BT57" s="152"/>
      <c r="BU57" s="152"/>
      <c r="BV57" s="152"/>
      <c r="BW57" s="152"/>
      <c r="BX57" s="152"/>
      <c r="BY57" s="152"/>
      <c r="BZ57" s="152"/>
      <c r="CA57" s="152"/>
      <c r="CB57" s="152"/>
      <c r="CC57" s="152"/>
      <c r="CD57" s="37"/>
      <c r="CE57" s="29"/>
    </row>
    <row r="58" spans="1:83" s="198" customFormat="1" ht="15" customHeight="1">
      <c r="A58" s="25"/>
      <c r="B58" s="64"/>
      <c r="C58" s="65"/>
      <c r="D58" s="66"/>
      <c r="E58" s="66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69"/>
      <c r="BX58" s="69"/>
      <c r="BY58" s="65"/>
      <c r="BZ58" s="65"/>
      <c r="CA58" s="65"/>
      <c r="CB58" s="65"/>
      <c r="CC58" s="65"/>
      <c r="CD58" s="67"/>
      <c r="CE58" s="29"/>
    </row>
    <row r="59" spans="1:83" s="198" customFormat="1" ht="15" customHeight="1" thickBot="1">
      <c r="A59" s="70"/>
      <c r="B59" s="71"/>
      <c r="C59" s="71"/>
      <c r="D59" s="72"/>
      <c r="E59" s="72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3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3"/>
      <c r="BT59" s="73"/>
      <c r="BU59" s="73"/>
      <c r="BV59" s="73"/>
      <c r="BW59" s="71"/>
      <c r="BX59" s="71"/>
      <c r="BY59" s="71"/>
      <c r="BZ59" s="71"/>
      <c r="CA59" s="71"/>
      <c r="CB59" s="71"/>
      <c r="CC59" s="71"/>
      <c r="CD59" s="71"/>
      <c r="CE59" s="74"/>
    </row>
    <row r="60" spans="1:83" s="198" customFormat="1" ht="15" customHeight="1">
      <c r="A60" s="22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24"/>
    </row>
    <row r="61" spans="1:83" s="198" customFormat="1" ht="15" customHeight="1">
      <c r="A61" s="25"/>
      <c r="B61" s="330" t="s">
        <v>122</v>
      </c>
      <c r="C61" s="331"/>
      <c r="D61" s="331"/>
      <c r="E61" s="331"/>
      <c r="F61" s="331"/>
      <c r="G61" s="331"/>
      <c r="H61" s="331"/>
      <c r="I61" s="331"/>
      <c r="J61" s="331"/>
      <c r="K61" s="332"/>
      <c r="L61" s="41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7"/>
      <c r="AL61" s="7"/>
      <c r="AM61" s="7"/>
      <c r="AN61" s="7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193"/>
      <c r="CE61" s="29"/>
    </row>
    <row r="62" spans="1:83" s="198" customFormat="1" ht="15" customHeight="1">
      <c r="A62" s="25"/>
      <c r="B62" s="75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7"/>
      <c r="CE62" s="29"/>
    </row>
    <row r="63" spans="1:83" s="198" customFormat="1" ht="15" customHeight="1">
      <c r="A63" s="25"/>
      <c r="B63" s="30"/>
      <c r="C63" s="345" t="s">
        <v>113</v>
      </c>
      <c r="D63" s="346"/>
      <c r="E63" s="345" t="s">
        <v>114</v>
      </c>
      <c r="F63" s="349"/>
      <c r="G63" s="349"/>
      <c r="H63" s="349"/>
      <c r="I63" s="349"/>
      <c r="J63" s="349"/>
      <c r="K63" s="349"/>
      <c r="L63" s="346"/>
      <c r="M63" s="351" t="s">
        <v>123</v>
      </c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349"/>
      <c r="AJ63" s="349"/>
      <c r="AK63" s="349"/>
      <c r="AL63" s="349"/>
      <c r="AM63" s="346"/>
      <c r="AN63" s="352" t="s">
        <v>147</v>
      </c>
      <c r="AO63" s="353"/>
      <c r="AP63" s="353"/>
      <c r="AQ63" s="353"/>
      <c r="AR63" s="353"/>
      <c r="AS63" s="353"/>
      <c r="AT63" s="353"/>
      <c r="AU63" s="353"/>
      <c r="AV63" s="353"/>
      <c r="AW63" s="353"/>
      <c r="AX63" s="353"/>
      <c r="AY63" s="353"/>
      <c r="AZ63" s="353"/>
      <c r="BA63" s="353"/>
      <c r="BB63" s="353"/>
      <c r="BC63" s="353"/>
      <c r="BD63" s="353"/>
      <c r="BE63" s="353"/>
      <c r="BF63" s="353"/>
      <c r="BG63" s="353"/>
      <c r="BH63" s="353"/>
      <c r="BI63" s="353"/>
      <c r="BJ63" s="353"/>
      <c r="BK63" s="353"/>
      <c r="BL63" s="353"/>
      <c r="BM63" s="353"/>
      <c r="BN63" s="353"/>
      <c r="BO63" s="353"/>
      <c r="BP63" s="353"/>
      <c r="BQ63" s="353"/>
      <c r="BR63" s="353"/>
      <c r="BS63" s="353"/>
      <c r="BT63" s="353"/>
      <c r="BU63" s="353"/>
      <c r="BV63" s="353"/>
      <c r="BW63" s="353"/>
      <c r="BX63" s="353"/>
      <c r="BY63" s="353"/>
      <c r="BZ63" s="353"/>
      <c r="CA63" s="353"/>
      <c r="CB63" s="353"/>
      <c r="CC63" s="354"/>
      <c r="CD63" s="37"/>
      <c r="CE63" s="29"/>
    </row>
    <row r="64" spans="1:83" s="198" customFormat="1" ht="15" customHeight="1">
      <c r="A64" s="25"/>
      <c r="B64" s="30"/>
      <c r="C64" s="347"/>
      <c r="D64" s="348"/>
      <c r="E64" s="347"/>
      <c r="F64" s="350"/>
      <c r="G64" s="350"/>
      <c r="H64" s="350"/>
      <c r="I64" s="350"/>
      <c r="J64" s="350"/>
      <c r="K64" s="350"/>
      <c r="L64" s="348"/>
      <c r="M64" s="347"/>
      <c r="N64" s="350"/>
      <c r="O64" s="350"/>
      <c r="P64" s="350"/>
      <c r="Q64" s="350"/>
      <c r="R64" s="350"/>
      <c r="S64" s="350"/>
      <c r="T64" s="350"/>
      <c r="U64" s="350"/>
      <c r="V64" s="350"/>
      <c r="W64" s="350"/>
      <c r="X64" s="350"/>
      <c r="Y64" s="350"/>
      <c r="Z64" s="350"/>
      <c r="AA64" s="350"/>
      <c r="AB64" s="350"/>
      <c r="AC64" s="350"/>
      <c r="AD64" s="350"/>
      <c r="AE64" s="350"/>
      <c r="AF64" s="350"/>
      <c r="AG64" s="350"/>
      <c r="AH64" s="350"/>
      <c r="AI64" s="350"/>
      <c r="AJ64" s="350"/>
      <c r="AK64" s="350"/>
      <c r="AL64" s="350"/>
      <c r="AM64" s="348"/>
      <c r="AN64" s="355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/>
      <c r="BD64" s="356"/>
      <c r="BE64" s="356"/>
      <c r="BF64" s="356"/>
      <c r="BG64" s="356"/>
      <c r="BH64" s="356"/>
      <c r="BI64" s="356"/>
      <c r="BJ64" s="356"/>
      <c r="BK64" s="356"/>
      <c r="BL64" s="356"/>
      <c r="BM64" s="356"/>
      <c r="BN64" s="356"/>
      <c r="BO64" s="356"/>
      <c r="BP64" s="356"/>
      <c r="BQ64" s="356"/>
      <c r="BR64" s="356"/>
      <c r="BS64" s="356"/>
      <c r="BT64" s="356"/>
      <c r="BU64" s="356"/>
      <c r="BV64" s="356"/>
      <c r="BW64" s="356"/>
      <c r="BX64" s="356"/>
      <c r="BY64" s="356"/>
      <c r="BZ64" s="356"/>
      <c r="CA64" s="356"/>
      <c r="CB64" s="356"/>
      <c r="CC64" s="357"/>
      <c r="CD64" s="37"/>
      <c r="CE64" s="29"/>
    </row>
    <row r="65" spans="1:83" s="198" customFormat="1" ht="15" customHeight="1">
      <c r="A65" s="25"/>
      <c r="B65" s="30"/>
      <c r="C65" s="456"/>
      <c r="D65" s="457"/>
      <c r="E65" s="79"/>
      <c r="F65" s="80"/>
      <c r="G65" s="80"/>
      <c r="H65" s="80"/>
      <c r="I65" s="80"/>
      <c r="J65" s="80"/>
      <c r="K65" s="80"/>
      <c r="L65" s="81"/>
      <c r="M65" s="105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205"/>
      <c r="AN65" s="99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7"/>
      <c r="CD65" s="37"/>
      <c r="CE65" s="29"/>
    </row>
    <row r="66" spans="1:83" s="198" customFormat="1" ht="15" customHeight="1">
      <c r="A66" s="25"/>
      <c r="B66" s="30"/>
      <c r="C66" s="208"/>
      <c r="D66" s="209"/>
      <c r="E66" s="79"/>
      <c r="F66" s="80"/>
      <c r="G66" s="80"/>
      <c r="H66" s="80"/>
      <c r="I66" s="80"/>
      <c r="J66" s="80"/>
      <c r="K66" s="80"/>
      <c r="L66" s="81"/>
      <c r="M66" s="105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205"/>
      <c r="AN66" s="99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7"/>
      <c r="CD66" s="37"/>
      <c r="CE66" s="29"/>
    </row>
    <row r="67" spans="1:83" s="198" customFormat="1" ht="15" customHeight="1">
      <c r="A67" s="25"/>
      <c r="B67" s="30"/>
      <c r="C67" s="208"/>
      <c r="D67" s="209"/>
      <c r="E67" s="79"/>
      <c r="F67" s="80"/>
      <c r="G67" s="80"/>
      <c r="H67" s="80"/>
      <c r="I67" s="80"/>
      <c r="J67" s="80"/>
      <c r="K67" s="80"/>
      <c r="L67" s="81"/>
      <c r="M67" s="105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205"/>
      <c r="AN67" s="99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  <c r="BJ67" s="98"/>
      <c r="BK67" s="98"/>
      <c r="BL67" s="98"/>
      <c r="BM67" s="98"/>
      <c r="BN67" s="98"/>
      <c r="BO67" s="98"/>
      <c r="BP67" s="98"/>
      <c r="BQ67" s="98"/>
      <c r="BR67" s="98"/>
      <c r="BS67" s="98"/>
      <c r="BT67" s="98"/>
      <c r="BU67" s="98"/>
      <c r="BV67" s="98"/>
      <c r="BW67" s="98"/>
      <c r="BX67" s="98"/>
      <c r="BY67" s="98"/>
      <c r="BZ67" s="98"/>
      <c r="CA67" s="98"/>
      <c r="CB67" s="98"/>
      <c r="CC67" s="97"/>
      <c r="CD67" s="37"/>
      <c r="CE67" s="29"/>
    </row>
    <row r="68" spans="1:83" s="198" customFormat="1">
      <c r="A68" s="25"/>
      <c r="B68" s="38"/>
      <c r="C68" s="454"/>
      <c r="D68" s="455"/>
      <c r="E68" s="117"/>
      <c r="F68" s="144"/>
      <c r="G68" s="144"/>
      <c r="H68" s="144"/>
      <c r="I68" s="144"/>
      <c r="J68" s="144"/>
      <c r="K68" s="144"/>
      <c r="L68" s="145"/>
      <c r="M68" s="130"/>
      <c r="N68" s="156"/>
      <c r="O68" s="156"/>
      <c r="P68" s="156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53"/>
      <c r="AI68" s="101"/>
      <c r="AJ68" s="101"/>
      <c r="AK68" s="101"/>
      <c r="AL68" s="101"/>
      <c r="AM68" s="100"/>
      <c r="AN68" s="146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7"/>
      <c r="CD68" s="61"/>
      <c r="CE68" s="62"/>
    </row>
    <row r="69" spans="1:83" s="198" customFormat="1" ht="15" customHeight="1">
      <c r="A69" s="25"/>
      <c r="B69" s="38"/>
      <c r="H69" s="204"/>
      <c r="I69" s="204"/>
      <c r="J69" s="204"/>
      <c r="K69" s="204"/>
      <c r="L69" s="204"/>
      <c r="M69" s="204"/>
      <c r="CB69" s="58"/>
      <c r="CC69" s="58"/>
      <c r="CD69" s="61"/>
      <c r="CE69" s="62"/>
    </row>
    <row r="70" spans="1:83" s="198" customFormat="1" ht="15" customHeight="1">
      <c r="A70" s="25"/>
      <c r="B70" s="38"/>
      <c r="C70" s="198" t="s">
        <v>143</v>
      </c>
      <c r="CD70" s="61"/>
      <c r="CE70" s="62"/>
    </row>
    <row r="71" spans="1:83" s="198" customFormat="1" ht="15" customHeight="1">
      <c r="A71" s="25"/>
      <c r="B71" s="38"/>
      <c r="C71" s="345" t="s">
        <v>113</v>
      </c>
      <c r="D71" s="346"/>
      <c r="E71" s="345" t="s">
        <v>114</v>
      </c>
      <c r="F71" s="349"/>
      <c r="G71" s="349"/>
      <c r="H71" s="349"/>
      <c r="I71" s="349"/>
      <c r="J71" s="349"/>
      <c r="K71" s="349"/>
      <c r="L71" s="346"/>
      <c r="M71" s="351" t="s">
        <v>123</v>
      </c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  <c r="AF71" s="349"/>
      <c r="AG71" s="349"/>
      <c r="AH71" s="349"/>
      <c r="AI71" s="349"/>
      <c r="AJ71" s="349"/>
      <c r="AK71" s="349"/>
      <c r="AL71" s="349"/>
      <c r="AM71" s="346"/>
      <c r="AN71" s="352" t="s">
        <v>131</v>
      </c>
      <c r="AO71" s="353"/>
      <c r="AP71" s="353"/>
      <c r="AQ71" s="353"/>
      <c r="AR71" s="353"/>
      <c r="AS71" s="353"/>
      <c r="AT71" s="353"/>
      <c r="AU71" s="353"/>
      <c r="AV71" s="353"/>
      <c r="AW71" s="353"/>
      <c r="AX71" s="353"/>
      <c r="AY71" s="353"/>
      <c r="AZ71" s="353"/>
      <c r="BA71" s="353"/>
      <c r="BB71" s="353"/>
      <c r="BC71" s="353"/>
      <c r="BD71" s="353"/>
      <c r="BE71" s="353"/>
      <c r="BF71" s="353"/>
      <c r="BG71" s="353"/>
      <c r="BH71" s="353"/>
      <c r="BI71" s="353"/>
      <c r="BJ71" s="353"/>
      <c r="BK71" s="353"/>
      <c r="BL71" s="353"/>
      <c r="BM71" s="353"/>
      <c r="BN71" s="353"/>
      <c r="BO71" s="353"/>
      <c r="BP71" s="353"/>
      <c r="BQ71" s="353"/>
      <c r="BR71" s="353"/>
      <c r="BS71" s="353"/>
      <c r="BT71" s="353"/>
      <c r="BU71" s="353"/>
      <c r="BV71" s="353"/>
      <c r="BW71" s="353"/>
      <c r="BX71" s="353"/>
      <c r="BY71" s="353"/>
      <c r="BZ71" s="353"/>
      <c r="CA71" s="353"/>
      <c r="CB71" s="353"/>
      <c r="CC71" s="354"/>
      <c r="CD71" s="61"/>
      <c r="CE71" s="62"/>
    </row>
    <row r="72" spans="1:83" s="198" customFormat="1" ht="15" customHeight="1">
      <c r="A72" s="25"/>
      <c r="B72" s="38"/>
      <c r="C72" s="347"/>
      <c r="D72" s="348"/>
      <c r="E72" s="347"/>
      <c r="F72" s="350"/>
      <c r="G72" s="350"/>
      <c r="H72" s="350"/>
      <c r="I72" s="350"/>
      <c r="J72" s="350"/>
      <c r="K72" s="350"/>
      <c r="L72" s="348"/>
      <c r="M72" s="347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  <c r="AE72" s="350"/>
      <c r="AF72" s="350"/>
      <c r="AG72" s="350"/>
      <c r="AH72" s="350"/>
      <c r="AI72" s="350"/>
      <c r="AJ72" s="350"/>
      <c r="AK72" s="350"/>
      <c r="AL72" s="350"/>
      <c r="AM72" s="348"/>
      <c r="AN72" s="355"/>
      <c r="AO72" s="356"/>
      <c r="AP72" s="356"/>
      <c r="AQ72" s="356"/>
      <c r="AR72" s="356"/>
      <c r="AS72" s="356"/>
      <c r="AT72" s="356"/>
      <c r="AU72" s="356"/>
      <c r="AV72" s="356"/>
      <c r="AW72" s="356"/>
      <c r="AX72" s="356"/>
      <c r="AY72" s="356"/>
      <c r="AZ72" s="356"/>
      <c r="BA72" s="356"/>
      <c r="BB72" s="356"/>
      <c r="BC72" s="356"/>
      <c r="BD72" s="356"/>
      <c r="BE72" s="356"/>
      <c r="BF72" s="356"/>
      <c r="BG72" s="356"/>
      <c r="BH72" s="356"/>
      <c r="BI72" s="356"/>
      <c r="BJ72" s="356"/>
      <c r="BK72" s="356"/>
      <c r="BL72" s="356"/>
      <c r="BM72" s="356"/>
      <c r="BN72" s="356"/>
      <c r="BO72" s="356"/>
      <c r="BP72" s="356"/>
      <c r="BQ72" s="356"/>
      <c r="BR72" s="356"/>
      <c r="BS72" s="356"/>
      <c r="BT72" s="356"/>
      <c r="BU72" s="356"/>
      <c r="BV72" s="356"/>
      <c r="BW72" s="356"/>
      <c r="BX72" s="356"/>
      <c r="BY72" s="356"/>
      <c r="BZ72" s="356"/>
      <c r="CA72" s="356"/>
      <c r="CB72" s="356"/>
      <c r="CC72" s="357"/>
      <c r="CD72" s="61"/>
      <c r="CE72" s="62"/>
    </row>
    <row r="73" spans="1:83" s="198" customFormat="1" ht="15" customHeight="1">
      <c r="A73" s="25"/>
      <c r="B73" s="38"/>
      <c r="C73" s="456"/>
      <c r="D73" s="457"/>
      <c r="E73" s="79"/>
      <c r="F73" s="80"/>
      <c r="G73" s="80"/>
      <c r="H73" s="80"/>
      <c r="I73" s="80"/>
      <c r="J73" s="80"/>
      <c r="K73" s="80"/>
      <c r="L73" s="81"/>
      <c r="M73" s="105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205"/>
      <c r="AN73" s="99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7"/>
      <c r="CD73" s="61"/>
      <c r="CE73" s="62"/>
    </row>
    <row r="74" spans="1:83" s="198" customFormat="1" ht="15" customHeight="1">
      <c r="A74" s="25"/>
      <c r="B74" s="38"/>
      <c r="H74" s="204"/>
      <c r="I74" s="204"/>
      <c r="J74" s="204"/>
      <c r="K74" s="204"/>
      <c r="L74" s="204"/>
      <c r="M74" s="204"/>
      <c r="CB74" s="58"/>
      <c r="CC74" s="58"/>
      <c r="CD74" s="61"/>
      <c r="CE74" s="62"/>
    </row>
    <row r="75" spans="1:83" s="198" customFormat="1" ht="15" customHeight="1">
      <c r="A75" s="25"/>
      <c r="B75" s="64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D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65"/>
      <c r="CC75" s="65"/>
      <c r="CD75" s="67"/>
      <c r="CE75" s="29"/>
    </row>
    <row r="76" spans="1:83" s="198" customFormat="1" ht="15" customHeight="1" thickBot="1">
      <c r="A76" s="70"/>
      <c r="B76" s="71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71"/>
      <c r="CC76" s="71"/>
      <c r="CD76" s="71"/>
      <c r="CE76" s="74"/>
    </row>
    <row r="77" spans="1:83" s="198" customFormat="1" ht="15" customHeight="1">
      <c r="A77" s="22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24"/>
    </row>
    <row r="78" spans="1:83" s="198" customFormat="1" ht="15" customHeight="1">
      <c r="A78" s="25"/>
      <c r="B78" s="330" t="s">
        <v>138</v>
      </c>
      <c r="C78" s="331"/>
      <c r="D78" s="331"/>
      <c r="E78" s="331"/>
      <c r="F78" s="331"/>
      <c r="G78" s="331"/>
      <c r="H78" s="331"/>
      <c r="I78" s="331"/>
      <c r="J78" s="331"/>
      <c r="K78" s="332"/>
      <c r="L78" s="41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7"/>
      <c r="AL78" s="7"/>
      <c r="AM78" s="7"/>
      <c r="AN78" s="7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193"/>
      <c r="CE78" s="29"/>
    </row>
    <row r="79" spans="1:83" s="198" customFormat="1" ht="15" customHeight="1">
      <c r="A79" s="25"/>
      <c r="B79" s="75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132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2"/>
      <c r="CE79" s="29"/>
    </row>
    <row r="80" spans="1:83" s="243" customFormat="1" ht="15" customHeight="1">
      <c r="A80" s="25"/>
      <c r="B80" s="30"/>
      <c r="C80" s="27"/>
      <c r="D80" s="39" t="s">
        <v>381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34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35"/>
      <c r="CE80" s="29"/>
    </row>
    <row r="81" spans="1:83" s="198" customFormat="1" ht="15" customHeight="1">
      <c r="A81" s="25"/>
      <c r="B81" s="30"/>
      <c r="C81" s="176"/>
      <c r="D81" s="161" t="s">
        <v>172</v>
      </c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27"/>
      <c r="U81" s="27"/>
      <c r="V81" s="27"/>
      <c r="W81" s="27"/>
      <c r="X81" s="27"/>
      <c r="Y81" s="27"/>
      <c r="Z81" s="27"/>
      <c r="AA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134"/>
      <c r="AQ81" s="27"/>
      <c r="AR81" s="177"/>
      <c r="AS81" s="39" t="s">
        <v>388</v>
      </c>
      <c r="AT81" s="39"/>
      <c r="AU81" s="39"/>
      <c r="AV81" s="27"/>
      <c r="AW81" s="27"/>
      <c r="AX81" s="27"/>
      <c r="BG81" s="87"/>
      <c r="BH81" s="87"/>
      <c r="BI81" s="27"/>
      <c r="BJ81" s="27"/>
      <c r="BK81" s="27"/>
      <c r="BL81" s="27"/>
      <c r="BM81" s="27"/>
      <c r="BN81" s="33"/>
      <c r="BO81" s="27"/>
      <c r="BQ81" s="33"/>
      <c r="BR81" s="33"/>
      <c r="BV81" s="33"/>
      <c r="BW81" s="33"/>
      <c r="BX81" s="33"/>
      <c r="BY81" s="33"/>
      <c r="BZ81" s="33"/>
      <c r="CA81" s="33"/>
      <c r="CD81" s="37"/>
      <c r="CE81" s="29"/>
    </row>
    <row r="82" spans="1:83" s="198" customFormat="1" ht="15" customHeight="1">
      <c r="A82" s="25"/>
      <c r="B82" s="30"/>
      <c r="E82" s="172" t="s">
        <v>384</v>
      </c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2"/>
      <c r="AQ82" s="161"/>
      <c r="AR82" s="161"/>
      <c r="AS82" s="106"/>
      <c r="AT82" s="172" t="s">
        <v>389</v>
      </c>
      <c r="AU82" s="172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  <c r="BG82" s="161"/>
      <c r="BH82" s="161"/>
      <c r="BI82" s="161"/>
      <c r="BJ82" s="161"/>
      <c r="BK82" s="161"/>
      <c r="BL82" s="161"/>
      <c r="BM82" s="161"/>
      <c r="BN82" s="161"/>
      <c r="BO82" s="161"/>
      <c r="BP82" s="161"/>
      <c r="BQ82" s="161"/>
      <c r="BR82" s="161"/>
      <c r="BV82" s="161"/>
      <c r="BW82" s="161"/>
      <c r="BX82" s="161"/>
      <c r="BY82" s="161"/>
      <c r="BZ82" s="161"/>
      <c r="CA82" s="161"/>
      <c r="CD82" s="37"/>
      <c r="CE82" s="29"/>
    </row>
    <row r="83" spans="1:83" s="198" customFormat="1" ht="15" customHeight="1">
      <c r="A83" s="25"/>
      <c r="B83" s="30"/>
      <c r="D83" s="161" t="s">
        <v>165</v>
      </c>
      <c r="G83" s="172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2"/>
      <c r="AQ83" s="161"/>
      <c r="AR83" s="161"/>
      <c r="AS83" s="106"/>
      <c r="AT83" s="106" t="s">
        <v>390</v>
      </c>
      <c r="AU83" s="106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  <c r="BG83" s="161"/>
      <c r="BH83" s="161"/>
      <c r="BI83" s="161"/>
      <c r="BJ83" s="161"/>
      <c r="BK83" s="161"/>
      <c r="BL83" s="161"/>
      <c r="BM83" s="161"/>
      <c r="BN83" s="161"/>
      <c r="BO83" s="161"/>
      <c r="BP83" s="161"/>
      <c r="BQ83" s="161"/>
      <c r="BR83" s="161"/>
      <c r="BV83" s="161"/>
      <c r="BW83" s="161"/>
      <c r="BX83" s="161"/>
      <c r="BY83" s="161"/>
      <c r="BZ83" s="161"/>
      <c r="CA83" s="161"/>
      <c r="CD83" s="37"/>
      <c r="CE83" s="29"/>
    </row>
    <row r="84" spans="1:83" s="198" customFormat="1" ht="15" customHeight="1">
      <c r="A84" s="25"/>
      <c r="B84" s="38"/>
      <c r="D84" s="161"/>
      <c r="E84" s="106" t="s">
        <v>391</v>
      </c>
      <c r="F84" s="167"/>
      <c r="G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2"/>
      <c r="AQ84" s="161"/>
      <c r="AR84" s="161"/>
      <c r="AS84" s="172"/>
      <c r="AT84" s="106" t="s">
        <v>174</v>
      </c>
      <c r="AU84" s="106"/>
      <c r="BL84" s="161"/>
      <c r="BM84" s="161"/>
      <c r="BN84" s="161"/>
      <c r="BO84" s="161"/>
      <c r="BP84" s="161"/>
      <c r="BQ84" s="161"/>
      <c r="BR84" s="161"/>
      <c r="BV84" s="161"/>
      <c r="BW84" s="161"/>
      <c r="BX84" s="161"/>
      <c r="BY84" s="161"/>
      <c r="BZ84" s="161"/>
      <c r="CA84" s="161"/>
      <c r="CD84" s="37"/>
      <c r="CE84" s="29"/>
    </row>
    <row r="85" spans="1:83" s="198" customFormat="1" ht="15" customHeight="1">
      <c r="A85" s="25"/>
      <c r="B85" s="38"/>
      <c r="D85" s="161"/>
      <c r="E85" s="161"/>
      <c r="F85" s="161"/>
      <c r="G85" s="172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2"/>
      <c r="AQ85" s="161"/>
      <c r="AR85" s="161"/>
      <c r="AS85" s="106"/>
      <c r="AT85" s="106" t="s">
        <v>392</v>
      </c>
      <c r="AU85" s="106"/>
      <c r="BL85" s="161"/>
      <c r="BM85" s="161"/>
      <c r="BN85" s="161"/>
      <c r="BO85" s="161"/>
      <c r="BP85" s="161"/>
      <c r="BQ85" s="161"/>
      <c r="BR85" s="161"/>
      <c r="BV85" s="161"/>
      <c r="BW85" s="161"/>
      <c r="BX85" s="161"/>
      <c r="BY85" s="161"/>
      <c r="BZ85" s="161"/>
      <c r="CA85" s="161"/>
      <c r="CD85" s="37"/>
      <c r="CE85" s="29"/>
    </row>
    <row r="86" spans="1:83" s="198" customFormat="1" ht="15" customHeight="1">
      <c r="A86" s="25"/>
      <c r="B86" s="38"/>
      <c r="D86" s="198" t="s">
        <v>170</v>
      </c>
      <c r="F86" s="166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2"/>
      <c r="AQ86" s="161"/>
      <c r="AR86" s="161"/>
      <c r="AS86" s="106"/>
      <c r="AT86" s="106" t="s">
        <v>461</v>
      </c>
      <c r="AU86" s="172"/>
      <c r="AV86" s="161"/>
      <c r="AW86" s="161"/>
      <c r="AX86" s="161"/>
      <c r="BL86" s="161"/>
      <c r="BM86" s="161"/>
      <c r="BN86" s="161"/>
      <c r="BO86" s="161"/>
      <c r="BP86" s="161"/>
      <c r="BQ86" s="161"/>
      <c r="BR86" s="161"/>
      <c r="BV86" s="161"/>
      <c r="BW86" s="161"/>
      <c r="BX86" s="161"/>
      <c r="BY86" s="161"/>
      <c r="BZ86" s="161"/>
      <c r="CA86" s="161"/>
      <c r="CD86" s="37"/>
      <c r="CE86" s="29"/>
    </row>
    <row r="87" spans="1:83" s="198" customFormat="1" ht="15" customHeight="1">
      <c r="A87" s="25"/>
      <c r="B87" s="38"/>
      <c r="E87" s="106" t="s">
        <v>385</v>
      </c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2"/>
      <c r="AQ87" s="161"/>
      <c r="AR87" s="161"/>
      <c r="AS87" s="106"/>
      <c r="AT87" s="106" t="s">
        <v>462</v>
      </c>
      <c r="AU87" s="172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D87" s="37"/>
      <c r="CE87" s="29"/>
    </row>
    <row r="88" spans="1:83" s="198" customFormat="1" ht="15" customHeight="1">
      <c r="A88" s="25"/>
      <c r="B88" s="38"/>
      <c r="D88" s="198" t="s">
        <v>173</v>
      </c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1"/>
      <c r="AU88" s="164"/>
      <c r="AV88" s="161"/>
      <c r="AW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V88" s="161"/>
      <c r="BW88" s="161"/>
      <c r="BX88" s="161"/>
      <c r="BY88" s="161"/>
      <c r="BZ88" s="161"/>
      <c r="CA88" s="161"/>
      <c r="CD88" s="37"/>
      <c r="CE88" s="29"/>
    </row>
    <row r="89" spans="1:83" s="198" customFormat="1" ht="15" customHeight="1">
      <c r="A89" s="25"/>
      <c r="B89" s="38"/>
      <c r="E89" s="198" t="s">
        <v>175</v>
      </c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U89" s="164"/>
      <c r="AV89" s="161"/>
      <c r="AW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198" customFormat="1" ht="15" customHeight="1">
      <c r="A90" s="25"/>
      <c r="B90" s="38"/>
      <c r="E90" s="106"/>
      <c r="F90" s="106" t="s">
        <v>386</v>
      </c>
      <c r="AN90" s="161"/>
      <c r="AO90" s="161"/>
      <c r="AP90" s="162"/>
      <c r="AQ90" s="161"/>
      <c r="AR90" s="161"/>
      <c r="AV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198" customFormat="1" ht="15" customHeight="1">
      <c r="A91" s="25"/>
      <c r="B91" s="38"/>
      <c r="C91" s="176"/>
      <c r="D91" s="203"/>
      <c r="E91" s="161" t="s">
        <v>165</v>
      </c>
      <c r="F91" s="161"/>
      <c r="G91" s="161"/>
      <c r="H91" s="161"/>
      <c r="I91" s="161"/>
      <c r="J91" s="161"/>
      <c r="K91" s="161"/>
      <c r="L91" s="161"/>
      <c r="M91" s="161"/>
      <c r="N91" s="161"/>
      <c r="AN91" s="161"/>
      <c r="AO91" s="161"/>
      <c r="AP91" s="162"/>
      <c r="AQ91" s="161"/>
      <c r="AR91" s="161"/>
      <c r="AS91" s="161"/>
      <c r="AV91" s="161"/>
      <c r="AW91" s="161"/>
      <c r="AX91" s="161"/>
      <c r="AY91" s="161"/>
      <c r="AZ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B91" s="33"/>
      <c r="CC91" s="33"/>
      <c r="CD91" s="34"/>
      <c r="CE91" s="29"/>
    </row>
    <row r="92" spans="1:83" s="198" customFormat="1" ht="15" customHeight="1">
      <c r="A92" s="25"/>
      <c r="B92" s="38"/>
      <c r="F92" s="106" t="s">
        <v>387</v>
      </c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5"/>
      <c r="AS92" s="165"/>
      <c r="AY92" s="165"/>
      <c r="AZ92" s="165"/>
      <c r="BA92" s="165"/>
      <c r="BB92" s="165"/>
      <c r="BC92" s="165"/>
      <c r="BF92" s="165"/>
      <c r="BG92" s="165"/>
      <c r="BH92" s="165"/>
      <c r="BI92" s="165"/>
      <c r="BJ92" s="165"/>
      <c r="BL92" s="165"/>
      <c r="BM92" s="165"/>
      <c r="BN92" s="165"/>
      <c r="BO92" s="165"/>
      <c r="BP92" s="165"/>
      <c r="BQ92" s="165"/>
      <c r="BS92" s="165"/>
      <c r="BW92" s="165"/>
      <c r="BX92" s="165"/>
      <c r="BY92" s="165"/>
      <c r="BZ92" s="165"/>
      <c r="CA92" s="165"/>
      <c r="CB92" s="165"/>
      <c r="CC92" s="165"/>
      <c r="CD92" s="49"/>
      <c r="CE92" s="29"/>
    </row>
    <row r="93" spans="1:83" s="198" customFormat="1" ht="15" customHeight="1">
      <c r="A93" s="25"/>
      <c r="B93" s="38"/>
      <c r="E93" s="198" t="s">
        <v>178</v>
      </c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5"/>
      <c r="AS93" s="165"/>
      <c r="AW93" s="165"/>
      <c r="AX93" s="165"/>
      <c r="BH93" s="165"/>
      <c r="BI93" s="165"/>
      <c r="BJ93" s="165"/>
      <c r="BK93" s="165"/>
      <c r="BL93" s="165"/>
      <c r="BW93" s="165"/>
      <c r="BX93" s="165"/>
      <c r="BY93" s="165"/>
      <c r="CD93" s="34"/>
      <c r="CE93" s="29"/>
    </row>
    <row r="94" spans="1:83" s="198" customFormat="1" ht="15" customHeight="1">
      <c r="A94" s="25"/>
      <c r="B94" s="38"/>
      <c r="F94" s="106" t="s">
        <v>383</v>
      </c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5"/>
      <c r="AS94" s="165"/>
      <c r="BH94" s="165"/>
      <c r="BI94" s="165"/>
      <c r="BJ94" s="165"/>
      <c r="BK94" s="165"/>
      <c r="BL94" s="165"/>
      <c r="BW94" s="165"/>
      <c r="BX94" s="165"/>
      <c r="BY94" s="165"/>
      <c r="CD94" s="34"/>
      <c r="CE94" s="29"/>
    </row>
    <row r="95" spans="1:83" s="198" customFormat="1" ht="15" customHeight="1">
      <c r="A95" s="25"/>
      <c r="B95" s="38"/>
      <c r="G95" s="198" t="s">
        <v>227</v>
      </c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5"/>
      <c r="AS95" s="165"/>
      <c r="AV95" s="137"/>
      <c r="AY95" s="165"/>
      <c r="BH95" s="165"/>
      <c r="BI95" s="165"/>
      <c r="BJ95" s="165"/>
      <c r="BK95" s="165"/>
      <c r="BL95" s="165"/>
      <c r="BW95" s="165"/>
      <c r="BX95" s="165"/>
      <c r="BY95" s="165"/>
      <c r="BZ95" s="165"/>
      <c r="CA95" s="165"/>
      <c r="CB95" s="165"/>
      <c r="CC95" s="165"/>
      <c r="CD95" s="34"/>
      <c r="CE95" s="29"/>
    </row>
    <row r="96" spans="1:83" s="198" customFormat="1" ht="15" customHeight="1">
      <c r="A96" s="25"/>
      <c r="B96" s="38"/>
      <c r="H96" s="198" t="s">
        <v>177</v>
      </c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5"/>
      <c r="AS96" s="165"/>
      <c r="AV96" s="137"/>
      <c r="AW96" s="165"/>
      <c r="AY96" s="165"/>
      <c r="BH96" s="165"/>
      <c r="BI96" s="165"/>
      <c r="BJ96" s="165"/>
      <c r="BK96" s="165"/>
      <c r="BL96" s="165"/>
      <c r="BW96" s="165"/>
      <c r="BX96" s="165"/>
      <c r="BY96" s="165"/>
      <c r="BZ96" s="165"/>
      <c r="CA96" s="165"/>
      <c r="CC96" s="165"/>
      <c r="CD96" s="34"/>
      <c r="CE96" s="29"/>
    </row>
    <row r="97" spans="1:83" s="198" customFormat="1" ht="15" customHeight="1">
      <c r="A97" s="25"/>
      <c r="B97" s="38"/>
      <c r="I97" s="198" t="s">
        <v>179</v>
      </c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5"/>
      <c r="AS97" s="165"/>
      <c r="AU97" s="106"/>
      <c r="AW97" s="165"/>
      <c r="AX97" s="165"/>
      <c r="AY97" s="165"/>
      <c r="BH97" s="165"/>
      <c r="BI97" s="165"/>
      <c r="BJ97" s="165"/>
      <c r="BK97" s="165"/>
      <c r="BL97" s="165"/>
      <c r="BW97" s="165"/>
      <c r="BX97" s="165"/>
      <c r="BY97" s="165"/>
      <c r="BZ97" s="165"/>
      <c r="CA97" s="165"/>
      <c r="CB97" s="165"/>
      <c r="CC97" s="165"/>
      <c r="CD97" s="34"/>
      <c r="CE97" s="29"/>
    </row>
    <row r="98" spans="1:83" s="198" customFormat="1" ht="15" customHeight="1">
      <c r="A98" s="25"/>
      <c r="B98" s="38"/>
      <c r="H98" s="198" t="s">
        <v>165</v>
      </c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AV98" s="137"/>
      <c r="BH98" s="165"/>
      <c r="BI98" s="165"/>
      <c r="BJ98" s="165"/>
      <c r="BK98" s="165"/>
      <c r="BL98" s="165"/>
      <c r="BM98" s="165"/>
      <c r="BN98" s="165"/>
      <c r="BO98" s="165"/>
      <c r="BP98" s="165"/>
      <c r="BQ98" s="165"/>
      <c r="BR98" s="165"/>
      <c r="BS98" s="165"/>
      <c r="BT98" s="165"/>
      <c r="BU98" s="165"/>
      <c r="BV98" s="165"/>
      <c r="BW98" s="165"/>
      <c r="BX98" s="165"/>
      <c r="BY98" s="165"/>
      <c r="BZ98" s="165"/>
      <c r="CA98" s="165"/>
      <c r="CB98" s="165"/>
      <c r="CD98" s="34"/>
      <c r="CE98" s="29"/>
    </row>
    <row r="99" spans="1:83" s="198" customFormat="1" ht="15" customHeight="1">
      <c r="A99" s="25"/>
      <c r="B99" s="38"/>
      <c r="I99" s="198" t="s">
        <v>180</v>
      </c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1"/>
      <c r="AS99" s="161"/>
      <c r="AT99" s="161"/>
      <c r="AX99" s="169"/>
      <c r="AY99" s="165"/>
      <c r="BA99" s="165"/>
      <c r="BB99" s="165"/>
      <c r="BC99" s="165"/>
      <c r="BF99" s="165"/>
      <c r="BG99" s="165"/>
      <c r="BH99" s="165"/>
      <c r="BI99" s="165"/>
      <c r="BJ99" s="165"/>
      <c r="BK99" s="165"/>
      <c r="BL99" s="165"/>
      <c r="BR99" s="165"/>
      <c r="BS99" s="165"/>
      <c r="BW99" s="165"/>
      <c r="BX99" s="165"/>
      <c r="BY99" s="165"/>
      <c r="BZ99" s="165"/>
      <c r="CA99" s="165"/>
      <c r="CB99" s="165"/>
      <c r="CD99" s="34"/>
      <c r="CE99" s="29"/>
    </row>
    <row r="100" spans="1:83" s="198" customFormat="1" ht="15" customHeight="1">
      <c r="A100" s="25"/>
      <c r="B100" s="38"/>
      <c r="F100" s="106" t="s">
        <v>382</v>
      </c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1"/>
      <c r="AS100" s="161"/>
      <c r="AT100" s="161"/>
      <c r="AX100" s="169"/>
      <c r="AY100" s="165"/>
      <c r="BA100" s="165"/>
      <c r="BB100" s="165"/>
      <c r="BC100" s="165"/>
      <c r="BF100" s="165"/>
      <c r="BG100" s="165"/>
      <c r="BH100" s="165"/>
      <c r="BI100" s="165"/>
      <c r="BJ100" s="165"/>
      <c r="BK100" s="165"/>
      <c r="BL100" s="165"/>
      <c r="BR100" s="165"/>
      <c r="BS100" s="165"/>
      <c r="BW100" s="165"/>
      <c r="BX100" s="165"/>
      <c r="BY100" s="165"/>
      <c r="BZ100" s="165"/>
      <c r="CA100" s="165"/>
      <c r="CB100" s="165"/>
      <c r="CD100" s="34"/>
      <c r="CE100" s="29"/>
    </row>
    <row r="101" spans="1:83" s="198" customFormat="1" ht="15" customHeight="1">
      <c r="A101" s="25"/>
      <c r="B101" s="38"/>
      <c r="G101" s="198" t="s">
        <v>226</v>
      </c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1"/>
      <c r="AS101" s="161"/>
      <c r="AT101" s="161"/>
      <c r="AX101" s="169"/>
      <c r="AY101" s="165"/>
      <c r="BA101" s="165"/>
      <c r="BB101" s="165"/>
      <c r="BC101" s="165"/>
      <c r="BF101" s="165"/>
      <c r="BG101" s="165"/>
      <c r="BH101" s="165"/>
      <c r="BI101" s="165"/>
      <c r="BJ101" s="165"/>
      <c r="BK101" s="165"/>
      <c r="BL101" s="165"/>
      <c r="BR101" s="165"/>
      <c r="BS101" s="165"/>
      <c r="BW101" s="165"/>
      <c r="BX101" s="165"/>
      <c r="BY101" s="165"/>
      <c r="BZ101" s="165"/>
      <c r="CA101" s="165"/>
      <c r="CB101" s="165"/>
      <c r="CD101" s="34"/>
      <c r="CE101" s="29"/>
    </row>
    <row r="102" spans="1:83" s="198" customFormat="1" ht="15" customHeight="1">
      <c r="A102" s="25"/>
      <c r="B102" s="38"/>
      <c r="H102" s="198" t="s">
        <v>177</v>
      </c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1"/>
      <c r="AS102" s="161"/>
      <c r="AT102" s="161"/>
      <c r="AX102" s="169"/>
      <c r="AY102" s="165"/>
      <c r="BA102" s="165"/>
      <c r="BB102" s="165"/>
      <c r="BC102" s="165"/>
      <c r="BF102" s="165"/>
      <c r="BG102" s="165"/>
      <c r="BH102" s="165"/>
      <c r="BI102" s="165"/>
      <c r="BJ102" s="165"/>
      <c r="BK102" s="165"/>
      <c r="BL102" s="165"/>
      <c r="BR102" s="165"/>
      <c r="BS102" s="165"/>
      <c r="BW102" s="165"/>
      <c r="BX102" s="165"/>
      <c r="BY102" s="165"/>
      <c r="BZ102" s="165"/>
      <c r="CA102" s="165"/>
      <c r="CB102" s="165"/>
      <c r="CD102" s="34"/>
      <c r="CE102" s="29"/>
    </row>
    <row r="103" spans="1:83" s="198" customFormat="1" ht="15" customHeight="1">
      <c r="A103" s="25"/>
      <c r="B103" s="38"/>
      <c r="I103" s="198" t="s">
        <v>179</v>
      </c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1"/>
      <c r="AS103" s="161"/>
      <c r="AT103" s="161"/>
      <c r="AX103" s="169"/>
      <c r="AY103" s="165"/>
      <c r="BA103" s="165"/>
      <c r="BB103" s="165"/>
      <c r="BC103" s="165"/>
      <c r="BF103" s="165"/>
      <c r="BG103" s="165"/>
      <c r="BH103" s="165"/>
      <c r="BI103" s="165"/>
      <c r="BJ103" s="165"/>
      <c r="BK103" s="165"/>
      <c r="BL103" s="165"/>
      <c r="BR103" s="165"/>
      <c r="BS103" s="165"/>
      <c r="BW103" s="165"/>
      <c r="BX103" s="165"/>
      <c r="BY103" s="165"/>
      <c r="BZ103" s="165"/>
      <c r="CA103" s="165"/>
      <c r="CB103" s="165"/>
      <c r="CD103" s="34"/>
      <c r="CE103" s="29"/>
    </row>
    <row r="104" spans="1:83" s="198" customFormat="1" ht="15" customHeight="1">
      <c r="A104" s="25"/>
      <c r="B104" s="38"/>
      <c r="I104" s="198" t="s">
        <v>228</v>
      </c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1"/>
      <c r="AS104" s="161"/>
      <c r="AT104" s="161"/>
      <c r="AX104" s="169"/>
      <c r="AY104" s="165"/>
      <c r="BA104" s="165"/>
      <c r="BB104" s="165"/>
      <c r="BC104" s="165"/>
      <c r="BF104" s="165"/>
      <c r="BG104" s="165"/>
      <c r="BH104" s="165"/>
      <c r="BI104" s="165"/>
      <c r="BJ104" s="165"/>
      <c r="BK104" s="165"/>
      <c r="BL104" s="165"/>
      <c r="BR104" s="165"/>
      <c r="BS104" s="165"/>
      <c r="BW104" s="165"/>
      <c r="BX104" s="165"/>
      <c r="BY104" s="165"/>
      <c r="BZ104" s="165"/>
      <c r="CA104" s="165"/>
      <c r="CB104" s="165"/>
      <c r="CD104" s="34"/>
      <c r="CE104" s="29"/>
    </row>
    <row r="105" spans="1:83" s="198" customFormat="1" ht="15" customHeight="1">
      <c r="A105" s="25"/>
      <c r="B105" s="38"/>
      <c r="I105" s="198" t="s">
        <v>229</v>
      </c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AT105" s="161"/>
      <c r="AX105" s="169"/>
      <c r="AY105" s="165"/>
      <c r="BA105" s="165"/>
      <c r="BB105" s="165"/>
      <c r="BC105" s="165"/>
      <c r="BF105" s="165"/>
      <c r="BG105" s="165"/>
      <c r="BH105" s="165"/>
      <c r="BI105" s="165"/>
      <c r="BJ105" s="165"/>
      <c r="BK105" s="165"/>
      <c r="BL105" s="165"/>
      <c r="BR105" s="165"/>
      <c r="BS105" s="165"/>
      <c r="BW105" s="165"/>
      <c r="BX105" s="165"/>
      <c r="BY105" s="165"/>
      <c r="BZ105" s="165"/>
      <c r="CA105" s="165"/>
      <c r="CB105" s="165"/>
      <c r="CD105" s="34"/>
      <c r="CE105" s="29"/>
    </row>
    <row r="106" spans="1:83" s="198" customFormat="1" ht="15" customHeight="1">
      <c r="A106" s="25"/>
      <c r="B106" s="38"/>
      <c r="I106" s="198" t="s">
        <v>230</v>
      </c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2"/>
      <c r="AQ106" s="161"/>
      <c r="AR106" s="161"/>
      <c r="AS106" s="161"/>
      <c r="AT106" s="161"/>
      <c r="AX106" s="169"/>
      <c r="AY106" s="165"/>
      <c r="BA106" s="165"/>
      <c r="BB106" s="165"/>
      <c r="BC106" s="165"/>
      <c r="BF106" s="165"/>
      <c r="BG106" s="165"/>
      <c r="BH106" s="165"/>
      <c r="BI106" s="165"/>
      <c r="BJ106" s="165"/>
      <c r="BK106" s="165"/>
      <c r="BL106" s="165"/>
      <c r="BR106" s="165"/>
      <c r="BS106" s="165"/>
      <c r="BW106" s="165"/>
      <c r="BX106" s="165"/>
      <c r="BY106" s="165"/>
      <c r="BZ106" s="165"/>
      <c r="CA106" s="165"/>
      <c r="CB106" s="165"/>
      <c r="CD106" s="34"/>
      <c r="CE106" s="29"/>
    </row>
    <row r="107" spans="1:83" s="198" customFormat="1" ht="15" customHeight="1">
      <c r="A107" s="25"/>
      <c r="B107" s="38"/>
      <c r="H107" s="198" t="s">
        <v>165</v>
      </c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2"/>
      <c r="AQ107" s="161"/>
      <c r="AR107" s="161"/>
      <c r="AS107" s="161"/>
      <c r="AT107" s="161"/>
      <c r="AX107" s="169"/>
      <c r="AY107" s="165"/>
      <c r="BA107" s="165"/>
      <c r="BB107" s="165"/>
      <c r="BC107" s="165"/>
      <c r="BF107" s="165"/>
      <c r="BG107" s="165"/>
      <c r="BH107" s="165"/>
      <c r="BI107" s="165"/>
      <c r="BJ107" s="165"/>
      <c r="BK107" s="165"/>
      <c r="BL107" s="165"/>
      <c r="BR107" s="165"/>
      <c r="BS107" s="165"/>
      <c r="BW107" s="165"/>
      <c r="BX107" s="165"/>
      <c r="BY107" s="165"/>
      <c r="BZ107" s="165"/>
      <c r="CA107" s="165"/>
      <c r="CB107" s="165"/>
      <c r="CD107" s="34"/>
      <c r="CE107" s="29"/>
    </row>
    <row r="108" spans="1:83" s="198" customFormat="1" ht="15" customHeight="1">
      <c r="A108" s="25"/>
      <c r="B108" s="38"/>
      <c r="I108" s="198" t="s">
        <v>180</v>
      </c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2"/>
      <c r="AQ108" s="161"/>
      <c r="AR108" s="161"/>
      <c r="AS108" s="161"/>
      <c r="AT108" s="161"/>
      <c r="AX108" s="169"/>
      <c r="AY108" s="165"/>
      <c r="BA108" s="165"/>
      <c r="BB108" s="165"/>
      <c r="BC108" s="165"/>
      <c r="BF108" s="165"/>
      <c r="BG108" s="165"/>
      <c r="BH108" s="165"/>
      <c r="BI108" s="165"/>
      <c r="BJ108" s="165"/>
      <c r="BK108" s="165"/>
      <c r="BL108" s="165"/>
      <c r="BR108" s="165"/>
      <c r="BS108" s="165"/>
      <c r="BW108" s="165"/>
      <c r="BX108" s="165"/>
      <c r="BY108" s="165"/>
      <c r="BZ108" s="165"/>
      <c r="CA108" s="165"/>
      <c r="CB108" s="165"/>
      <c r="CD108" s="34"/>
      <c r="CE108" s="29"/>
    </row>
    <row r="109" spans="1:83" s="198" customFormat="1" ht="15" customHeight="1">
      <c r="A109" s="25"/>
      <c r="B109" s="38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2"/>
      <c r="AQ109" s="161"/>
      <c r="AR109" s="161"/>
      <c r="AS109" s="161"/>
      <c r="AT109" s="161"/>
      <c r="AX109" s="169"/>
      <c r="AY109" s="165"/>
      <c r="BA109" s="165"/>
      <c r="BB109" s="165"/>
      <c r="BC109" s="165"/>
      <c r="BF109" s="165"/>
      <c r="BG109" s="165"/>
      <c r="BH109" s="165"/>
      <c r="BI109" s="165"/>
      <c r="BJ109" s="165"/>
      <c r="BK109" s="165"/>
      <c r="BL109" s="165"/>
      <c r="BR109" s="165"/>
      <c r="BS109" s="165"/>
      <c r="BW109" s="165"/>
      <c r="BX109" s="165"/>
      <c r="BY109" s="165"/>
      <c r="BZ109" s="165"/>
      <c r="CA109" s="165"/>
      <c r="CB109" s="165"/>
      <c r="CD109" s="34"/>
      <c r="CE109" s="29"/>
    </row>
    <row r="110" spans="1:83" s="198" customFormat="1" ht="15" customHeight="1">
      <c r="A110" s="25"/>
      <c r="B110" s="38"/>
      <c r="E110" s="198" t="s">
        <v>231</v>
      </c>
      <c r="T110" s="161"/>
      <c r="U110" s="161"/>
      <c r="V110" s="161"/>
      <c r="W110" s="161"/>
      <c r="X110" s="161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2"/>
      <c r="AQ110" s="161"/>
      <c r="AR110" s="161"/>
      <c r="AS110" s="161"/>
      <c r="AT110" s="161"/>
      <c r="AX110" s="169"/>
      <c r="AY110" s="165"/>
      <c r="BA110" s="165"/>
      <c r="BB110" s="165"/>
      <c r="BC110" s="165"/>
      <c r="BF110" s="165"/>
      <c r="BG110" s="165"/>
      <c r="BH110" s="165"/>
      <c r="BI110" s="165"/>
      <c r="BJ110" s="165"/>
      <c r="BK110" s="165"/>
      <c r="BL110" s="165"/>
      <c r="BR110" s="165"/>
      <c r="BS110" s="165"/>
      <c r="BW110" s="165"/>
      <c r="BX110" s="165"/>
      <c r="BY110" s="165"/>
      <c r="BZ110" s="165"/>
      <c r="CA110" s="165"/>
      <c r="CB110" s="165"/>
      <c r="CD110" s="34"/>
      <c r="CE110" s="29"/>
    </row>
    <row r="111" spans="1:83" s="198" customFormat="1" ht="15" customHeight="1">
      <c r="A111" s="25"/>
      <c r="B111" s="38"/>
      <c r="F111" s="198" t="s">
        <v>176</v>
      </c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2"/>
      <c r="AQ111" s="161"/>
      <c r="AR111" s="161"/>
      <c r="AS111" s="161"/>
      <c r="AT111" s="161"/>
      <c r="AX111" s="169"/>
      <c r="AY111" s="165"/>
      <c r="BA111" s="165"/>
      <c r="BB111" s="165"/>
      <c r="BC111" s="165"/>
      <c r="BF111" s="165"/>
      <c r="BG111" s="165"/>
      <c r="BH111" s="165"/>
      <c r="BI111" s="165"/>
      <c r="BJ111" s="165"/>
      <c r="BK111" s="165"/>
      <c r="BL111" s="165"/>
      <c r="BR111" s="165"/>
      <c r="BS111" s="165"/>
      <c r="BW111" s="165"/>
      <c r="BX111" s="165"/>
      <c r="BY111" s="165"/>
      <c r="BZ111" s="165"/>
      <c r="CA111" s="165"/>
      <c r="CB111" s="165"/>
      <c r="CD111" s="34"/>
      <c r="CE111" s="29"/>
    </row>
    <row r="112" spans="1:83" s="198" customFormat="1" ht="15" customHeight="1">
      <c r="A112" s="25"/>
      <c r="B112" s="38"/>
      <c r="G112" s="198" t="s">
        <v>393</v>
      </c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2"/>
      <c r="AQ112" s="161"/>
      <c r="AR112" s="161"/>
      <c r="AS112" s="161"/>
      <c r="AT112" s="161"/>
      <c r="AX112" s="169"/>
      <c r="AY112" s="165"/>
      <c r="BA112" s="165"/>
      <c r="BB112" s="165"/>
      <c r="BC112" s="165"/>
      <c r="BF112" s="165"/>
      <c r="BG112" s="165"/>
      <c r="BH112" s="165"/>
      <c r="BI112" s="165"/>
      <c r="BJ112" s="165"/>
      <c r="BK112" s="165"/>
      <c r="BL112" s="165"/>
      <c r="BR112" s="165"/>
      <c r="BS112" s="165"/>
      <c r="BW112" s="165"/>
      <c r="BX112" s="165"/>
      <c r="BY112" s="165"/>
      <c r="BZ112" s="165"/>
      <c r="CA112" s="165"/>
      <c r="CB112" s="165"/>
      <c r="CD112" s="34"/>
      <c r="CE112" s="29"/>
    </row>
    <row r="113" spans="1:83" s="198" customFormat="1" ht="15" customHeight="1">
      <c r="A113" s="25"/>
      <c r="B113" s="38"/>
      <c r="F113" s="198" t="s">
        <v>395</v>
      </c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2"/>
      <c r="AQ113" s="161"/>
      <c r="AR113" s="161"/>
      <c r="AS113" s="161"/>
      <c r="AT113" s="161"/>
      <c r="AX113" s="169"/>
      <c r="AY113" s="165"/>
      <c r="BA113" s="165"/>
      <c r="BB113" s="165"/>
      <c r="BC113" s="165"/>
      <c r="BF113" s="165"/>
      <c r="BG113" s="165"/>
      <c r="BH113" s="165"/>
      <c r="BI113" s="165"/>
      <c r="BJ113" s="165"/>
      <c r="BK113" s="165"/>
      <c r="BL113" s="165"/>
      <c r="BR113" s="165"/>
      <c r="BS113" s="165"/>
      <c r="BW113" s="165"/>
      <c r="BX113" s="165"/>
      <c r="BY113" s="165"/>
      <c r="BZ113" s="165"/>
      <c r="CA113" s="165"/>
      <c r="CB113" s="165"/>
      <c r="CD113" s="34"/>
      <c r="CE113" s="29"/>
    </row>
    <row r="114" spans="1:83" s="198" customFormat="1" ht="15" customHeight="1">
      <c r="A114" s="25"/>
      <c r="B114" s="38"/>
      <c r="G114" s="198" t="s">
        <v>394</v>
      </c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2"/>
      <c r="AQ114" s="161"/>
      <c r="AR114" s="161"/>
      <c r="AS114" s="161"/>
      <c r="AT114" s="161"/>
      <c r="AX114" s="169"/>
      <c r="AY114" s="165"/>
      <c r="BA114" s="165"/>
      <c r="BB114" s="165"/>
      <c r="BC114" s="165"/>
      <c r="BF114" s="165"/>
      <c r="BG114" s="165"/>
      <c r="BH114" s="165"/>
      <c r="BI114" s="165"/>
      <c r="BJ114" s="165"/>
      <c r="BK114" s="165"/>
      <c r="BL114" s="165"/>
      <c r="BR114" s="165"/>
      <c r="BS114" s="165"/>
      <c r="BW114" s="165"/>
      <c r="BX114" s="165"/>
      <c r="BY114" s="165"/>
      <c r="BZ114" s="165"/>
      <c r="CA114" s="165"/>
      <c r="CB114" s="165"/>
      <c r="CD114" s="34"/>
      <c r="CE114" s="29"/>
    </row>
    <row r="115" spans="1:83" s="198" customFormat="1" ht="15" customHeight="1">
      <c r="A115" s="25"/>
      <c r="B115" s="38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2"/>
      <c r="AQ115" s="161"/>
      <c r="AR115" s="161"/>
      <c r="AS115" s="161"/>
      <c r="AT115" s="161"/>
      <c r="AX115" s="169"/>
      <c r="AY115" s="165"/>
      <c r="BA115" s="165"/>
      <c r="BB115" s="165"/>
      <c r="BC115" s="165"/>
      <c r="BF115" s="165"/>
      <c r="BG115" s="165"/>
      <c r="BH115" s="165"/>
      <c r="BI115" s="165"/>
      <c r="BJ115" s="165"/>
      <c r="BK115" s="165"/>
      <c r="BL115" s="165"/>
      <c r="BR115" s="165"/>
      <c r="BS115" s="165"/>
      <c r="BW115" s="165"/>
      <c r="BX115" s="165"/>
      <c r="BY115" s="165"/>
      <c r="BZ115" s="165"/>
      <c r="CA115" s="165"/>
      <c r="CB115" s="165"/>
      <c r="CD115" s="34"/>
      <c r="CE115" s="29"/>
    </row>
    <row r="116" spans="1:83" s="198" customFormat="1" ht="15" customHeight="1">
      <c r="A116" s="25"/>
      <c r="B116" s="38"/>
      <c r="T116" s="161"/>
      <c r="U116" s="161"/>
      <c r="V116" s="161"/>
      <c r="W116" s="161"/>
      <c r="X116" s="161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2"/>
      <c r="AQ116" s="161"/>
      <c r="AR116" s="161"/>
      <c r="AS116" s="161"/>
      <c r="AT116" s="161"/>
      <c r="AX116" s="169"/>
      <c r="AY116" s="165"/>
      <c r="BA116" s="165"/>
      <c r="BB116" s="165"/>
      <c r="BC116" s="165"/>
      <c r="BF116" s="165"/>
      <c r="BG116" s="165"/>
      <c r="BH116" s="165"/>
      <c r="BI116" s="165"/>
      <c r="BJ116" s="165"/>
      <c r="BK116" s="165"/>
      <c r="BL116" s="165"/>
      <c r="BR116" s="165"/>
      <c r="BS116" s="165"/>
      <c r="BW116" s="165"/>
      <c r="BX116" s="165"/>
      <c r="BY116" s="165"/>
      <c r="BZ116" s="165"/>
      <c r="CA116" s="165"/>
      <c r="CB116" s="165"/>
      <c r="CD116" s="34"/>
      <c r="CE116" s="29"/>
    </row>
    <row r="117" spans="1:83" s="198" customFormat="1" ht="15" customHeight="1">
      <c r="A117" s="25"/>
      <c r="B117" s="38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2"/>
      <c r="AQ117" s="161"/>
      <c r="AR117" s="161"/>
      <c r="AS117" s="161"/>
      <c r="AT117" s="161"/>
      <c r="AX117" s="169"/>
      <c r="AY117" s="165"/>
      <c r="BA117" s="165"/>
      <c r="BB117" s="165"/>
      <c r="BC117" s="165"/>
      <c r="BF117" s="165"/>
      <c r="BG117" s="165"/>
      <c r="BH117" s="165"/>
      <c r="BI117" s="165"/>
      <c r="BJ117" s="165"/>
      <c r="BK117" s="165"/>
      <c r="BL117" s="165"/>
      <c r="BR117" s="165"/>
      <c r="BS117" s="165"/>
      <c r="BW117" s="165"/>
      <c r="BX117" s="165"/>
      <c r="BY117" s="165"/>
      <c r="BZ117" s="165"/>
      <c r="CA117" s="165"/>
      <c r="CB117" s="165"/>
      <c r="CD117" s="34"/>
      <c r="CE117" s="29"/>
    </row>
    <row r="118" spans="1:83" s="198" customFormat="1" ht="15" customHeight="1">
      <c r="A118" s="25"/>
      <c r="B118" s="38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2"/>
      <c r="AQ118" s="161"/>
      <c r="AR118" s="161"/>
      <c r="AS118" s="161"/>
      <c r="AT118" s="161"/>
      <c r="AX118" s="169"/>
      <c r="AY118" s="165"/>
      <c r="BA118" s="165"/>
      <c r="BB118" s="165"/>
      <c r="BC118" s="165"/>
      <c r="BF118" s="165"/>
      <c r="BG118" s="165"/>
      <c r="BH118" s="165"/>
      <c r="BI118" s="165"/>
      <c r="BJ118" s="165"/>
      <c r="BK118" s="165"/>
      <c r="BL118" s="165"/>
      <c r="BR118" s="165"/>
      <c r="BS118" s="165"/>
      <c r="BW118" s="165"/>
      <c r="BX118" s="165"/>
      <c r="BY118" s="165"/>
      <c r="BZ118" s="165"/>
      <c r="CA118" s="165"/>
      <c r="CB118" s="165"/>
      <c r="CD118" s="34"/>
      <c r="CE118" s="29"/>
    </row>
    <row r="119" spans="1:83" s="198" customFormat="1" ht="15" customHeight="1">
      <c r="A119" s="25"/>
      <c r="B119" s="38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2"/>
      <c r="AQ119" s="161"/>
      <c r="AR119" s="161"/>
      <c r="AS119" s="161"/>
      <c r="AT119" s="161"/>
      <c r="AX119" s="169"/>
      <c r="AY119" s="165"/>
      <c r="BA119" s="165"/>
      <c r="BB119" s="165"/>
      <c r="BC119" s="165"/>
      <c r="BF119" s="165"/>
      <c r="BG119" s="165"/>
      <c r="BH119" s="165"/>
      <c r="BI119" s="165"/>
      <c r="BJ119" s="165"/>
      <c r="BK119" s="165"/>
      <c r="BL119" s="165"/>
      <c r="BR119" s="165"/>
      <c r="BS119" s="165"/>
      <c r="BW119" s="165"/>
      <c r="BX119" s="165"/>
      <c r="BY119" s="165"/>
      <c r="BZ119" s="165"/>
      <c r="CA119" s="165"/>
      <c r="CB119" s="165"/>
      <c r="CD119" s="34"/>
      <c r="CE119" s="29"/>
    </row>
    <row r="120" spans="1:83" s="198" customFormat="1" ht="15" customHeight="1">
      <c r="A120" s="25"/>
      <c r="B120" s="38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2"/>
      <c r="AQ120" s="161"/>
      <c r="AR120" s="161"/>
      <c r="AS120" s="161"/>
      <c r="AT120" s="161"/>
      <c r="AX120" s="169"/>
      <c r="AY120" s="165"/>
      <c r="BA120" s="165"/>
      <c r="BB120" s="165"/>
      <c r="BC120" s="165"/>
      <c r="BF120" s="165"/>
      <c r="BG120" s="165"/>
      <c r="BH120" s="165"/>
      <c r="BI120" s="165"/>
      <c r="BJ120" s="165"/>
      <c r="BK120" s="165"/>
      <c r="BL120" s="165"/>
      <c r="BR120" s="165"/>
      <c r="BS120" s="165"/>
      <c r="BW120" s="165"/>
      <c r="BX120" s="165"/>
      <c r="BY120" s="165"/>
      <c r="BZ120" s="165"/>
      <c r="CA120" s="165"/>
      <c r="CB120" s="165"/>
      <c r="CD120" s="34"/>
      <c r="CE120" s="29"/>
    </row>
    <row r="121" spans="1:83" s="198" customFormat="1" ht="15" customHeight="1">
      <c r="A121" s="25"/>
      <c r="B121" s="38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2"/>
      <c r="AQ121" s="161"/>
      <c r="AR121" s="161"/>
      <c r="AS121" s="161"/>
      <c r="AT121" s="161"/>
      <c r="AX121" s="169"/>
      <c r="AY121" s="165"/>
      <c r="BA121" s="165"/>
      <c r="BB121" s="165"/>
      <c r="BC121" s="165"/>
      <c r="BF121" s="165"/>
      <c r="BG121" s="165"/>
      <c r="BH121" s="165"/>
      <c r="BI121" s="165"/>
      <c r="BJ121" s="165"/>
      <c r="BK121" s="165"/>
      <c r="BL121" s="165"/>
      <c r="BR121" s="165"/>
      <c r="BS121" s="165"/>
      <c r="BW121" s="165"/>
      <c r="BX121" s="165"/>
      <c r="BY121" s="165"/>
      <c r="BZ121" s="165"/>
      <c r="CA121" s="165"/>
      <c r="CB121" s="165"/>
      <c r="CD121" s="34"/>
      <c r="CE121" s="29"/>
    </row>
    <row r="122" spans="1:83" s="198" customFormat="1" ht="15" customHeight="1">
      <c r="A122" s="25"/>
      <c r="B122" s="38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2"/>
      <c r="AQ122" s="161"/>
      <c r="AR122" s="161"/>
      <c r="AS122" s="161"/>
      <c r="AT122" s="161"/>
      <c r="AX122" s="169"/>
      <c r="AY122" s="165"/>
      <c r="BA122" s="165"/>
      <c r="BB122" s="165"/>
      <c r="BC122" s="165"/>
      <c r="BF122" s="165"/>
      <c r="BG122" s="165"/>
      <c r="BH122" s="165"/>
      <c r="BI122" s="165"/>
      <c r="BJ122" s="165"/>
      <c r="BK122" s="165"/>
      <c r="BL122" s="165"/>
      <c r="BR122" s="165"/>
      <c r="BS122" s="165"/>
      <c r="BW122" s="165"/>
      <c r="BX122" s="165"/>
      <c r="BY122" s="165"/>
      <c r="BZ122" s="165"/>
      <c r="CA122" s="165"/>
      <c r="CB122" s="165"/>
      <c r="CD122" s="34"/>
      <c r="CE122" s="29"/>
    </row>
    <row r="123" spans="1:83" s="198" customFormat="1" ht="15" customHeight="1">
      <c r="A123" s="25"/>
      <c r="B123" s="38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2"/>
      <c r="AQ123" s="161"/>
      <c r="AR123" s="161"/>
      <c r="AS123" s="161"/>
      <c r="AT123" s="161"/>
      <c r="AX123" s="169"/>
      <c r="AY123" s="165"/>
      <c r="BA123" s="165"/>
      <c r="BB123" s="165"/>
      <c r="BC123" s="165"/>
      <c r="BF123" s="165"/>
      <c r="BG123" s="165"/>
      <c r="BH123" s="165"/>
      <c r="BI123" s="165"/>
      <c r="BJ123" s="165"/>
      <c r="BK123" s="165"/>
      <c r="BL123" s="165"/>
      <c r="BR123" s="165"/>
      <c r="BS123" s="165"/>
      <c r="BW123" s="165"/>
      <c r="BX123" s="165"/>
      <c r="BY123" s="165"/>
      <c r="BZ123" s="165"/>
      <c r="CA123" s="165"/>
      <c r="CB123" s="165"/>
      <c r="CD123" s="34"/>
      <c r="CE123" s="29"/>
    </row>
    <row r="124" spans="1:83" s="198" customFormat="1" ht="15" customHeight="1">
      <c r="A124" s="25"/>
      <c r="B124" s="38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2"/>
      <c r="AQ124" s="161"/>
      <c r="AR124" s="161"/>
      <c r="AS124" s="161"/>
      <c r="AT124" s="161"/>
      <c r="AX124" s="169"/>
      <c r="AY124" s="165"/>
      <c r="BA124" s="165"/>
      <c r="BB124" s="165"/>
      <c r="BC124" s="165"/>
      <c r="BF124" s="165"/>
      <c r="BG124" s="165"/>
      <c r="BH124" s="165"/>
      <c r="BI124" s="165"/>
      <c r="BJ124" s="165"/>
      <c r="BK124" s="165"/>
      <c r="BL124" s="165"/>
      <c r="BR124" s="165"/>
      <c r="BS124" s="165"/>
      <c r="BW124" s="165"/>
      <c r="BX124" s="165"/>
      <c r="BY124" s="165"/>
      <c r="BZ124" s="165"/>
      <c r="CA124" s="165"/>
      <c r="CB124" s="165"/>
      <c r="CD124" s="34"/>
      <c r="CE124" s="29"/>
    </row>
    <row r="125" spans="1:83" s="198" customFormat="1" ht="15" customHeight="1">
      <c r="A125" s="25"/>
      <c r="B125" s="38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2"/>
      <c r="AQ125" s="161"/>
      <c r="AR125" s="161"/>
      <c r="AS125" s="161"/>
      <c r="AT125" s="161"/>
      <c r="AX125" s="169"/>
      <c r="AY125" s="165"/>
      <c r="BA125" s="165"/>
      <c r="BB125" s="165"/>
      <c r="BC125" s="165"/>
      <c r="BF125" s="165"/>
      <c r="BG125" s="165"/>
      <c r="BH125" s="165"/>
      <c r="BI125" s="165"/>
      <c r="BJ125" s="165"/>
      <c r="BK125" s="165"/>
      <c r="BL125" s="165"/>
      <c r="BR125" s="165"/>
      <c r="BS125" s="165"/>
      <c r="BW125" s="165"/>
      <c r="BX125" s="165"/>
      <c r="BY125" s="165"/>
      <c r="BZ125" s="165"/>
      <c r="CA125" s="165"/>
      <c r="CB125" s="165"/>
      <c r="CD125" s="34"/>
      <c r="CE125" s="29"/>
    </row>
    <row r="126" spans="1:83" s="198" customFormat="1" ht="15" customHeight="1">
      <c r="A126" s="25"/>
      <c r="B126" s="38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1"/>
      <c r="AD126" s="161"/>
      <c r="AE126" s="161"/>
      <c r="AF126" s="161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2"/>
      <c r="AQ126" s="161"/>
      <c r="AR126" s="161"/>
      <c r="AS126" s="161"/>
      <c r="AT126" s="161"/>
      <c r="AX126" s="169"/>
      <c r="AY126" s="165"/>
      <c r="BA126" s="165"/>
      <c r="BB126" s="165"/>
      <c r="BC126" s="165"/>
      <c r="BF126" s="165"/>
      <c r="BG126" s="165"/>
      <c r="BH126" s="165"/>
      <c r="BI126" s="165"/>
      <c r="BJ126" s="165"/>
      <c r="BK126" s="165"/>
      <c r="BL126" s="165"/>
      <c r="BR126" s="165"/>
      <c r="BS126" s="165"/>
      <c r="BW126" s="165"/>
      <c r="BX126" s="165"/>
      <c r="BY126" s="165"/>
      <c r="BZ126" s="165"/>
      <c r="CA126" s="165"/>
      <c r="CB126" s="165"/>
      <c r="CD126" s="34"/>
      <c r="CE126" s="29"/>
    </row>
    <row r="127" spans="1:83" s="198" customFormat="1" ht="15" customHeight="1">
      <c r="A127" s="25"/>
      <c r="B127" s="38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2"/>
      <c r="AQ127" s="161"/>
      <c r="AR127" s="161"/>
      <c r="AS127" s="161"/>
      <c r="AT127" s="161"/>
      <c r="AX127" s="169"/>
      <c r="AY127" s="165"/>
      <c r="BA127" s="165"/>
      <c r="BB127" s="165"/>
      <c r="BC127" s="165"/>
      <c r="BF127" s="165"/>
      <c r="BG127" s="165"/>
      <c r="BH127" s="165"/>
      <c r="BI127" s="165"/>
      <c r="BJ127" s="165"/>
      <c r="BK127" s="165"/>
      <c r="BL127" s="165"/>
      <c r="BR127" s="165"/>
      <c r="BS127" s="165"/>
      <c r="BW127" s="165"/>
      <c r="BX127" s="165"/>
      <c r="BY127" s="165"/>
      <c r="BZ127" s="165"/>
      <c r="CA127" s="165"/>
      <c r="CB127" s="165"/>
      <c r="CD127" s="34"/>
      <c r="CE127" s="29"/>
    </row>
    <row r="128" spans="1:83" s="198" customFormat="1" ht="15" customHeight="1">
      <c r="A128" s="25"/>
      <c r="B128" s="38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2"/>
      <c r="AQ128" s="161"/>
      <c r="AR128" s="161"/>
      <c r="AS128" s="161"/>
      <c r="AT128" s="161"/>
      <c r="AX128" s="169"/>
      <c r="AY128" s="165"/>
      <c r="BA128" s="165"/>
      <c r="BB128" s="165"/>
      <c r="BC128" s="165"/>
      <c r="BF128" s="165"/>
      <c r="BG128" s="165"/>
      <c r="BH128" s="165"/>
      <c r="BI128" s="165"/>
      <c r="BJ128" s="165"/>
      <c r="BK128" s="165"/>
      <c r="BL128" s="165"/>
      <c r="BR128" s="165"/>
      <c r="BS128" s="165"/>
      <c r="BW128" s="165"/>
      <c r="BX128" s="165"/>
      <c r="BY128" s="165"/>
      <c r="BZ128" s="165"/>
      <c r="CA128" s="165"/>
      <c r="CB128" s="165"/>
      <c r="CD128" s="34"/>
      <c r="CE128" s="29"/>
    </row>
    <row r="129" spans="1:83" s="198" customFormat="1" ht="15" customHeight="1">
      <c r="A129" s="25"/>
      <c r="B129" s="38"/>
      <c r="T129" s="161"/>
      <c r="U129" s="161"/>
      <c r="V129" s="161"/>
      <c r="W129" s="161"/>
      <c r="X129" s="161"/>
      <c r="Y129" s="161"/>
      <c r="Z129" s="161"/>
      <c r="AA129" s="161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2"/>
      <c r="AQ129" s="161"/>
      <c r="AR129" s="161"/>
      <c r="AS129" s="161"/>
      <c r="AT129" s="161"/>
      <c r="AX129" s="169"/>
      <c r="AY129" s="165"/>
      <c r="BA129" s="165"/>
      <c r="BB129" s="165"/>
      <c r="BC129" s="165"/>
      <c r="BF129" s="165"/>
      <c r="BG129" s="165"/>
      <c r="BH129" s="165"/>
      <c r="BI129" s="165"/>
      <c r="BJ129" s="165"/>
      <c r="BK129" s="165"/>
      <c r="BL129" s="165"/>
      <c r="BR129" s="165"/>
      <c r="BS129" s="165"/>
      <c r="BW129" s="165"/>
      <c r="BX129" s="165"/>
      <c r="BY129" s="165"/>
      <c r="BZ129" s="165"/>
      <c r="CA129" s="165"/>
      <c r="CB129" s="165"/>
      <c r="CD129" s="34"/>
      <c r="CE129" s="29"/>
    </row>
    <row r="130" spans="1:83" s="198" customFormat="1" ht="15" customHeight="1">
      <c r="A130" s="25"/>
      <c r="B130" s="38"/>
      <c r="T130" s="161"/>
      <c r="U130" s="161"/>
      <c r="V130" s="161"/>
      <c r="W130" s="161"/>
      <c r="X130" s="161"/>
      <c r="Y130" s="161"/>
      <c r="Z130" s="161"/>
      <c r="AA130" s="161"/>
      <c r="AB130" s="161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2"/>
      <c r="AQ130" s="161"/>
      <c r="AR130" s="161"/>
      <c r="AS130" s="161"/>
      <c r="AT130" s="161"/>
      <c r="AX130" s="169"/>
      <c r="AY130" s="165"/>
      <c r="BA130" s="165"/>
      <c r="BB130" s="165"/>
      <c r="BC130" s="165"/>
      <c r="BF130" s="165"/>
      <c r="BG130" s="165"/>
      <c r="BH130" s="165"/>
      <c r="BI130" s="165"/>
      <c r="BJ130" s="165"/>
      <c r="BK130" s="165"/>
      <c r="BL130" s="165"/>
      <c r="BR130" s="165"/>
      <c r="BS130" s="165"/>
      <c r="BW130" s="165"/>
      <c r="BX130" s="165"/>
      <c r="BY130" s="165"/>
      <c r="BZ130" s="165"/>
      <c r="CA130" s="165"/>
      <c r="CB130" s="165"/>
      <c r="CD130" s="34"/>
      <c r="CE130" s="29"/>
    </row>
    <row r="131" spans="1:83" s="198" customFormat="1" ht="15" customHeight="1">
      <c r="A131" s="25"/>
      <c r="B131" s="38"/>
      <c r="T131" s="161"/>
      <c r="U131" s="161"/>
      <c r="V131" s="161"/>
      <c r="W131" s="161"/>
      <c r="X131" s="161"/>
      <c r="Y131" s="161"/>
      <c r="Z131" s="161"/>
      <c r="AA131" s="161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2"/>
      <c r="AQ131" s="161"/>
      <c r="AR131" s="161"/>
      <c r="AS131" s="161"/>
      <c r="AT131" s="161"/>
      <c r="AX131" s="169"/>
      <c r="AY131" s="165"/>
      <c r="BA131" s="165"/>
      <c r="BB131" s="165"/>
      <c r="BC131" s="165"/>
      <c r="BF131" s="165"/>
      <c r="BG131" s="165"/>
      <c r="BH131" s="165"/>
      <c r="BI131" s="165"/>
      <c r="BJ131" s="165"/>
      <c r="BK131" s="165"/>
      <c r="BL131" s="165"/>
      <c r="BR131" s="165"/>
      <c r="BS131" s="165"/>
      <c r="BW131" s="165"/>
      <c r="BX131" s="165"/>
      <c r="BY131" s="165"/>
      <c r="BZ131" s="165"/>
      <c r="CA131" s="165"/>
      <c r="CB131" s="165"/>
      <c r="CD131" s="34"/>
      <c r="CE131" s="29"/>
    </row>
    <row r="132" spans="1:83" s="198" customFormat="1" ht="15" customHeight="1">
      <c r="A132" s="25"/>
      <c r="B132" s="38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2"/>
      <c r="AQ132" s="161"/>
      <c r="AR132" s="161"/>
      <c r="AS132" s="161"/>
      <c r="AT132" s="161"/>
      <c r="AX132" s="169"/>
      <c r="AY132" s="165"/>
      <c r="BA132" s="165"/>
      <c r="BB132" s="165"/>
      <c r="BC132" s="165"/>
      <c r="BF132" s="165"/>
      <c r="BG132" s="165"/>
      <c r="BH132" s="165"/>
      <c r="BI132" s="165"/>
      <c r="BJ132" s="165"/>
      <c r="BK132" s="165"/>
      <c r="BL132" s="165"/>
      <c r="BR132" s="165"/>
      <c r="BS132" s="165"/>
      <c r="BW132" s="165"/>
      <c r="BX132" s="165"/>
      <c r="BY132" s="165"/>
      <c r="BZ132" s="165"/>
      <c r="CA132" s="165"/>
      <c r="CB132" s="165"/>
      <c r="CD132" s="34"/>
      <c r="CE132" s="29"/>
    </row>
    <row r="133" spans="1:83" s="198" customFormat="1" ht="15" customHeight="1">
      <c r="A133" s="25"/>
      <c r="B133" s="38"/>
      <c r="T133" s="161"/>
      <c r="U133" s="161"/>
      <c r="V133" s="161"/>
      <c r="W133" s="161"/>
      <c r="X133" s="161"/>
      <c r="Y133" s="161"/>
      <c r="Z133" s="161"/>
      <c r="AA133" s="161"/>
      <c r="AB133" s="161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2"/>
      <c r="AQ133" s="161"/>
      <c r="AR133" s="161"/>
      <c r="AS133" s="161"/>
      <c r="AT133" s="161"/>
      <c r="AX133" s="169"/>
      <c r="AY133" s="165"/>
      <c r="BA133" s="165"/>
      <c r="BB133" s="165"/>
      <c r="BC133" s="165"/>
      <c r="BF133" s="165"/>
      <c r="BG133" s="165"/>
      <c r="BH133" s="165"/>
      <c r="BI133" s="165"/>
      <c r="BJ133" s="165"/>
      <c r="BK133" s="165"/>
      <c r="BL133" s="165"/>
      <c r="BR133" s="165"/>
      <c r="BS133" s="165"/>
      <c r="BW133" s="165"/>
      <c r="BX133" s="165"/>
      <c r="BY133" s="165"/>
      <c r="BZ133" s="165"/>
      <c r="CA133" s="165"/>
      <c r="CB133" s="165"/>
      <c r="CD133" s="34"/>
      <c r="CE133" s="29"/>
    </row>
    <row r="134" spans="1:83" s="198" customFormat="1" ht="15" customHeight="1">
      <c r="A134" s="25"/>
      <c r="B134" s="38"/>
      <c r="T134" s="161"/>
      <c r="U134" s="161"/>
      <c r="V134" s="161"/>
      <c r="W134" s="161"/>
      <c r="X134" s="161"/>
      <c r="Y134" s="161"/>
      <c r="Z134" s="161"/>
      <c r="AA134" s="161"/>
      <c r="AB134" s="161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2"/>
      <c r="AQ134" s="161"/>
      <c r="AR134" s="161"/>
      <c r="AS134" s="161"/>
      <c r="AT134" s="161"/>
      <c r="AX134" s="169"/>
      <c r="AY134" s="165"/>
      <c r="BA134" s="165"/>
      <c r="BB134" s="165"/>
      <c r="BC134" s="165"/>
      <c r="BF134" s="165"/>
      <c r="BG134" s="165"/>
      <c r="BH134" s="165"/>
      <c r="BI134" s="165"/>
      <c r="BJ134" s="165"/>
      <c r="BK134" s="165"/>
      <c r="BL134" s="165"/>
      <c r="BR134" s="165"/>
      <c r="BS134" s="165"/>
      <c r="BW134" s="165"/>
      <c r="BX134" s="165"/>
      <c r="BY134" s="165"/>
      <c r="BZ134" s="165"/>
      <c r="CA134" s="165"/>
      <c r="CB134" s="165"/>
      <c r="CD134" s="34"/>
      <c r="CE134" s="29"/>
    </row>
    <row r="135" spans="1:83" s="198" customFormat="1" ht="15" customHeight="1">
      <c r="A135" s="25"/>
      <c r="B135" s="38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2"/>
      <c r="AQ135" s="161"/>
      <c r="AR135" s="161"/>
      <c r="AS135" s="161"/>
      <c r="AT135" s="161"/>
      <c r="AX135" s="169"/>
      <c r="AY135" s="165"/>
      <c r="BA135" s="165"/>
      <c r="BB135" s="165"/>
      <c r="BC135" s="165"/>
      <c r="BF135" s="165"/>
      <c r="BG135" s="165"/>
      <c r="BH135" s="165"/>
      <c r="BI135" s="165"/>
      <c r="BJ135" s="165"/>
      <c r="BK135" s="165"/>
      <c r="BL135" s="165"/>
      <c r="BR135" s="165"/>
      <c r="BS135" s="165"/>
      <c r="BW135" s="165"/>
      <c r="BX135" s="165"/>
      <c r="BY135" s="165"/>
      <c r="BZ135" s="165"/>
      <c r="CA135" s="165"/>
      <c r="CB135" s="165"/>
      <c r="CD135" s="34"/>
      <c r="CE135" s="29"/>
    </row>
    <row r="136" spans="1:83" s="198" customFormat="1" ht="15" customHeight="1">
      <c r="A136" s="25"/>
      <c r="B136" s="38"/>
      <c r="T136" s="161"/>
      <c r="U136" s="161"/>
      <c r="V136" s="161"/>
      <c r="W136" s="161"/>
      <c r="X136" s="161"/>
      <c r="Y136" s="161"/>
      <c r="Z136" s="161"/>
      <c r="AA136" s="161"/>
      <c r="AB136" s="161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2"/>
      <c r="AQ136" s="161"/>
      <c r="AR136" s="161"/>
      <c r="AS136" s="161"/>
      <c r="AT136" s="161"/>
      <c r="AX136" s="169"/>
      <c r="AY136" s="165"/>
      <c r="BA136" s="165"/>
      <c r="BB136" s="165"/>
      <c r="BC136" s="165"/>
      <c r="BF136" s="165"/>
      <c r="BG136" s="165"/>
      <c r="BH136" s="165"/>
      <c r="BI136" s="165"/>
      <c r="BJ136" s="165"/>
      <c r="BK136" s="165"/>
      <c r="BL136" s="165"/>
      <c r="BR136" s="165"/>
      <c r="BS136" s="165"/>
      <c r="BW136" s="165"/>
      <c r="BX136" s="165"/>
      <c r="BY136" s="165"/>
      <c r="BZ136" s="165"/>
      <c r="CA136" s="165"/>
      <c r="CB136" s="165"/>
      <c r="CD136" s="34"/>
      <c r="CE136" s="29"/>
    </row>
    <row r="137" spans="1:83" s="198" customFormat="1" ht="15" customHeight="1">
      <c r="A137" s="25"/>
      <c r="B137" s="38"/>
      <c r="T137" s="161"/>
      <c r="U137" s="161"/>
      <c r="V137" s="161"/>
      <c r="W137" s="161"/>
      <c r="X137" s="161"/>
      <c r="Y137" s="161"/>
      <c r="Z137" s="161"/>
      <c r="AA137" s="161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2"/>
      <c r="AQ137" s="161"/>
      <c r="AR137" s="161"/>
      <c r="AS137" s="161"/>
      <c r="AT137" s="161"/>
      <c r="AX137" s="169"/>
      <c r="AY137" s="165"/>
      <c r="BA137" s="165"/>
      <c r="BB137" s="165"/>
      <c r="BC137" s="165"/>
      <c r="BF137" s="165"/>
      <c r="BG137" s="165"/>
      <c r="BH137" s="165"/>
      <c r="BI137" s="165"/>
      <c r="BJ137" s="165"/>
      <c r="BK137" s="165"/>
      <c r="BL137" s="165"/>
      <c r="BR137" s="165"/>
      <c r="BS137" s="165"/>
      <c r="BW137" s="165"/>
      <c r="BX137" s="165"/>
      <c r="BY137" s="165"/>
      <c r="BZ137" s="165"/>
      <c r="CA137" s="165"/>
      <c r="CB137" s="165"/>
      <c r="CD137" s="34"/>
      <c r="CE137" s="29"/>
    </row>
    <row r="138" spans="1:83" s="198" customFormat="1" ht="15" customHeight="1">
      <c r="A138" s="25"/>
      <c r="B138" s="38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2"/>
      <c r="AQ138" s="161"/>
      <c r="AR138" s="161"/>
      <c r="AS138" s="161"/>
      <c r="AT138" s="161"/>
      <c r="AX138" s="169"/>
      <c r="AY138" s="165"/>
      <c r="BA138" s="165"/>
      <c r="BB138" s="165"/>
      <c r="BC138" s="165"/>
      <c r="BF138" s="165"/>
      <c r="BG138" s="165"/>
      <c r="BH138" s="165"/>
      <c r="BI138" s="165"/>
      <c r="BJ138" s="165"/>
      <c r="BK138" s="165"/>
      <c r="BL138" s="165"/>
      <c r="BR138" s="165"/>
      <c r="BS138" s="165"/>
      <c r="BW138" s="165"/>
      <c r="BX138" s="165"/>
      <c r="BY138" s="165"/>
      <c r="BZ138" s="165"/>
      <c r="CA138" s="165"/>
      <c r="CB138" s="165"/>
      <c r="CD138" s="34"/>
      <c r="CE138" s="29"/>
    </row>
    <row r="139" spans="1:83" s="198" customFormat="1" ht="15" customHeight="1">
      <c r="A139" s="25"/>
      <c r="B139" s="38"/>
      <c r="T139" s="161"/>
      <c r="U139" s="161"/>
      <c r="V139" s="161"/>
      <c r="W139" s="161"/>
      <c r="X139" s="161"/>
      <c r="Y139" s="161"/>
      <c r="Z139" s="161"/>
      <c r="AA139" s="161"/>
      <c r="AB139" s="161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2"/>
      <c r="AQ139" s="161"/>
      <c r="AR139" s="161"/>
      <c r="AS139" s="161"/>
      <c r="AT139" s="161"/>
      <c r="AX139" s="169"/>
      <c r="AY139" s="165"/>
      <c r="BA139" s="165"/>
      <c r="BB139" s="165"/>
      <c r="BC139" s="165"/>
      <c r="BF139" s="165"/>
      <c r="BG139" s="165"/>
      <c r="BH139" s="165"/>
      <c r="BI139" s="165"/>
      <c r="BJ139" s="165"/>
      <c r="BK139" s="165"/>
      <c r="BL139" s="165"/>
      <c r="BR139" s="165"/>
      <c r="BS139" s="165"/>
      <c r="BW139" s="165"/>
      <c r="BX139" s="165"/>
      <c r="BY139" s="165"/>
      <c r="BZ139" s="165"/>
      <c r="CA139" s="165"/>
      <c r="CB139" s="165"/>
      <c r="CD139" s="34"/>
      <c r="CE139" s="29"/>
    </row>
    <row r="140" spans="1:83" s="198" customFormat="1" ht="15" customHeight="1">
      <c r="A140" s="25"/>
      <c r="B140" s="38"/>
      <c r="T140" s="161"/>
      <c r="U140" s="161"/>
      <c r="V140" s="161"/>
      <c r="W140" s="161"/>
      <c r="X140" s="161"/>
      <c r="Y140" s="161"/>
      <c r="Z140" s="161"/>
      <c r="AA140" s="161"/>
      <c r="AB140" s="161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2"/>
      <c r="AQ140" s="161"/>
      <c r="AR140" s="161"/>
      <c r="AS140" s="161"/>
      <c r="AT140" s="161"/>
      <c r="AX140" s="169"/>
      <c r="AY140" s="165"/>
      <c r="BA140" s="165"/>
      <c r="BB140" s="165"/>
      <c r="BC140" s="165"/>
      <c r="BF140" s="165"/>
      <c r="BG140" s="165"/>
      <c r="BH140" s="165"/>
      <c r="BI140" s="165"/>
      <c r="BJ140" s="165"/>
      <c r="BK140" s="165"/>
      <c r="BL140" s="165"/>
      <c r="BR140" s="165"/>
      <c r="BS140" s="165"/>
      <c r="BW140" s="165"/>
      <c r="BX140" s="165"/>
      <c r="BY140" s="165"/>
      <c r="BZ140" s="165"/>
      <c r="CA140" s="165"/>
      <c r="CB140" s="165"/>
      <c r="CD140" s="34"/>
      <c r="CE140" s="29"/>
    </row>
    <row r="141" spans="1:83" s="198" customFormat="1" ht="15" customHeight="1">
      <c r="A141" s="25"/>
      <c r="B141" s="38"/>
      <c r="T141" s="161"/>
      <c r="U141" s="161"/>
      <c r="V141" s="161"/>
      <c r="W141" s="161"/>
      <c r="X141" s="161"/>
      <c r="Y141" s="161"/>
      <c r="Z141" s="161"/>
      <c r="AA141" s="161"/>
      <c r="AB141" s="161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2"/>
      <c r="AQ141" s="161"/>
      <c r="AR141" s="161"/>
      <c r="AS141" s="161"/>
      <c r="AT141" s="161"/>
      <c r="AX141" s="169"/>
      <c r="AY141" s="165"/>
      <c r="BA141" s="165"/>
      <c r="BB141" s="165"/>
      <c r="BC141" s="165"/>
      <c r="BF141" s="165"/>
      <c r="BG141" s="165"/>
      <c r="BH141" s="165"/>
      <c r="BI141" s="165"/>
      <c r="BJ141" s="165"/>
      <c r="BK141" s="165"/>
      <c r="BL141" s="165"/>
      <c r="BR141" s="165"/>
      <c r="BS141" s="165"/>
      <c r="BW141" s="165"/>
      <c r="BX141" s="165"/>
      <c r="BY141" s="165"/>
      <c r="BZ141" s="165"/>
      <c r="CA141" s="165"/>
      <c r="CB141" s="165"/>
      <c r="CD141" s="34"/>
      <c r="CE141" s="29"/>
    </row>
    <row r="142" spans="1:83" s="198" customFormat="1" ht="15" customHeight="1">
      <c r="A142" s="25"/>
      <c r="B142" s="38"/>
      <c r="T142" s="161"/>
      <c r="U142" s="161"/>
      <c r="V142" s="161"/>
      <c r="W142" s="161"/>
      <c r="X142" s="161"/>
      <c r="Y142" s="161"/>
      <c r="Z142" s="161"/>
      <c r="AA142" s="161"/>
      <c r="AB142" s="161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2"/>
      <c r="AQ142" s="161"/>
      <c r="AR142" s="161"/>
      <c r="AS142" s="161"/>
      <c r="AT142" s="161"/>
      <c r="AX142" s="169"/>
      <c r="AY142" s="165"/>
      <c r="BA142" s="165"/>
      <c r="BB142" s="165"/>
      <c r="BC142" s="165"/>
      <c r="BF142" s="165"/>
      <c r="BG142" s="165"/>
      <c r="BH142" s="165"/>
      <c r="BI142" s="165"/>
      <c r="BJ142" s="165"/>
      <c r="BK142" s="165"/>
      <c r="BL142" s="165"/>
      <c r="BR142" s="165"/>
      <c r="BS142" s="165"/>
      <c r="BW142" s="165"/>
      <c r="BX142" s="165"/>
      <c r="BY142" s="165"/>
      <c r="BZ142" s="165"/>
      <c r="CA142" s="165"/>
      <c r="CB142" s="165"/>
      <c r="CD142" s="34"/>
      <c r="CE142" s="29"/>
    </row>
    <row r="143" spans="1:83" s="198" customFormat="1" ht="15" customHeight="1">
      <c r="A143" s="25"/>
      <c r="B143" s="38"/>
      <c r="T143" s="161"/>
      <c r="U143" s="161"/>
      <c r="V143" s="161"/>
      <c r="W143" s="161"/>
      <c r="X143" s="161"/>
      <c r="Y143" s="161"/>
      <c r="Z143" s="161"/>
      <c r="AA143" s="161"/>
      <c r="AB143" s="161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2"/>
      <c r="AQ143" s="161"/>
      <c r="AR143" s="161"/>
      <c r="AS143" s="161"/>
      <c r="AT143" s="161"/>
      <c r="AX143" s="169"/>
      <c r="AY143" s="165"/>
      <c r="BA143" s="165"/>
      <c r="BB143" s="165"/>
      <c r="BC143" s="165"/>
      <c r="BF143" s="165"/>
      <c r="BG143" s="165"/>
      <c r="BH143" s="165"/>
      <c r="BI143" s="165"/>
      <c r="BJ143" s="165"/>
      <c r="BK143" s="165"/>
      <c r="BL143" s="165"/>
      <c r="BR143" s="165"/>
      <c r="BS143" s="165"/>
      <c r="BW143" s="165"/>
      <c r="BX143" s="165"/>
      <c r="BY143" s="165"/>
      <c r="BZ143" s="165"/>
      <c r="CA143" s="165"/>
      <c r="CB143" s="165"/>
      <c r="CD143" s="34"/>
      <c r="CE143" s="29"/>
    </row>
    <row r="144" spans="1:83" s="198" customFormat="1" ht="15" customHeight="1">
      <c r="A144" s="25"/>
      <c r="B144" s="38"/>
      <c r="T144" s="161"/>
      <c r="U144" s="161"/>
      <c r="V144" s="161"/>
      <c r="W144" s="161"/>
      <c r="X144" s="161"/>
      <c r="Y144" s="161"/>
      <c r="Z144" s="161"/>
      <c r="AA144" s="161"/>
      <c r="AB144" s="161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2"/>
      <c r="AQ144" s="161"/>
      <c r="AR144" s="161"/>
      <c r="AS144" s="161"/>
      <c r="AT144" s="161"/>
      <c r="AX144" s="169"/>
      <c r="AY144" s="165"/>
      <c r="BA144" s="165"/>
      <c r="BB144" s="165"/>
      <c r="BC144" s="165"/>
      <c r="BF144" s="165"/>
      <c r="BG144" s="165"/>
      <c r="BH144" s="165"/>
      <c r="BI144" s="165"/>
      <c r="BJ144" s="165"/>
      <c r="BK144" s="165"/>
      <c r="BL144" s="165"/>
      <c r="BR144" s="165"/>
      <c r="BS144" s="165"/>
      <c r="BW144" s="165"/>
      <c r="BX144" s="165"/>
      <c r="BY144" s="165"/>
      <c r="BZ144" s="165"/>
      <c r="CA144" s="165"/>
      <c r="CB144" s="165"/>
      <c r="CD144" s="34"/>
      <c r="CE144" s="29"/>
    </row>
    <row r="145" spans="1:83" s="198" customFormat="1" ht="15" customHeight="1">
      <c r="A145" s="25"/>
      <c r="B145" s="38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2"/>
      <c r="AQ145" s="161"/>
      <c r="AR145" s="161"/>
      <c r="AS145" s="161"/>
      <c r="AT145" s="161"/>
      <c r="AX145" s="169"/>
      <c r="AY145" s="165"/>
      <c r="BA145" s="165"/>
      <c r="BB145" s="165"/>
      <c r="BC145" s="165"/>
      <c r="BF145" s="165"/>
      <c r="BG145" s="165"/>
      <c r="BH145" s="165"/>
      <c r="BI145" s="165"/>
      <c r="BJ145" s="165"/>
      <c r="BK145" s="165"/>
      <c r="BL145" s="165"/>
      <c r="BR145" s="165"/>
      <c r="BS145" s="165"/>
      <c r="BW145" s="165"/>
      <c r="BX145" s="165"/>
      <c r="BY145" s="165"/>
      <c r="BZ145" s="165"/>
      <c r="CA145" s="165"/>
      <c r="CB145" s="165"/>
      <c r="CD145" s="34"/>
      <c r="CE145" s="29"/>
    </row>
    <row r="146" spans="1:83" s="198" customFormat="1" ht="15" customHeight="1">
      <c r="A146" s="25"/>
      <c r="B146" s="38"/>
      <c r="T146" s="161"/>
      <c r="U146" s="161"/>
      <c r="V146" s="161"/>
      <c r="W146" s="161"/>
      <c r="X146" s="161"/>
      <c r="Y146" s="161"/>
      <c r="Z146" s="161"/>
      <c r="AA146" s="161"/>
      <c r="AB146" s="161"/>
      <c r="AC146" s="161"/>
      <c r="AD146" s="161"/>
      <c r="AE146" s="161"/>
      <c r="AF146" s="161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2"/>
      <c r="AQ146" s="161"/>
      <c r="AR146" s="161"/>
      <c r="AS146" s="161"/>
      <c r="AT146" s="161"/>
      <c r="AX146" s="169"/>
      <c r="AY146" s="165"/>
      <c r="BA146" s="165"/>
      <c r="BB146" s="165"/>
      <c r="BC146" s="165"/>
      <c r="BF146" s="165"/>
      <c r="BG146" s="165"/>
      <c r="BH146" s="165"/>
      <c r="BI146" s="165"/>
      <c r="BJ146" s="165"/>
      <c r="BK146" s="165"/>
      <c r="BL146" s="165"/>
      <c r="BR146" s="165"/>
      <c r="BS146" s="165"/>
      <c r="BW146" s="165"/>
      <c r="BX146" s="165"/>
      <c r="BY146" s="165"/>
      <c r="BZ146" s="165"/>
      <c r="CA146" s="165"/>
      <c r="CB146" s="165"/>
      <c r="CD146" s="34"/>
      <c r="CE146" s="29"/>
    </row>
    <row r="147" spans="1:83" s="198" customFormat="1" ht="15" customHeight="1">
      <c r="A147" s="25"/>
      <c r="B147" s="38"/>
      <c r="T147" s="161"/>
      <c r="U147" s="161"/>
      <c r="V147" s="161"/>
      <c r="W147" s="161"/>
      <c r="X147" s="161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2"/>
      <c r="AQ147" s="161"/>
      <c r="AR147" s="161"/>
      <c r="AS147" s="161"/>
      <c r="AT147" s="161"/>
      <c r="AX147" s="169"/>
      <c r="AY147" s="165"/>
      <c r="BA147" s="165"/>
      <c r="BB147" s="165"/>
      <c r="BC147" s="165"/>
      <c r="BF147" s="165"/>
      <c r="BG147" s="165"/>
      <c r="BH147" s="165"/>
      <c r="BI147" s="165"/>
      <c r="BJ147" s="165"/>
      <c r="BK147" s="165"/>
      <c r="BL147" s="165"/>
      <c r="BR147" s="165"/>
      <c r="BS147" s="165"/>
      <c r="BW147" s="165"/>
      <c r="BX147" s="165"/>
      <c r="BY147" s="165"/>
      <c r="BZ147" s="165"/>
      <c r="CA147" s="165"/>
      <c r="CB147" s="165"/>
      <c r="CD147" s="34"/>
      <c r="CE147" s="29"/>
    </row>
    <row r="148" spans="1:83" s="198" customFormat="1" ht="15" customHeight="1">
      <c r="A148" s="25"/>
      <c r="B148" s="38"/>
      <c r="T148" s="161"/>
      <c r="U148" s="161"/>
      <c r="V148" s="161"/>
      <c r="W148" s="161"/>
      <c r="X148" s="161"/>
      <c r="Y148" s="161"/>
      <c r="Z148" s="161"/>
      <c r="AA148" s="161"/>
      <c r="AB148" s="161"/>
      <c r="AC148" s="161"/>
      <c r="AD148" s="161"/>
      <c r="AE148" s="161"/>
      <c r="AF148" s="161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2"/>
      <c r="AQ148" s="161"/>
      <c r="AR148" s="161"/>
      <c r="AS148" s="161"/>
      <c r="AT148" s="161"/>
      <c r="AX148" s="169"/>
      <c r="AY148" s="165"/>
      <c r="BA148" s="165"/>
      <c r="BB148" s="165"/>
      <c r="BC148" s="165"/>
      <c r="BF148" s="165"/>
      <c r="BG148" s="165"/>
      <c r="BH148" s="165"/>
      <c r="BI148" s="165"/>
      <c r="BJ148" s="165"/>
      <c r="BK148" s="165"/>
      <c r="BL148" s="165"/>
      <c r="BR148" s="165"/>
      <c r="BS148" s="165"/>
      <c r="BW148" s="165"/>
      <c r="BX148" s="165"/>
      <c r="BY148" s="165"/>
      <c r="BZ148" s="165"/>
      <c r="CA148" s="165"/>
      <c r="CB148" s="165"/>
      <c r="CD148" s="34"/>
      <c r="CE148" s="29"/>
    </row>
    <row r="149" spans="1:83" s="198" customFormat="1" ht="15" customHeight="1">
      <c r="A149" s="25"/>
      <c r="B149" s="38"/>
      <c r="T149" s="161"/>
      <c r="U149" s="161"/>
      <c r="V149" s="161"/>
      <c r="W149" s="161"/>
      <c r="X149" s="161"/>
      <c r="Y149" s="161"/>
      <c r="Z149" s="161"/>
      <c r="AA149" s="161"/>
      <c r="AB149" s="161"/>
      <c r="AC149" s="161"/>
      <c r="AD149" s="161"/>
      <c r="AE149" s="161"/>
      <c r="AF149" s="161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2"/>
      <c r="AQ149" s="161"/>
      <c r="AR149" s="161"/>
      <c r="AS149" s="161"/>
      <c r="AT149" s="161"/>
      <c r="AX149" s="169"/>
      <c r="AY149" s="165"/>
      <c r="BA149" s="165"/>
      <c r="BB149" s="165"/>
      <c r="BC149" s="165"/>
      <c r="BF149" s="165"/>
      <c r="BG149" s="165"/>
      <c r="BH149" s="165"/>
      <c r="BI149" s="165"/>
      <c r="BJ149" s="165"/>
      <c r="BK149" s="165"/>
      <c r="BL149" s="165"/>
      <c r="BR149" s="165"/>
      <c r="BS149" s="165"/>
      <c r="BW149" s="165"/>
      <c r="BX149" s="165"/>
      <c r="BY149" s="165"/>
      <c r="BZ149" s="165"/>
      <c r="CA149" s="165"/>
      <c r="CB149" s="165"/>
      <c r="CD149" s="34"/>
      <c r="CE149" s="29"/>
    </row>
    <row r="150" spans="1:83" s="198" customFormat="1" ht="15" customHeight="1">
      <c r="A150" s="25"/>
      <c r="B150" s="38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2"/>
      <c r="AQ150" s="161"/>
      <c r="AR150" s="161"/>
      <c r="AS150" s="161"/>
      <c r="AT150" s="161"/>
      <c r="AX150" s="169"/>
      <c r="AY150" s="165"/>
      <c r="BA150" s="165"/>
      <c r="BB150" s="165"/>
      <c r="BC150" s="165"/>
      <c r="BF150" s="165"/>
      <c r="BG150" s="165"/>
      <c r="BH150" s="165"/>
      <c r="BI150" s="165"/>
      <c r="BJ150" s="165"/>
      <c r="BK150" s="165"/>
      <c r="BL150" s="165"/>
      <c r="BR150" s="165"/>
      <c r="BS150" s="165"/>
      <c r="BW150" s="165"/>
      <c r="BX150" s="165"/>
      <c r="BY150" s="165"/>
      <c r="BZ150" s="165"/>
      <c r="CA150" s="165"/>
      <c r="CB150" s="165"/>
      <c r="CD150" s="34"/>
      <c r="CE150" s="29"/>
    </row>
    <row r="151" spans="1:83" s="198" customFormat="1" ht="15" customHeight="1">
      <c r="A151" s="25"/>
      <c r="B151" s="38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2"/>
      <c r="AQ151" s="161"/>
      <c r="AR151" s="161"/>
      <c r="AS151" s="161"/>
      <c r="AT151" s="161"/>
      <c r="AX151" s="169"/>
      <c r="AY151" s="165"/>
      <c r="BA151" s="165"/>
      <c r="BB151" s="165"/>
      <c r="BC151" s="165"/>
      <c r="BF151" s="165"/>
      <c r="BG151" s="165"/>
      <c r="BH151" s="165"/>
      <c r="BI151" s="165"/>
      <c r="BJ151" s="165"/>
      <c r="BK151" s="165"/>
      <c r="BL151" s="165"/>
      <c r="BR151" s="165"/>
      <c r="BS151" s="165"/>
      <c r="BW151" s="165"/>
      <c r="BX151" s="165"/>
      <c r="BY151" s="165"/>
      <c r="BZ151" s="165"/>
      <c r="CA151" s="165"/>
      <c r="CB151" s="165"/>
      <c r="CD151" s="34"/>
      <c r="CE151" s="29"/>
    </row>
    <row r="152" spans="1:83" s="198" customFormat="1" ht="15" customHeight="1">
      <c r="A152" s="25"/>
      <c r="B152" s="38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2"/>
      <c r="AQ152" s="161"/>
      <c r="AR152" s="161"/>
      <c r="AS152" s="161"/>
      <c r="AT152" s="161"/>
      <c r="AX152" s="169"/>
      <c r="AY152" s="165"/>
      <c r="BA152" s="165"/>
      <c r="BB152" s="165"/>
      <c r="BC152" s="165"/>
      <c r="BF152" s="165"/>
      <c r="BG152" s="165"/>
      <c r="BH152" s="165"/>
      <c r="BI152" s="165"/>
      <c r="BJ152" s="165"/>
      <c r="BK152" s="165"/>
      <c r="BL152" s="165"/>
      <c r="BR152" s="165"/>
      <c r="BS152" s="165"/>
      <c r="BW152" s="165"/>
      <c r="BX152" s="165"/>
      <c r="BY152" s="165"/>
      <c r="BZ152" s="165"/>
      <c r="CA152" s="165"/>
      <c r="CB152" s="165"/>
      <c r="CD152" s="34"/>
      <c r="CE152" s="29"/>
    </row>
    <row r="153" spans="1:83" s="198" customFormat="1" ht="15" customHeight="1">
      <c r="A153" s="25"/>
      <c r="B153" s="38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2"/>
      <c r="AQ153" s="161"/>
      <c r="AR153" s="161"/>
      <c r="AS153" s="161"/>
      <c r="AT153" s="161"/>
      <c r="AX153" s="169"/>
      <c r="AY153" s="165"/>
      <c r="BA153" s="165"/>
      <c r="BB153" s="165"/>
      <c r="BC153" s="165"/>
      <c r="BF153" s="165"/>
      <c r="BG153" s="165"/>
      <c r="BH153" s="165"/>
      <c r="BI153" s="165"/>
      <c r="BJ153" s="165"/>
      <c r="BK153" s="165"/>
      <c r="BL153" s="165"/>
      <c r="BR153" s="165"/>
      <c r="BS153" s="165"/>
      <c r="BW153" s="165"/>
      <c r="BX153" s="165"/>
      <c r="BY153" s="165"/>
      <c r="BZ153" s="165"/>
      <c r="CA153" s="165"/>
      <c r="CB153" s="165"/>
      <c r="CD153" s="34"/>
      <c r="CE153" s="29"/>
    </row>
    <row r="154" spans="1:83" s="198" customFormat="1" ht="15" customHeight="1">
      <c r="A154" s="25"/>
      <c r="B154" s="38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2"/>
      <c r="AQ154" s="161"/>
      <c r="AR154" s="161"/>
      <c r="AS154" s="161"/>
      <c r="AT154" s="161"/>
      <c r="AX154" s="169"/>
      <c r="AY154" s="165"/>
      <c r="BA154" s="165"/>
      <c r="BB154" s="165"/>
      <c r="BC154" s="165"/>
      <c r="BF154" s="165"/>
      <c r="BG154" s="165"/>
      <c r="BH154" s="165"/>
      <c r="BI154" s="165"/>
      <c r="BJ154" s="165"/>
      <c r="BK154" s="165"/>
      <c r="BL154" s="165"/>
      <c r="BR154" s="165"/>
      <c r="BS154" s="165"/>
      <c r="BW154" s="165"/>
      <c r="BX154" s="165"/>
      <c r="BY154" s="165"/>
      <c r="BZ154" s="165"/>
      <c r="CA154" s="165"/>
      <c r="CB154" s="165"/>
      <c r="CD154" s="34"/>
      <c r="CE154" s="29"/>
    </row>
    <row r="155" spans="1:83" s="198" customFormat="1" ht="15" customHeight="1">
      <c r="A155" s="25"/>
      <c r="B155" s="38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2"/>
      <c r="AQ155" s="161"/>
      <c r="AR155" s="161"/>
      <c r="AS155" s="161"/>
      <c r="AT155" s="161"/>
      <c r="AX155" s="169"/>
      <c r="AY155" s="165"/>
      <c r="BA155" s="165"/>
      <c r="BB155" s="165"/>
      <c r="BC155" s="165"/>
      <c r="BF155" s="165"/>
      <c r="BG155" s="165"/>
      <c r="BH155" s="165"/>
      <c r="BI155" s="165"/>
      <c r="BJ155" s="165"/>
      <c r="BK155" s="165"/>
      <c r="BL155" s="165"/>
      <c r="BR155" s="165"/>
      <c r="BS155" s="165"/>
      <c r="BW155" s="165"/>
      <c r="BX155" s="165"/>
      <c r="BY155" s="165"/>
      <c r="BZ155" s="165"/>
      <c r="CA155" s="165"/>
      <c r="CB155" s="165"/>
      <c r="CD155" s="34"/>
      <c r="CE155" s="29"/>
    </row>
    <row r="156" spans="1:83" s="198" customFormat="1" ht="15" customHeight="1">
      <c r="A156" s="25"/>
      <c r="B156" s="38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2"/>
      <c r="AQ156" s="161"/>
      <c r="AR156" s="161"/>
      <c r="AS156" s="161"/>
      <c r="AT156" s="161"/>
      <c r="AX156" s="169"/>
      <c r="AY156" s="165"/>
      <c r="BA156" s="165"/>
      <c r="BB156" s="165"/>
      <c r="BC156" s="165"/>
      <c r="BF156" s="165"/>
      <c r="BG156" s="165"/>
      <c r="BH156" s="165"/>
      <c r="BI156" s="165"/>
      <c r="BJ156" s="165"/>
      <c r="BK156" s="165"/>
      <c r="BL156" s="165"/>
      <c r="BR156" s="165"/>
      <c r="BS156" s="165"/>
      <c r="BW156" s="165"/>
      <c r="BX156" s="165"/>
      <c r="BY156" s="165"/>
      <c r="BZ156" s="165"/>
      <c r="CA156" s="165"/>
      <c r="CB156" s="165"/>
      <c r="CD156" s="34"/>
      <c r="CE156" s="29"/>
    </row>
    <row r="157" spans="1:83" s="198" customFormat="1" ht="15" customHeight="1">
      <c r="A157" s="25"/>
      <c r="B157" s="38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2"/>
      <c r="AQ157" s="161"/>
      <c r="AR157" s="161"/>
      <c r="AS157" s="161"/>
      <c r="AT157" s="161"/>
      <c r="AX157" s="169"/>
      <c r="AY157" s="165"/>
      <c r="BA157" s="165"/>
      <c r="BB157" s="165"/>
      <c r="BC157" s="165"/>
      <c r="BF157" s="165"/>
      <c r="BG157" s="165"/>
      <c r="BH157" s="165"/>
      <c r="BI157" s="165"/>
      <c r="BJ157" s="165"/>
      <c r="BK157" s="165"/>
      <c r="BL157" s="165"/>
      <c r="BR157" s="165"/>
      <c r="BS157" s="165"/>
      <c r="BW157" s="165"/>
      <c r="BX157" s="165"/>
      <c r="BY157" s="165"/>
      <c r="BZ157" s="165"/>
      <c r="CA157" s="165"/>
      <c r="CB157" s="165"/>
      <c r="CD157" s="34"/>
      <c r="CE157" s="29"/>
    </row>
    <row r="158" spans="1:83" s="198" customFormat="1" ht="15" customHeight="1">
      <c r="A158" s="25"/>
      <c r="B158" s="38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2"/>
      <c r="AQ158" s="161"/>
      <c r="AR158" s="161"/>
      <c r="AS158" s="161"/>
      <c r="AT158" s="161"/>
      <c r="AX158" s="169"/>
      <c r="AY158" s="165"/>
      <c r="BA158" s="165"/>
      <c r="BB158" s="165"/>
      <c r="BC158" s="165"/>
      <c r="BF158" s="165"/>
      <c r="BG158" s="165"/>
      <c r="BH158" s="165"/>
      <c r="BI158" s="165"/>
      <c r="BJ158" s="165"/>
      <c r="BK158" s="165"/>
      <c r="BL158" s="165"/>
      <c r="BR158" s="165"/>
      <c r="BS158" s="165"/>
      <c r="BW158" s="165"/>
      <c r="BX158" s="165"/>
      <c r="BY158" s="165"/>
      <c r="BZ158" s="165"/>
      <c r="CA158" s="165"/>
      <c r="CB158" s="165"/>
      <c r="CD158" s="34"/>
      <c r="CE158" s="29"/>
    </row>
    <row r="159" spans="1:83" s="198" customFormat="1" ht="15" customHeight="1">
      <c r="A159" s="25"/>
      <c r="B159" s="38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2"/>
      <c r="AQ159" s="161"/>
      <c r="AR159" s="161"/>
      <c r="AS159" s="161"/>
      <c r="AT159" s="161"/>
      <c r="AX159" s="169"/>
      <c r="AY159" s="165"/>
      <c r="BA159" s="165"/>
      <c r="BB159" s="165"/>
      <c r="BC159" s="165"/>
      <c r="BF159" s="165"/>
      <c r="BG159" s="165"/>
      <c r="BH159" s="165"/>
      <c r="BI159" s="165"/>
      <c r="BJ159" s="165"/>
      <c r="BK159" s="165"/>
      <c r="BL159" s="165"/>
      <c r="BR159" s="165"/>
      <c r="BS159" s="165"/>
      <c r="BW159" s="165"/>
      <c r="BX159" s="165"/>
      <c r="BY159" s="165"/>
      <c r="BZ159" s="165"/>
      <c r="CA159" s="165"/>
      <c r="CB159" s="165"/>
      <c r="CD159" s="34"/>
      <c r="CE159" s="29"/>
    </row>
    <row r="160" spans="1:83" s="198" customFormat="1" ht="15" customHeight="1">
      <c r="A160" s="25"/>
      <c r="B160" s="38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2"/>
      <c r="AQ160" s="161"/>
      <c r="AR160" s="161"/>
      <c r="AS160" s="161"/>
      <c r="AT160" s="161"/>
      <c r="AX160" s="169"/>
      <c r="AY160" s="165"/>
      <c r="BA160" s="165"/>
      <c r="BB160" s="165"/>
      <c r="BC160" s="165"/>
      <c r="BF160" s="165"/>
      <c r="BG160" s="165"/>
      <c r="BH160" s="165"/>
      <c r="BI160" s="165"/>
      <c r="BJ160" s="165"/>
      <c r="BK160" s="165"/>
      <c r="BL160" s="165"/>
      <c r="BR160" s="165"/>
      <c r="BS160" s="165"/>
      <c r="BW160" s="165"/>
      <c r="BX160" s="165"/>
      <c r="BY160" s="165"/>
      <c r="BZ160" s="165"/>
      <c r="CA160" s="165"/>
      <c r="CB160" s="165"/>
      <c r="CD160" s="34"/>
      <c r="CE160" s="29"/>
    </row>
    <row r="161" spans="1:83" s="198" customFormat="1" ht="15" customHeight="1">
      <c r="A161" s="25"/>
      <c r="B161" s="38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2"/>
      <c r="AQ161" s="161"/>
      <c r="AR161" s="161"/>
      <c r="AS161" s="161"/>
      <c r="AT161" s="141"/>
      <c r="CD161" s="34"/>
      <c r="CE161" s="29"/>
    </row>
    <row r="162" spans="1:83" s="198" customFormat="1" ht="15" customHeight="1">
      <c r="A162" s="25"/>
      <c r="B162" s="38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2"/>
      <c r="AQ162" s="161"/>
      <c r="AR162" s="161"/>
      <c r="AS162" s="161"/>
      <c r="CD162" s="34"/>
      <c r="CE162" s="29"/>
    </row>
    <row r="163" spans="1:83" s="198" customFormat="1">
      <c r="A163" s="25"/>
      <c r="B163" s="64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14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65"/>
      <c r="CC163" s="65"/>
      <c r="CD163" s="67"/>
      <c r="CE163" s="29"/>
    </row>
    <row r="164" spans="1:83" s="198" customFormat="1" ht="15" customHeight="1" thickBot="1">
      <c r="A164" s="70"/>
      <c r="B164" s="71"/>
      <c r="C164" s="94"/>
      <c r="D164" s="94"/>
      <c r="E164" s="94"/>
      <c r="F164" s="94"/>
      <c r="G164" s="94"/>
      <c r="H164" s="94"/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94"/>
      <c r="BJ164" s="94"/>
      <c r="BK164" s="94"/>
      <c r="BL164" s="94"/>
      <c r="BM164" s="94"/>
      <c r="BN164" s="94"/>
      <c r="BO164" s="94"/>
      <c r="BP164" s="94"/>
      <c r="BQ164" s="94"/>
      <c r="BR164" s="94"/>
      <c r="BS164" s="94"/>
      <c r="BT164" s="94"/>
      <c r="BU164" s="94"/>
      <c r="BV164" s="94"/>
      <c r="BW164" s="94"/>
      <c r="BX164" s="94"/>
      <c r="BY164" s="94"/>
      <c r="BZ164" s="94"/>
      <c r="CA164" s="94"/>
      <c r="CB164" s="71"/>
      <c r="CC164" s="71"/>
      <c r="CD164" s="71"/>
      <c r="CE164" s="74"/>
    </row>
    <row r="165" spans="1:83" s="198" customFormat="1" ht="15" customHeight="1">
      <c r="A165" s="22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24"/>
    </row>
  </sheetData>
  <mergeCells count="94">
    <mergeCell ref="C73:D73"/>
    <mergeCell ref="B78:K78"/>
    <mergeCell ref="C65:D65"/>
    <mergeCell ref="C68:D68"/>
    <mergeCell ref="C71:D72"/>
    <mergeCell ref="E71:L72"/>
    <mergeCell ref="M71:AM72"/>
    <mergeCell ref="AN71:CC72"/>
    <mergeCell ref="AK56:AM56"/>
    <mergeCell ref="B61:K61"/>
    <mergeCell ref="C63:D64"/>
    <mergeCell ref="E63:L64"/>
    <mergeCell ref="M63:AM64"/>
    <mergeCell ref="AN63:CC64"/>
    <mergeCell ref="C56:D56"/>
    <mergeCell ref="M56:N56"/>
    <mergeCell ref="O56:T56"/>
    <mergeCell ref="U56:Z56"/>
    <mergeCell ref="AA56:AF56"/>
    <mergeCell ref="AG56:AJ56"/>
    <mergeCell ref="AG52:AJ52"/>
    <mergeCell ref="AK52:AM52"/>
    <mergeCell ref="AA53:AF53"/>
    <mergeCell ref="AA54:AF54"/>
    <mergeCell ref="M55:N55"/>
    <mergeCell ref="O55:T55"/>
    <mergeCell ref="AA55:AF55"/>
    <mergeCell ref="AG55:AJ55"/>
    <mergeCell ref="AK55:AM55"/>
    <mergeCell ref="C51:D51"/>
    <mergeCell ref="AA51:AF51"/>
    <mergeCell ref="C52:D52"/>
    <mergeCell ref="M52:N52"/>
    <mergeCell ref="O52:T52"/>
    <mergeCell ref="U52:Z52"/>
    <mergeCell ref="AA52:AF52"/>
    <mergeCell ref="AG48:AJ48"/>
    <mergeCell ref="AK48:AM48"/>
    <mergeCell ref="AK49:AM49"/>
    <mergeCell ref="C50:D50"/>
    <mergeCell ref="M50:N50"/>
    <mergeCell ref="O50:T50"/>
    <mergeCell ref="U50:Z50"/>
    <mergeCell ref="AA50:AF50"/>
    <mergeCell ref="AG50:AJ50"/>
    <mergeCell ref="AK50:AM50"/>
    <mergeCell ref="C49:D49"/>
    <mergeCell ref="M49:N49"/>
    <mergeCell ref="O49:T49"/>
    <mergeCell ref="U49:Z49"/>
    <mergeCell ref="AA49:AF49"/>
    <mergeCell ref="AG49:AJ49"/>
    <mergeCell ref="C48:D48"/>
    <mergeCell ref="M48:N48"/>
    <mergeCell ref="O48:T48"/>
    <mergeCell ref="U48:Z48"/>
    <mergeCell ref="AA48:AF48"/>
    <mergeCell ref="AZ17:CD17"/>
    <mergeCell ref="B44:K44"/>
    <mergeCell ref="C46:D47"/>
    <mergeCell ref="E46:L47"/>
    <mergeCell ref="M46:N47"/>
    <mergeCell ref="O46:T47"/>
    <mergeCell ref="U46:Z47"/>
    <mergeCell ref="AA46:AF47"/>
    <mergeCell ref="AG46:AJ47"/>
    <mergeCell ref="AK46:AM47"/>
    <mergeCell ref="AN46:CC47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69:AU74 H69:M74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2" max="82" man="1"/>
    <brk id="76" max="82" man="1"/>
  </rowBreak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69"/>
  <sheetViews>
    <sheetView showGridLines="0" view="pageBreakPreview" topLeftCell="A67" zoomScale="120" zoomScaleNormal="120" zoomScaleSheetLayoutView="90" zoomScalePageLayoutView="120" workbookViewId="0">
      <selection activeCell="Z29" sqref="Z29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144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181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145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146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198" customFormat="1" ht="7.5" customHeight="1" thickTop="1" thickBot="1"/>
    <row r="5" spans="1:83" s="198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198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194" t="s">
        <v>101</v>
      </c>
      <c r="M6" s="26"/>
      <c r="N6" s="26"/>
      <c r="O6" s="26"/>
      <c r="P6" s="384" t="s">
        <v>45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198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198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27" t="s">
        <v>105</v>
      </c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198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27"/>
      <c r="BC9" s="106" t="s">
        <v>396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198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27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198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27" t="s">
        <v>107</v>
      </c>
      <c r="BB11" s="27"/>
      <c r="BC11" s="27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198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39" t="s">
        <v>403</v>
      </c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198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39" t="s">
        <v>397</v>
      </c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198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39" t="s">
        <v>398</v>
      </c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198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198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198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198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198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198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198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198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198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198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198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198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198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198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198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198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7"/>
      <c r="BA30" s="58"/>
      <c r="BB30" s="58"/>
      <c r="BC30" s="58"/>
      <c r="BD30" s="58"/>
      <c r="BE30" s="58"/>
      <c r="BF30" s="58"/>
      <c r="BG30" s="58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60"/>
      <c r="BX30" s="60"/>
      <c r="BY30" s="58"/>
      <c r="BZ30" s="58"/>
      <c r="CA30" s="58"/>
      <c r="CB30" s="58"/>
      <c r="CC30" s="58"/>
      <c r="CD30" s="61"/>
      <c r="CE30" s="55"/>
    </row>
    <row r="31" spans="1:83" s="198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H31" s="33"/>
      <c r="AJ31" s="33"/>
      <c r="AK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27"/>
      <c r="AZ31" s="57"/>
      <c r="BA31" s="58"/>
      <c r="BB31" s="58"/>
      <c r="BC31" s="58"/>
      <c r="BD31" s="58"/>
      <c r="BE31" s="58"/>
      <c r="BF31" s="58"/>
      <c r="BG31" s="58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60"/>
      <c r="BX31" s="60"/>
      <c r="BY31" s="58"/>
      <c r="BZ31" s="58"/>
      <c r="CA31" s="58"/>
      <c r="CB31" s="58"/>
      <c r="CC31" s="58"/>
      <c r="CD31" s="61"/>
      <c r="CE31" s="55"/>
    </row>
    <row r="32" spans="1:83" s="198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56"/>
      <c r="AZ32" s="57"/>
      <c r="BA32" s="58"/>
      <c r="BB32" s="58"/>
      <c r="BC32" s="58"/>
      <c r="BD32" s="58"/>
      <c r="BE32" s="58"/>
      <c r="BF32" s="58"/>
      <c r="BG32" s="58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58"/>
      <c r="BZ32" s="58"/>
      <c r="CA32" s="58"/>
      <c r="CB32" s="58"/>
      <c r="CC32" s="58"/>
      <c r="CD32" s="61"/>
      <c r="CE32" s="55"/>
    </row>
    <row r="33" spans="1:83" s="198" customFormat="1" ht="15" customHeight="1">
      <c r="A33" s="25"/>
      <c r="B33" s="38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27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198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38"/>
      <c r="BA34" s="33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62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27"/>
      <c r="AV35" s="33"/>
      <c r="AW35" s="27"/>
      <c r="AX35" s="35"/>
      <c r="AY35" s="33"/>
      <c r="AZ35" s="38"/>
      <c r="BA35" s="33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62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33"/>
      <c r="AW36" s="27"/>
      <c r="AX36" s="35"/>
      <c r="AY36" s="33"/>
      <c r="AZ36" s="38"/>
      <c r="BA36" s="33"/>
      <c r="BU36" s="36"/>
      <c r="BV36" s="36"/>
      <c r="BW36" s="27"/>
      <c r="BX36" s="27"/>
      <c r="BY36" s="33"/>
      <c r="BZ36" s="33"/>
      <c r="CA36" s="33"/>
      <c r="CB36" s="33"/>
      <c r="CC36" s="33"/>
      <c r="CD36" s="34"/>
      <c r="CE36" s="62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27"/>
      <c r="AV37" s="33"/>
      <c r="AW37" s="27"/>
      <c r="AX37" s="35"/>
      <c r="AY37" s="33"/>
      <c r="AZ37" s="38"/>
      <c r="BA37" s="33"/>
      <c r="BU37" s="36"/>
      <c r="BV37" s="36"/>
      <c r="BW37" s="27"/>
      <c r="BX37" s="27"/>
      <c r="BY37" s="33"/>
      <c r="BZ37" s="33"/>
      <c r="CA37" s="33"/>
      <c r="CB37" s="33"/>
      <c r="CC37" s="33"/>
      <c r="CD37" s="34"/>
      <c r="CE37" s="62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27"/>
      <c r="AV38" s="33"/>
      <c r="AW38" s="27"/>
      <c r="AX38" s="35"/>
      <c r="AY38" s="33"/>
      <c r="AZ38" s="38"/>
      <c r="BA38" s="33"/>
      <c r="BU38" s="36"/>
      <c r="BV38" s="36"/>
      <c r="BW38" s="27"/>
      <c r="BX38" s="27"/>
      <c r="BY38" s="33"/>
      <c r="BZ38" s="33"/>
      <c r="CA38" s="33"/>
      <c r="CB38" s="33"/>
      <c r="CC38" s="33"/>
      <c r="CD38" s="34"/>
      <c r="CE38" s="62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27"/>
      <c r="AV39" s="33"/>
      <c r="AW39" s="27"/>
      <c r="AX39" s="35"/>
      <c r="AY39" s="33"/>
      <c r="AZ39" s="38"/>
      <c r="BA39" s="33"/>
      <c r="BU39" s="36"/>
      <c r="BV39" s="36"/>
      <c r="BW39" s="27"/>
      <c r="BX39" s="27"/>
      <c r="BY39" s="33"/>
      <c r="BZ39" s="33"/>
      <c r="CA39" s="33"/>
      <c r="CB39" s="33"/>
      <c r="CC39" s="33"/>
      <c r="CD39" s="34"/>
      <c r="CE39" s="62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27"/>
      <c r="AV40" s="33"/>
      <c r="AW40" s="27"/>
      <c r="AX40" s="35"/>
      <c r="AY40" s="33"/>
      <c r="AZ40" s="38"/>
      <c r="BA40" s="33"/>
      <c r="BU40" s="36"/>
      <c r="BV40" s="36"/>
      <c r="BW40" s="27"/>
      <c r="BX40" s="27"/>
      <c r="BY40" s="33"/>
      <c r="BZ40" s="33"/>
      <c r="CA40" s="33"/>
      <c r="CB40" s="33"/>
      <c r="CC40" s="33"/>
      <c r="CD40" s="34"/>
      <c r="CE40" s="62"/>
    </row>
    <row r="41" spans="1:83" s="198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27"/>
      <c r="AV41" s="27"/>
      <c r="AW41" s="27"/>
      <c r="AX41" s="35"/>
      <c r="AY41" s="33"/>
      <c r="AZ41" s="38"/>
      <c r="BA41" s="33"/>
      <c r="BU41" s="36"/>
      <c r="BV41" s="36"/>
      <c r="BW41" s="27"/>
      <c r="BX41" s="27"/>
      <c r="BY41" s="33"/>
      <c r="BZ41" s="33"/>
      <c r="CA41" s="33"/>
      <c r="CB41" s="33"/>
      <c r="CC41" s="33"/>
      <c r="CD41" s="34"/>
      <c r="CE41" s="62"/>
    </row>
    <row r="42" spans="1:83" s="198" customFormat="1" ht="15" customHeight="1">
      <c r="A42" s="25"/>
      <c r="B42" s="38"/>
      <c r="C42" s="33"/>
      <c r="D42" s="56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27"/>
      <c r="AV42" s="27"/>
      <c r="AW42" s="27"/>
      <c r="AX42" s="35"/>
      <c r="AY42" s="33"/>
      <c r="AZ42" s="63"/>
      <c r="CD42" s="37"/>
      <c r="CE42" s="62"/>
    </row>
    <row r="43" spans="1:83" s="198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3"/>
      <c r="AT43" s="33"/>
      <c r="AU43" s="33"/>
      <c r="AV43" s="33"/>
      <c r="AW43" s="33"/>
      <c r="AX43" s="34"/>
      <c r="AY43" s="33"/>
      <c r="AZ43" s="38"/>
      <c r="BA43" s="33"/>
      <c r="BB43" s="33"/>
      <c r="BC43" s="33"/>
      <c r="BD43" s="33"/>
      <c r="BE43" s="33"/>
      <c r="BF43" s="33"/>
      <c r="BG43" s="33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27"/>
      <c r="BX43" s="27"/>
      <c r="BY43" s="33"/>
      <c r="BZ43" s="33"/>
      <c r="CA43" s="33"/>
      <c r="CB43" s="33"/>
      <c r="CC43" s="33"/>
      <c r="CD43" s="34"/>
      <c r="CE43" s="29"/>
    </row>
    <row r="44" spans="1:83" s="198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B44" s="33"/>
      <c r="AC44" s="33"/>
      <c r="AD44" s="33"/>
      <c r="AE44" s="33"/>
      <c r="AF44" s="36"/>
      <c r="AG44" s="36"/>
      <c r="AS44" s="33"/>
      <c r="AT44" s="33"/>
      <c r="AU44" s="33"/>
      <c r="AV44" s="33"/>
      <c r="AW44" s="33"/>
      <c r="AX44" s="34"/>
      <c r="AY44" s="33"/>
      <c r="AZ44" s="38"/>
      <c r="BA44" s="33"/>
      <c r="BB44" s="33"/>
      <c r="BC44" s="33"/>
      <c r="BD44" s="33"/>
      <c r="BE44" s="33"/>
      <c r="BF44" s="33"/>
      <c r="BG44" s="33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27"/>
      <c r="BX44" s="27"/>
      <c r="BY44" s="33"/>
      <c r="BZ44" s="33"/>
      <c r="CA44" s="33"/>
      <c r="CB44" s="33"/>
      <c r="CC44" s="33"/>
      <c r="CD44" s="34"/>
      <c r="CE44" s="29"/>
    </row>
    <row r="45" spans="1:83" s="198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6"/>
      <c r="AG45" s="36"/>
      <c r="AS45" s="33"/>
      <c r="AT45" s="33"/>
      <c r="AU45" s="33"/>
      <c r="AV45" s="33"/>
      <c r="AW45" s="33"/>
      <c r="AX45" s="34"/>
      <c r="AY45" s="33"/>
      <c r="AZ45" s="38"/>
      <c r="BA45" s="33"/>
      <c r="BB45" s="33"/>
      <c r="BC45" s="33"/>
      <c r="BD45" s="33"/>
      <c r="BE45" s="33"/>
      <c r="BF45" s="33"/>
      <c r="BG45" s="33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29"/>
    </row>
    <row r="46" spans="1:83" s="198" customFormat="1" ht="15" customHeight="1">
      <c r="A46" s="25"/>
      <c r="B46" s="64"/>
      <c r="C46" s="65"/>
      <c r="D46" s="66"/>
      <c r="E46" s="66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7"/>
      <c r="AY46" s="33"/>
      <c r="AZ46" s="64"/>
      <c r="BA46" s="65"/>
      <c r="BB46" s="65"/>
      <c r="BC46" s="65"/>
      <c r="BD46" s="65"/>
      <c r="BE46" s="65"/>
      <c r="BF46" s="65"/>
      <c r="BG46" s="65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9"/>
      <c r="BX46" s="69"/>
      <c r="BY46" s="65"/>
      <c r="BZ46" s="65"/>
      <c r="CA46" s="65"/>
      <c r="CB46" s="65"/>
      <c r="CC46" s="65"/>
      <c r="CD46" s="67"/>
      <c r="CE46" s="29"/>
    </row>
    <row r="47" spans="1:83" s="198" customFormat="1" ht="15" customHeight="1" thickBot="1">
      <c r="A47" s="70"/>
      <c r="B47" s="71"/>
      <c r="C47" s="71"/>
      <c r="D47" s="72"/>
      <c r="E47" s="72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3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3"/>
      <c r="BT47" s="73"/>
      <c r="BU47" s="73"/>
      <c r="BV47" s="73"/>
      <c r="BW47" s="71"/>
      <c r="BX47" s="71"/>
      <c r="BY47" s="71"/>
      <c r="BZ47" s="71"/>
      <c r="CA47" s="71"/>
      <c r="CB47" s="71"/>
      <c r="CC47" s="71"/>
      <c r="CD47" s="71"/>
      <c r="CE47" s="74"/>
    </row>
    <row r="48" spans="1:83" s="198" customFormat="1" ht="15" customHeight="1">
      <c r="A48" s="22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24"/>
    </row>
    <row r="49" spans="1:83" s="198" customFormat="1" ht="15" customHeight="1">
      <c r="A49" s="25"/>
      <c r="B49" s="330" t="s">
        <v>112</v>
      </c>
      <c r="C49" s="331"/>
      <c r="D49" s="331"/>
      <c r="E49" s="331"/>
      <c r="F49" s="331"/>
      <c r="G49" s="331"/>
      <c r="H49" s="331"/>
      <c r="I49" s="331"/>
      <c r="J49" s="331"/>
      <c r="K49" s="332"/>
      <c r="L49" s="41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7"/>
      <c r="AL49" s="7"/>
      <c r="AM49" s="7"/>
      <c r="AN49" s="7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193"/>
      <c r="CE49" s="29"/>
    </row>
    <row r="50" spans="1:83" s="198" customFormat="1" ht="15" customHeight="1">
      <c r="A50" s="25"/>
      <c r="B50" s="75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  <c r="CE50" s="29"/>
    </row>
    <row r="51" spans="1:83" s="198" customFormat="1" ht="15" customHeight="1">
      <c r="A51" s="25"/>
      <c r="B51" s="30"/>
      <c r="C51" s="345" t="s">
        <v>113</v>
      </c>
      <c r="D51" s="346"/>
      <c r="E51" s="345" t="s">
        <v>114</v>
      </c>
      <c r="F51" s="349"/>
      <c r="G51" s="349"/>
      <c r="H51" s="349"/>
      <c r="I51" s="349"/>
      <c r="J51" s="349"/>
      <c r="K51" s="349"/>
      <c r="L51" s="346"/>
      <c r="M51" s="351" t="s">
        <v>115</v>
      </c>
      <c r="N51" s="346"/>
      <c r="O51" s="431" t="s">
        <v>116</v>
      </c>
      <c r="P51" s="349"/>
      <c r="Q51" s="349"/>
      <c r="R51" s="349"/>
      <c r="S51" s="349"/>
      <c r="T51" s="346"/>
      <c r="U51" s="431" t="s">
        <v>159</v>
      </c>
      <c r="V51" s="349"/>
      <c r="W51" s="349"/>
      <c r="X51" s="349"/>
      <c r="Y51" s="349"/>
      <c r="Z51" s="346"/>
      <c r="AA51" s="351" t="s">
        <v>118</v>
      </c>
      <c r="AB51" s="349"/>
      <c r="AC51" s="349"/>
      <c r="AD51" s="349"/>
      <c r="AE51" s="349"/>
      <c r="AF51" s="346"/>
      <c r="AG51" s="474" t="s">
        <v>119</v>
      </c>
      <c r="AH51" s="475"/>
      <c r="AI51" s="349"/>
      <c r="AJ51" s="346"/>
      <c r="AK51" s="474" t="s">
        <v>120</v>
      </c>
      <c r="AL51" s="349"/>
      <c r="AM51" s="346"/>
      <c r="AN51" s="352" t="s">
        <v>121</v>
      </c>
      <c r="AO51" s="353"/>
      <c r="AP51" s="353"/>
      <c r="AQ51" s="353"/>
      <c r="AR51" s="353"/>
      <c r="AS51" s="353"/>
      <c r="AT51" s="353"/>
      <c r="AU51" s="353"/>
      <c r="AV51" s="353"/>
      <c r="AW51" s="353"/>
      <c r="AX51" s="353"/>
      <c r="AY51" s="353"/>
      <c r="AZ51" s="353"/>
      <c r="BA51" s="353"/>
      <c r="BB51" s="353"/>
      <c r="BC51" s="353"/>
      <c r="BD51" s="353"/>
      <c r="BE51" s="353"/>
      <c r="BF51" s="353"/>
      <c r="BG51" s="353"/>
      <c r="BH51" s="353"/>
      <c r="BI51" s="353"/>
      <c r="BJ51" s="353"/>
      <c r="BK51" s="353"/>
      <c r="BL51" s="353"/>
      <c r="BM51" s="353"/>
      <c r="BN51" s="353"/>
      <c r="BO51" s="353"/>
      <c r="BP51" s="353"/>
      <c r="BQ51" s="353"/>
      <c r="BR51" s="353"/>
      <c r="BS51" s="353"/>
      <c r="BT51" s="353"/>
      <c r="BU51" s="353"/>
      <c r="BV51" s="353"/>
      <c r="BW51" s="353"/>
      <c r="BX51" s="353"/>
      <c r="BY51" s="353"/>
      <c r="BZ51" s="353"/>
      <c r="CA51" s="353"/>
      <c r="CB51" s="353"/>
      <c r="CC51" s="354"/>
      <c r="CD51" s="37"/>
      <c r="CE51" s="29"/>
    </row>
    <row r="52" spans="1:83" s="198" customFormat="1" ht="15" customHeight="1">
      <c r="A52" s="25"/>
      <c r="B52" s="30"/>
      <c r="C52" s="347"/>
      <c r="D52" s="348"/>
      <c r="E52" s="347"/>
      <c r="F52" s="350"/>
      <c r="G52" s="350"/>
      <c r="H52" s="350"/>
      <c r="I52" s="350"/>
      <c r="J52" s="350"/>
      <c r="K52" s="350"/>
      <c r="L52" s="348"/>
      <c r="M52" s="347"/>
      <c r="N52" s="348"/>
      <c r="O52" s="347"/>
      <c r="P52" s="350"/>
      <c r="Q52" s="350"/>
      <c r="R52" s="350"/>
      <c r="S52" s="350"/>
      <c r="T52" s="348"/>
      <c r="U52" s="347"/>
      <c r="V52" s="350"/>
      <c r="W52" s="350"/>
      <c r="X52" s="350"/>
      <c r="Y52" s="350"/>
      <c r="Z52" s="348"/>
      <c r="AA52" s="347"/>
      <c r="AB52" s="350"/>
      <c r="AC52" s="350"/>
      <c r="AD52" s="350"/>
      <c r="AE52" s="350"/>
      <c r="AF52" s="348"/>
      <c r="AG52" s="347"/>
      <c r="AH52" s="350"/>
      <c r="AI52" s="350"/>
      <c r="AJ52" s="348"/>
      <c r="AK52" s="347"/>
      <c r="AL52" s="350"/>
      <c r="AM52" s="348"/>
      <c r="AN52" s="355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  <c r="BN52" s="356"/>
      <c r="BO52" s="356"/>
      <c r="BP52" s="356"/>
      <c r="BQ52" s="356"/>
      <c r="BR52" s="356"/>
      <c r="BS52" s="356"/>
      <c r="BT52" s="356"/>
      <c r="BU52" s="356"/>
      <c r="BV52" s="356"/>
      <c r="BW52" s="356"/>
      <c r="BX52" s="356"/>
      <c r="BY52" s="356"/>
      <c r="BZ52" s="356"/>
      <c r="CA52" s="356"/>
      <c r="CB52" s="356"/>
      <c r="CC52" s="357"/>
      <c r="CD52" s="37"/>
      <c r="CE52" s="78"/>
    </row>
    <row r="53" spans="1:83" s="198" customFormat="1" ht="15" customHeight="1">
      <c r="A53" s="25"/>
      <c r="B53" s="30"/>
      <c r="C53" s="360">
        <v>1</v>
      </c>
      <c r="D53" s="464"/>
      <c r="E53" s="79" t="s">
        <v>183</v>
      </c>
      <c r="F53" s="80"/>
      <c r="G53" s="80"/>
      <c r="H53" s="80"/>
      <c r="I53" s="80"/>
      <c r="J53" s="80"/>
      <c r="K53" s="80"/>
      <c r="L53" s="81"/>
      <c r="M53" s="362"/>
      <c r="N53" s="423"/>
      <c r="O53" s="466"/>
      <c r="P53" s="422"/>
      <c r="Q53" s="422"/>
      <c r="R53" s="422"/>
      <c r="S53" s="422"/>
      <c r="T53" s="423"/>
      <c r="U53" s="466"/>
      <c r="V53" s="422"/>
      <c r="W53" s="422"/>
      <c r="X53" s="422"/>
      <c r="Y53" s="422"/>
      <c r="Z53" s="423"/>
      <c r="AA53" s="362" t="s">
        <v>132</v>
      </c>
      <c r="AB53" s="422"/>
      <c r="AC53" s="422"/>
      <c r="AD53" s="422"/>
      <c r="AE53" s="422"/>
      <c r="AF53" s="423"/>
      <c r="AG53" s="362"/>
      <c r="AH53" s="369"/>
      <c r="AI53" s="422"/>
      <c r="AJ53" s="423"/>
      <c r="AK53" s="468"/>
      <c r="AL53" s="469"/>
      <c r="AM53" s="470"/>
      <c r="AN53" s="173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7"/>
      <c r="CD53" s="37"/>
      <c r="CE53" s="29"/>
    </row>
    <row r="54" spans="1:83" s="198" customFormat="1" ht="15" customHeight="1">
      <c r="A54" s="25"/>
      <c r="B54" s="30"/>
      <c r="C54" s="360">
        <v>2</v>
      </c>
      <c r="D54" s="464"/>
      <c r="E54" s="79" t="s">
        <v>184</v>
      </c>
      <c r="F54" s="80"/>
      <c r="G54" s="80"/>
      <c r="H54" s="80"/>
      <c r="I54" s="80"/>
      <c r="J54" s="80"/>
      <c r="K54" s="80"/>
      <c r="L54" s="81"/>
      <c r="M54" s="362"/>
      <c r="N54" s="423"/>
      <c r="O54" s="466"/>
      <c r="P54" s="422"/>
      <c r="Q54" s="422"/>
      <c r="R54" s="422"/>
      <c r="S54" s="422"/>
      <c r="T54" s="423"/>
      <c r="U54" s="466"/>
      <c r="V54" s="422"/>
      <c r="W54" s="422"/>
      <c r="X54" s="422"/>
      <c r="Y54" s="422"/>
      <c r="Z54" s="423"/>
      <c r="AA54" s="366" t="s">
        <v>132</v>
      </c>
      <c r="AB54" s="471"/>
      <c r="AC54" s="471"/>
      <c r="AD54" s="471"/>
      <c r="AE54" s="471"/>
      <c r="AF54" s="472"/>
      <c r="AG54" s="362"/>
      <c r="AH54" s="369"/>
      <c r="AI54" s="422"/>
      <c r="AJ54" s="423"/>
      <c r="AK54" s="468"/>
      <c r="AL54" s="469"/>
      <c r="AM54" s="470"/>
      <c r="AN54" s="146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29"/>
    </row>
    <row r="55" spans="1:83" s="198" customFormat="1" ht="15" customHeight="1">
      <c r="A55" s="25"/>
      <c r="B55" s="38"/>
      <c r="C55" s="360"/>
      <c r="D55" s="464"/>
      <c r="E55" s="79"/>
      <c r="F55" s="80"/>
      <c r="G55" s="80"/>
      <c r="H55" s="80"/>
      <c r="I55" s="80"/>
      <c r="J55" s="80"/>
      <c r="K55" s="80"/>
      <c r="L55" s="81"/>
      <c r="M55" s="362"/>
      <c r="N55" s="423"/>
      <c r="O55" s="466"/>
      <c r="P55" s="422"/>
      <c r="Q55" s="422"/>
      <c r="R55" s="422"/>
      <c r="S55" s="422"/>
      <c r="T55" s="423"/>
      <c r="U55" s="466"/>
      <c r="V55" s="422"/>
      <c r="W55" s="422"/>
      <c r="X55" s="422"/>
      <c r="Y55" s="422"/>
      <c r="Z55" s="423"/>
      <c r="AA55" s="362"/>
      <c r="AB55" s="422"/>
      <c r="AC55" s="422"/>
      <c r="AD55" s="422"/>
      <c r="AE55" s="422"/>
      <c r="AF55" s="423"/>
      <c r="AG55" s="362"/>
      <c r="AH55" s="369"/>
      <c r="AI55" s="422"/>
      <c r="AJ55" s="423"/>
      <c r="AK55" s="473"/>
      <c r="AL55" s="422"/>
      <c r="AM55" s="423"/>
      <c r="AN55" s="146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7"/>
      <c r="CD55" s="37"/>
      <c r="CE55" s="29"/>
    </row>
    <row r="56" spans="1:83" s="198" customFormat="1" ht="15" customHeight="1">
      <c r="A56" s="25"/>
      <c r="B56" s="38"/>
      <c r="C56" s="360"/>
      <c r="D56" s="464"/>
      <c r="E56" s="79"/>
      <c r="F56" s="80"/>
      <c r="G56" s="80"/>
      <c r="H56" s="80"/>
      <c r="I56" s="80"/>
      <c r="J56" s="80"/>
      <c r="K56" s="80"/>
      <c r="L56" s="81"/>
      <c r="M56" s="197"/>
      <c r="N56" s="201"/>
      <c r="O56" s="206"/>
      <c r="P56" s="200"/>
      <c r="Q56" s="200"/>
      <c r="R56" s="200"/>
      <c r="S56" s="200"/>
      <c r="T56" s="201"/>
      <c r="U56" s="200"/>
      <c r="V56" s="200"/>
      <c r="W56" s="200"/>
      <c r="X56" s="200"/>
      <c r="Y56" s="200"/>
      <c r="Z56" s="200"/>
      <c r="AA56" s="362"/>
      <c r="AB56" s="422"/>
      <c r="AC56" s="422"/>
      <c r="AD56" s="422"/>
      <c r="AE56" s="422"/>
      <c r="AF56" s="423"/>
      <c r="AG56" s="197"/>
      <c r="AH56" s="199"/>
      <c r="AI56" s="200"/>
      <c r="AJ56" s="201"/>
      <c r="AK56" s="207"/>
      <c r="AL56" s="200"/>
      <c r="AM56" s="201"/>
      <c r="AN56" s="146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7"/>
      <c r="CD56" s="37"/>
      <c r="CE56" s="62"/>
    </row>
    <row r="57" spans="1:83" s="198" customFormat="1" ht="15" customHeight="1">
      <c r="A57" s="25"/>
      <c r="B57" s="40"/>
      <c r="C57" s="360"/>
      <c r="D57" s="464"/>
      <c r="E57" s="79"/>
      <c r="F57" s="80"/>
      <c r="G57" s="80"/>
      <c r="H57" s="80"/>
      <c r="I57" s="80"/>
      <c r="J57" s="80"/>
      <c r="K57" s="80"/>
      <c r="L57" s="81"/>
      <c r="M57" s="362"/>
      <c r="N57" s="423"/>
      <c r="O57" s="466"/>
      <c r="P57" s="422"/>
      <c r="Q57" s="422"/>
      <c r="R57" s="422"/>
      <c r="S57" s="422"/>
      <c r="T57" s="423"/>
      <c r="U57" s="466"/>
      <c r="V57" s="422"/>
      <c r="W57" s="422"/>
      <c r="X57" s="422"/>
      <c r="Y57" s="422"/>
      <c r="Z57" s="423"/>
      <c r="AA57" s="362"/>
      <c r="AB57" s="422"/>
      <c r="AC57" s="422"/>
      <c r="AD57" s="422"/>
      <c r="AE57" s="422"/>
      <c r="AF57" s="423"/>
      <c r="AG57" s="362"/>
      <c r="AH57" s="369"/>
      <c r="AI57" s="422"/>
      <c r="AJ57" s="423"/>
      <c r="AK57" s="473"/>
      <c r="AL57" s="422"/>
      <c r="AM57" s="423"/>
      <c r="AN57" s="146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7"/>
      <c r="CD57" s="37"/>
      <c r="CE57" s="29"/>
    </row>
    <row r="58" spans="1:83" s="198" customFormat="1" ht="15" customHeight="1">
      <c r="A58" s="25"/>
      <c r="B58" s="40"/>
      <c r="C58" s="196"/>
      <c r="D58" s="205"/>
      <c r="E58" s="79"/>
      <c r="F58" s="80"/>
      <c r="G58" s="80"/>
      <c r="H58" s="80"/>
      <c r="I58" s="80"/>
      <c r="J58" s="80"/>
      <c r="K58" s="80"/>
      <c r="L58" s="81"/>
      <c r="M58" s="197"/>
      <c r="N58" s="201"/>
      <c r="O58" s="206"/>
      <c r="P58" s="200"/>
      <c r="Q58" s="200"/>
      <c r="R58" s="200"/>
      <c r="S58" s="200"/>
      <c r="T58" s="201"/>
      <c r="U58" s="206"/>
      <c r="V58" s="200"/>
      <c r="W58" s="200"/>
      <c r="X58" s="200"/>
      <c r="Y58" s="200"/>
      <c r="Z58" s="201"/>
      <c r="AA58" s="362"/>
      <c r="AB58" s="369"/>
      <c r="AC58" s="369"/>
      <c r="AD58" s="369"/>
      <c r="AE58" s="369"/>
      <c r="AF58" s="483"/>
      <c r="AG58" s="197"/>
      <c r="AH58" s="199"/>
      <c r="AI58" s="200"/>
      <c r="AJ58" s="201"/>
      <c r="AK58" s="207"/>
      <c r="AL58" s="200"/>
      <c r="AM58" s="201"/>
      <c r="AN58" s="146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7"/>
      <c r="CD58" s="37"/>
      <c r="CE58" s="29"/>
    </row>
    <row r="59" spans="1:83" s="198" customFormat="1" ht="15" customHeight="1">
      <c r="A59" s="25"/>
      <c r="B59" s="40"/>
      <c r="C59" s="196"/>
      <c r="D59" s="205"/>
      <c r="E59" s="79"/>
      <c r="F59" s="80"/>
      <c r="G59" s="80"/>
      <c r="H59" s="80"/>
      <c r="I59" s="80"/>
      <c r="J59" s="80"/>
      <c r="K59" s="80"/>
      <c r="L59" s="81"/>
      <c r="M59" s="197"/>
      <c r="N59" s="201"/>
      <c r="O59" s="206"/>
      <c r="P59" s="200"/>
      <c r="Q59" s="200"/>
      <c r="R59" s="200"/>
      <c r="S59" s="200"/>
      <c r="T59" s="201"/>
      <c r="U59" s="206"/>
      <c r="V59" s="200"/>
      <c r="W59" s="200"/>
      <c r="X59" s="200"/>
      <c r="Y59" s="200"/>
      <c r="Z59" s="201"/>
      <c r="AA59" s="362"/>
      <c r="AB59" s="369"/>
      <c r="AC59" s="369"/>
      <c r="AD59" s="369"/>
      <c r="AE59" s="369"/>
      <c r="AF59" s="483"/>
      <c r="AG59" s="197"/>
      <c r="AH59" s="199"/>
      <c r="AI59" s="200"/>
      <c r="AJ59" s="201"/>
      <c r="AK59" s="207"/>
      <c r="AL59" s="200"/>
      <c r="AM59" s="201"/>
      <c r="AN59" s="146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7"/>
      <c r="CD59" s="37"/>
      <c r="CE59" s="29"/>
    </row>
    <row r="60" spans="1:83" s="198" customFormat="1" ht="15" customHeight="1">
      <c r="A60" s="25"/>
      <c r="B60" s="40"/>
      <c r="C60" s="196"/>
      <c r="D60" s="205"/>
      <c r="E60" s="79"/>
      <c r="F60" s="80"/>
      <c r="G60" s="80"/>
      <c r="H60" s="80"/>
      <c r="I60" s="80"/>
      <c r="J60" s="80"/>
      <c r="K60" s="80"/>
      <c r="L60" s="81"/>
      <c r="M60" s="362"/>
      <c r="N60" s="483"/>
      <c r="O60" s="466"/>
      <c r="P60" s="484"/>
      <c r="Q60" s="484"/>
      <c r="R60" s="484"/>
      <c r="S60" s="484"/>
      <c r="T60" s="485"/>
      <c r="U60" s="206"/>
      <c r="V60" s="200"/>
      <c r="W60" s="200"/>
      <c r="X60" s="200"/>
      <c r="Y60" s="200"/>
      <c r="Z60" s="201"/>
      <c r="AA60" s="362"/>
      <c r="AB60" s="369"/>
      <c r="AC60" s="369"/>
      <c r="AD60" s="369"/>
      <c r="AE60" s="369"/>
      <c r="AF60" s="483"/>
      <c r="AG60" s="362"/>
      <c r="AH60" s="369"/>
      <c r="AI60" s="369"/>
      <c r="AJ60" s="483"/>
      <c r="AK60" s="486"/>
      <c r="AL60" s="422"/>
      <c r="AM60" s="423"/>
      <c r="AN60" s="99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7"/>
      <c r="CD60" s="37"/>
      <c r="CE60" s="29"/>
    </row>
    <row r="61" spans="1:83" s="198" customFormat="1">
      <c r="A61" s="25"/>
      <c r="B61" s="38"/>
      <c r="C61" s="360"/>
      <c r="D61" s="464"/>
      <c r="E61" s="79"/>
      <c r="F61" s="80"/>
      <c r="G61" s="80"/>
      <c r="H61" s="80"/>
      <c r="I61" s="80"/>
      <c r="J61" s="80"/>
      <c r="K61" s="80"/>
      <c r="L61" s="81"/>
      <c r="M61" s="362"/>
      <c r="N61" s="423"/>
      <c r="O61" s="466"/>
      <c r="P61" s="422"/>
      <c r="Q61" s="422"/>
      <c r="R61" s="422"/>
      <c r="S61" s="422"/>
      <c r="T61" s="423"/>
      <c r="U61" s="466"/>
      <c r="V61" s="422"/>
      <c r="W61" s="422"/>
      <c r="X61" s="422"/>
      <c r="Y61" s="422"/>
      <c r="Z61" s="423"/>
      <c r="AA61" s="362"/>
      <c r="AB61" s="422"/>
      <c r="AC61" s="422"/>
      <c r="AD61" s="422"/>
      <c r="AE61" s="422"/>
      <c r="AF61" s="423"/>
      <c r="AG61" s="362"/>
      <c r="AH61" s="369"/>
      <c r="AI61" s="422"/>
      <c r="AJ61" s="423"/>
      <c r="AK61" s="468"/>
      <c r="AL61" s="469"/>
      <c r="AM61" s="470"/>
      <c r="AN61" s="99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7"/>
      <c r="CD61" s="37"/>
      <c r="CE61" s="29"/>
    </row>
    <row r="62" spans="1:83" s="198" customFormat="1" ht="7.5" customHeight="1">
      <c r="A62" s="25"/>
      <c r="B62" s="38"/>
      <c r="D62" s="202"/>
      <c r="E62" s="195"/>
      <c r="F62" s="195"/>
      <c r="G62" s="195"/>
      <c r="H62" s="195"/>
      <c r="I62" s="195"/>
      <c r="J62" s="195"/>
      <c r="K62" s="195"/>
      <c r="L62" s="195"/>
      <c r="N62" s="202"/>
      <c r="O62" s="174"/>
      <c r="P62" s="202"/>
      <c r="Q62" s="202"/>
      <c r="R62" s="202"/>
      <c r="S62" s="202"/>
      <c r="T62" s="202"/>
      <c r="U62" s="174"/>
      <c r="V62" s="202"/>
      <c r="W62" s="202"/>
      <c r="X62" s="202"/>
      <c r="Y62" s="202"/>
      <c r="Z62" s="202"/>
      <c r="AB62" s="202"/>
      <c r="AC62" s="202"/>
      <c r="AD62" s="202"/>
      <c r="AE62" s="202"/>
      <c r="AF62" s="202"/>
      <c r="AI62" s="202"/>
      <c r="AJ62" s="202"/>
      <c r="AK62" s="175"/>
      <c r="AL62" s="202"/>
      <c r="AM62" s="202"/>
      <c r="AN62" s="152"/>
      <c r="AO62" s="152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R62" s="152"/>
      <c r="BS62" s="152"/>
      <c r="BT62" s="152"/>
      <c r="BU62" s="152"/>
      <c r="BV62" s="152"/>
      <c r="BW62" s="152"/>
      <c r="BX62" s="152"/>
      <c r="BY62" s="152"/>
      <c r="BZ62" s="152"/>
      <c r="CA62" s="152"/>
      <c r="CB62" s="152"/>
      <c r="CC62" s="152"/>
      <c r="CD62" s="37"/>
      <c r="CE62" s="29"/>
    </row>
    <row r="63" spans="1:83" s="198" customFormat="1" ht="15" customHeight="1">
      <c r="A63" s="25"/>
      <c r="B63" s="64"/>
      <c r="C63" s="65"/>
      <c r="D63" s="66"/>
      <c r="E63" s="66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69"/>
      <c r="BX63" s="69"/>
      <c r="BY63" s="65"/>
      <c r="BZ63" s="65"/>
      <c r="CA63" s="65"/>
      <c r="CB63" s="65"/>
      <c r="CC63" s="65"/>
      <c r="CD63" s="67"/>
      <c r="CE63" s="29"/>
    </row>
    <row r="64" spans="1:83" s="198" customFormat="1" ht="15" customHeight="1" thickBot="1">
      <c r="A64" s="70"/>
      <c r="B64" s="71"/>
      <c r="C64" s="71"/>
      <c r="D64" s="72"/>
      <c r="E64" s="72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3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3"/>
      <c r="BT64" s="73"/>
      <c r="BU64" s="73"/>
      <c r="BV64" s="73"/>
      <c r="BW64" s="71"/>
      <c r="BX64" s="71"/>
      <c r="BY64" s="71"/>
      <c r="BZ64" s="71"/>
      <c r="CA64" s="71"/>
      <c r="CB64" s="71"/>
      <c r="CC64" s="71"/>
      <c r="CD64" s="71"/>
      <c r="CE64" s="74"/>
    </row>
    <row r="65" spans="1:83" s="198" customFormat="1" ht="15" customHeight="1">
      <c r="A65" s="22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24"/>
    </row>
    <row r="66" spans="1:83" s="198" customFormat="1" ht="15" customHeight="1">
      <c r="A66" s="25"/>
      <c r="B66" s="330" t="s">
        <v>122</v>
      </c>
      <c r="C66" s="331"/>
      <c r="D66" s="331"/>
      <c r="E66" s="331"/>
      <c r="F66" s="331"/>
      <c r="G66" s="331"/>
      <c r="H66" s="331"/>
      <c r="I66" s="331"/>
      <c r="J66" s="331"/>
      <c r="K66" s="332"/>
      <c r="L66" s="41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7"/>
      <c r="AL66" s="7"/>
      <c r="AM66" s="7"/>
      <c r="AN66" s="7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193"/>
      <c r="CE66" s="29"/>
    </row>
    <row r="67" spans="1:83" s="198" customFormat="1" ht="15" customHeight="1">
      <c r="A67" s="25"/>
      <c r="B67" s="75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7"/>
      <c r="CE67" s="29"/>
    </row>
    <row r="68" spans="1:83" s="198" customFormat="1" ht="15" customHeight="1">
      <c r="A68" s="25"/>
      <c r="B68" s="30"/>
      <c r="C68" s="345" t="s">
        <v>113</v>
      </c>
      <c r="D68" s="346"/>
      <c r="E68" s="345" t="s">
        <v>114</v>
      </c>
      <c r="F68" s="349"/>
      <c r="G68" s="349"/>
      <c r="H68" s="349"/>
      <c r="I68" s="349"/>
      <c r="J68" s="349"/>
      <c r="K68" s="349"/>
      <c r="L68" s="346"/>
      <c r="M68" s="351" t="s">
        <v>123</v>
      </c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  <c r="AA68" s="349"/>
      <c r="AB68" s="349"/>
      <c r="AC68" s="349"/>
      <c r="AD68" s="349"/>
      <c r="AE68" s="349"/>
      <c r="AF68" s="349"/>
      <c r="AG68" s="349"/>
      <c r="AH68" s="349"/>
      <c r="AI68" s="349"/>
      <c r="AJ68" s="349"/>
      <c r="AK68" s="349"/>
      <c r="AL68" s="349"/>
      <c r="AM68" s="346"/>
      <c r="AN68" s="352" t="s">
        <v>147</v>
      </c>
      <c r="AO68" s="353"/>
      <c r="AP68" s="353"/>
      <c r="AQ68" s="353"/>
      <c r="AR68" s="353"/>
      <c r="AS68" s="353"/>
      <c r="AT68" s="353"/>
      <c r="AU68" s="353"/>
      <c r="AV68" s="353"/>
      <c r="AW68" s="353"/>
      <c r="AX68" s="353"/>
      <c r="AY68" s="353"/>
      <c r="AZ68" s="353"/>
      <c r="BA68" s="353"/>
      <c r="BB68" s="353"/>
      <c r="BC68" s="353"/>
      <c r="BD68" s="353"/>
      <c r="BE68" s="353"/>
      <c r="BF68" s="353"/>
      <c r="BG68" s="353"/>
      <c r="BH68" s="353"/>
      <c r="BI68" s="353"/>
      <c r="BJ68" s="353"/>
      <c r="BK68" s="353"/>
      <c r="BL68" s="353"/>
      <c r="BM68" s="353"/>
      <c r="BN68" s="353"/>
      <c r="BO68" s="353"/>
      <c r="BP68" s="353"/>
      <c r="BQ68" s="353"/>
      <c r="BR68" s="353"/>
      <c r="BS68" s="353"/>
      <c r="BT68" s="353"/>
      <c r="BU68" s="353"/>
      <c r="BV68" s="353"/>
      <c r="BW68" s="353"/>
      <c r="BX68" s="353"/>
      <c r="BY68" s="353"/>
      <c r="BZ68" s="353"/>
      <c r="CA68" s="353"/>
      <c r="CB68" s="353"/>
      <c r="CC68" s="354"/>
      <c r="CD68" s="37"/>
      <c r="CE68" s="29"/>
    </row>
    <row r="69" spans="1:83" s="198" customFormat="1" ht="15" customHeight="1">
      <c r="A69" s="25"/>
      <c r="B69" s="30"/>
      <c r="C69" s="347"/>
      <c r="D69" s="348"/>
      <c r="E69" s="347"/>
      <c r="F69" s="350"/>
      <c r="G69" s="350"/>
      <c r="H69" s="350"/>
      <c r="I69" s="350"/>
      <c r="J69" s="350"/>
      <c r="K69" s="350"/>
      <c r="L69" s="348"/>
      <c r="M69" s="347"/>
      <c r="N69" s="350"/>
      <c r="O69" s="350"/>
      <c r="P69" s="350"/>
      <c r="Q69" s="350"/>
      <c r="R69" s="350"/>
      <c r="S69" s="350"/>
      <c r="T69" s="350"/>
      <c r="U69" s="350"/>
      <c r="V69" s="350"/>
      <c r="W69" s="350"/>
      <c r="X69" s="350"/>
      <c r="Y69" s="350"/>
      <c r="Z69" s="350"/>
      <c r="AA69" s="350"/>
      <c r="AB69" s="350"/>
      <c r="AC69" s="350"/>
      <c r="AD69" s="350"/>
      <c r="AE69" s="350"/>
      <c r="AF69" s="350"/>
      <c r="AG69" s="350"/>
      <c r="AH69" s="350"/>
      <c r="AI69" s="350"/>
      <c r="AJ69" s="350"/>
      <c r="AK69" s="350"/>
      <c r="AL69" s="350"/>
      <c r="AM69" s="348"/>
      <c r="AN69" s="355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/>
      <c r="BK69" s="356"/>
      <c r="BL69" s="356"/>
      <c r="BM69" s="356"/>
      <c r="BN69" s="356"/>
      <c r="BO69" s="356"/>
      <c r="BP69" s="356"/>
      <c r="BQ69" s="356"/>
      <c r="BR69" s="356"/>
      <c r="BS69" s="356"/>
      <c r="BT69" s="356"/>
      <c r="BU69" s="356"/>
      <c r="BV69" s="356"/>
      <c r="BW69" s="356"/>
      <c r="BX69" s="356"/>
      <c r="BY69" s="356"/>
      <c r="BZ69" s="356"/>
      <c r="CA69" s="356"/>
      <c r="CB69" s="356"/>
      <c r="CC69" s="357"/>
      <c r="CD69" s="37"/>
      <c r="CE69" s="29"/>
    </row>
    <row r="70" spans="1:83" s="198" customFormat="1" ht="15" customHeight="1">
      <c r="A70" s="25"/>
      <c r="B70" s="30"/>
      <c r="C70" s="456"/>
      <c r="D70" s="457"/>
      <c r="E70" s="79"/>
      <c r="F70" s="80"/>
      <c r="G70" s="80"/>
      <c r="H70" s="80"/>
      <c r="I70" s="80"/>
      <c r="J70" s="80"/>
      <c r="K70" s="80"/>
      <c r="L70" s="81"/>
      <c r="M70" s="105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205"/>
      <c r="AN70" s="99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7"/>
      <c r="CD70" s="37"/>
      <c r="CE70" s="29"/>
    </row>
    <row r="71" spans="1:83" s="198" customFormat="1" ht="15" customHeight="1">
      <c r="A71" s="25"/>
      <c r="B71" s="30"/>
      <c r="C71" s="208"/>
      <c r="D71" s="209"/>
      <c r="E71" s="79"/>
      <c r="F71" s="80"/>
      <c r="G71" s="80"/>
      <c r="H71" s="80"/>
      <c r="I71" s="80"/>
      <c r="J71" s="80"/>
      <c r="K71" s="80"/>
      <c r="L71" s="81"/>
      <c r="M71" s="105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205"/>
      <c r="AN71" s="99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7"/>
      <c r="CD71" s="37"/>
      <c r="CE71" s="29"/>
    </row>
    <row r="72" spans="1:83" s="198" customFormat="1" ht="15" customHeight="1">
      <c r="A72" s="25"/>
      <c r="B72" s="30"/>
      <c r="C72" s="208"/>
      <c r="D72" s="209"/>
      <c r="E72" s="79"/>
      <c r="F72" s="80"/>
      <c r="G72" s="80"/>
      <c r="H72" s="80"/>
      <c r="I72" s="80"/>
      <c r="J72" s="80"/>
      <c r="K72" s="80"/>
      <c r="L72" s="81"/>
      <c r="M72" s="105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205"/>
      <c r="AN72" s="99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  <c r="BJ72" s="98"/>
      <c r="BK72" s="98"/>
      <c r="BL72" s="98"/>
      <c r="BM72" s="98"/>
      <c r="BN72" s="98"/>
      <c r="BO72" s="98"/>
      <c r="BP72" s="98"/>
      <c r="BQ72" s="98"/>
      <c r="BR72" s="98"/>
      <c r="BS72" s="98"/>
      <c r="BT72" s="98"/>
      <c r="BU72" s="98"/>
      <c r="BV72" s="98"/>
      <c r="BW72" s="98"/>
      <c r="BX72" s="98"/>
      <c r="BY72" s="98"/>
      <c r="BZ72" s="98"/>
      <c r="CA72" s="98"/>
      <c r="CB72" s="98"/>
      <c r="CC72" s="97"/>
      <c r="CD72" s="37"/>
      <c r="CE72" s="29"/>
    </row>
    <row r="73" spans="1:83" s="198" customFormat="1">
      <c r="A73" s="25"/>
      <c r="B73" s="38"/>
      <c r="C73" s="454"/>
      <c r="D73" s="455"/>
      <c r="E73" s="117"/>
      <c r="F73" s="144"/>
      <c r="G73" s="144"/>
      <c r="H73" s="144"/>
      <c r="I73" s="144"/>
      <c r="J73" s="144"/>
      <c r="K73" s="144"/>
      <c r="L73" s="145"/>
      <c r="M73" s="130"/>
      <c r="N73" s="156"/>
      <c r="O73" s="156"/>
      <c r="P73" s="156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53"/>
      <c r="AI73" s="101"/>
      <c r="AJ73" s="101"/>
      <c r="AK73" s="101"/>
      <c r="AL73" s="101"/>
      <c r="AM73" s="100"/>
      <c r="AN73" s="146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7"/>
      <c r="CD73" s="61"/>
      <c r="CE73" s="62"/>
    </row>
    <row r="74" spans="1:83" s="198" customFormat="1" ht="15" customHeight="1">
      <c r="A74" s="25"/>
      <c r="B74" s="38"/>
      <c r="H74" s="204"/>
      <c r="I74" s="204"/>
      <c r="J74" s="204"/>
      <c r="K74" s="204"/>
      <c r="L74" s="204"/>
      <c r="M74" s="204"/>
      <c r="CB74" s="58"/>
      <c r="CC74" s="58"/>
      <c r="CD74" s="61"/>
      <c r="CE74" s="62"/>
    </row>
    <row r="75" spans="1:83" s="198" customFormat="1" ht="15" customHeight="1">
      <c r="A75" s="25"/>
      <c r="B75" s="38"/>
      <c r="C75" s="198" t="s">
        <v>143</v>
      </c>
      <c r="CD75" s="61"/>
      <c r="CE75" s="62"/>
    </row>
    <row r="76" spans="1:83" s="198" customFormat="1" ht="15" customHeight="1">
      <c r="A76" s="25"/>
      <c r="B76" s="38"/>
      <c r="C76" s="345" t="s">
        <v>113</v>
      </c>
      <c r="D76" s="346"/>
      <c r="E76" s="345" t="s">
        <v>114</v>
      </c>
      <c r="F76" s="349"/>
      <c r="G76" s="349"/>
      <c r="H76" s="349"/>
      <c r="I76" s="349"/>
      <c r="J76" s="349"/>
      <c r="K76" s="349"/>
      <c r="L76" s="346"/>
      <c r="M76" s="351" t="s">
        <v>123</v>
      </c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349"/>
      <c r="AH76" s="349"/>
      <c r="AI76" s="349"/>
      <c r="AJ76" s="349"/>
      <c r="AK76" s="349"/>
      <c r="AL76" s="349"/>
      <c r="AM76" s="346"/>
      <c r="AN76" s="352" t="s">
        <v>131</v>
      </c>
      <c r="AO76" s="353"/>
      <c r="AP76" s="353"/>
      <c r="AQ76" s="353"/>
      <c r="AR76" s="353"/>
      <c r="AS76" s="353"/>
      <c r="AT76" s="353"/>
      <c r="AU76" s="353"/>
      <c r="AV76" s="353"/>
      <c r="AW76" s="353"/>
      <c r="AX76" s="353"/>
      <c r="AY76" s="353"/>
      <c r="AZ76" s="353"/>
      <c r="BA76" s="353"/>
      <c r="BB76" s="353"/>
      <c r="BC76" s="353"/>
      <c r="BD76" s="353"/>
      <c r="BE76" s="353"/>
      <c r="BF76" s="353"/>
      <c r="BG76" s="353"/>
      <c r="BH76" s="353"/>
      <c r="BI76" s="353"/>
      <c r="BJ76" s="353"/>
      <c r="BK76" s="353"/>
      <c r="BL76" s="353"/>
      <c r="BM76" s="353"/>
      <c r="BN76" s="353"/>
      <c r="BO76" s="353"/>
      <c r="BP76" s="353"/>
      <c r="BQ76" s="353"/>
      <c r="BR76" s="353"/>
      <c r="BS76" s="353"/>
      <c r="BT76" s="353"/>
      <c r="BU76" s="353"/>
      <c r="BV76" s="353"/>
      <c r="BW76" s="353"/>
      <c r="BX76" s="353"/>
      <c r="BY76" s="353"/>
      <c r="BZ76" s="353"/>
      <c r="CA76" s="353"/>
      <c r="CB76" s="353"/>
      <c r="CC76" s="354"/>
      <c r="CD76" s="61"/>
      <c r="CE76" s="62"/>
    </row>
    <row r="77" spans="1:83" s="198" customFormat="1" ht="15" customHeight="1">
      <c r="A77" s="25"/>
      <c r="B77" s="38"/>
      <c r="C77" s="347"/>
      <c r="D77" s="348"/>
      <c r="E77" s="347"/>
      <c r="F77" s="350"/>
      <c r="G77" s="350"/>
      <c r="H77" s="350"/>
      <c r="I77" s="350"/>
      <c r="J77" s="350"/>
      <c r="K77" s="350"/>
      <c r="L77" s="348"/>
      <c r="M77" s="347"/>
      <c r="N77" s="350"/>
      <c r="O77" s="350"/>
      <c r="P77" s="350"/>
      <c r="Q77" s="350"/>
      <c r="R77" s="350"/>
      <c r="S77" s="350"/>
      <c r="T77" s="350"/>
      <c r="U77" s="350"/>
      <c r="V77" s="350"/>
      <c r="W77" s="350"/>
      <c r="X77" s="350"/>
      <c r="Y77" s="350"/>
      <c r="Z77" s="350"/>
      <c r="AA77" s="350"/>
      <c r="AB77" s="350"/>
      <c r="AC77" s="350"/>
      <c r="AD77" s="350"/>
      <c r="AE77" s="350"/>
      <c r="AF77" s="350"/>
      <c r="AG77" s="350"/>
      <c r="AH77" s="350"/>
      <c r="AI77" s="350"/>
      <c r="AJ77" s="350"/>
      <c r="AK77" s="350"/>
      <c r="AL77" s="350"/>
      <c r="AM77" s="348"/>
      <c r="AN77" s="355"/>
      <c r="AO77" s="356"/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/>
      <c r="BB77" s="356"/>
      <c r="BC77" s="356"/>
      <c r="BD77" s="356"/>
      <c r="BE77" s="356"/>
      <c r="BF77" s="356"/>
      <c r="BG77" s="356"/>
      <c r="BH77" s="356"/>
      <c r="BI77" s="356"/>
      <c r="BJ77" s="356"/>
      <c r="BK77" s="356"/>
      <c r="BL77" s="356"/>
      <c r="BM77" s="356"/>
      <c r="BN77" s="356"/>
      <c r="BO77" s="356"/>
      <c r="BP77" s="356"/>
      <c r="BQ77" s="356"/>
      <c r="BR77" s="356"/>
      <c r="BS77" s="356"/>
      <c r="BT77" s="356"/>
      <c r="BU77" s="356"/>
      <c r="BV77" s="356"/>
      <c r="BW77" s="356"/>
      <c r="BX77" s="356"/>
      <c r="BY77" s="356"/>
      <c r="BZ77" s="356"/>
      <c r="CA77" s="356"/>
      <c r="CB77" s="356"/>
      <c r="CC77" s="357"/>
      <c r="CD77" s="61"/>
      <c r="CE77" s="62"/>
    </row>
    <row r="78" spans="1:83" s="198" customFormat="1" ht="15" customHeight="1">
      <c r="A78" s="25"/>
      <c r="B78" s="38"/>
      <c r="C78" s="456"/>
      <c r="D78" s="457"/>
      <c r="E78" s="79"/>
      <c r="F78" s="80"/>
      <c r="G78" s="80"/>
      <c r="H78" s="80"/>
      <c r="I78" s="80"/>
      <c r="J78" s="80"/>
      <c r="K78" s="80"/>
      <c r="L78" s="81"/>
      <c r="M78" s="105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205"/>
      <c r="AN78" s="99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7"/>
      <c r="CD78" s="61"/>
      <c r="CE78" s="62"/>
    </row>
    <row r="79" spans="1:83" s="198" customFormat="1" ht="15" customHeight="1">
      <c r="A79" s="25"/>
      <c r="B79" s="38"/>
      <c r="H79" s="204"/>
      <c r="I79" s="204"/>
      <c r="J79" s="204"/>
      <c r="K79" s="204"/>
      <c r="L79" s="204"/>
      <c r="M79" s="204"/>
      <c r="CB79" s="58"/>
      <c r="CC79" s="58"/>
      <c r="CD79" s="61"/>
      <c r="CE79" s="62"/>
    </row>
    <row r="80" spans="1:83" s="198" customFormat="1" ht="15" customHeight="1">
      <c r="A80" s="25"/>
      <c r="B80" s="64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AZ80" s="93"/>
      <c r="BA80" s="93"/>
      <c r="BB80" s="93"/>
      <c r="BC80" s="93"/>
      <c r="BD80" s="93"/>
      <c r="BE80" s="93"/>
      <c r="BF80" s="93"/>
      <c r="BG80" s="93"/>
      <c r="BH80" s="9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  <c r="BU80" s="93"/>
      <c r="BV80" s="93"/>
      <c r="BW80" s="93"/>
      <c r="BX80" s="93"/>
      <c r="BY80" s="93"/>
      <c r="BZ80" s="93"/>
      <c r="CA80" s="93"/>
      <c r="CB80" s="65"/>
      <c r="CC80" s="65"/>
      <c r="CD80" s="67"/>
      <c r="CE80" s="29"/>
    </row>
    <row r="81" spans="1:83" s="198" customFormat="1" ht="15" customHeight="1" thickBot="1">
      <c r="A81" s="70"/>
      <c r="B81" s="71"/>
      <c r="C81" s="94"/>
      <c r="D81" s="94"/>
      <c r="E81" s="94"/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71"/>
      <c r="CC81" s="71"/>
      <c r="CD81" s="71"/>
      <c r="CE81" s="74"/>
    </row>
    <row r="82" spans="1:83" s="198" customFormat="1" ht="15" customHeight="1">
      <c r="A82" s="22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24"/>
    </row>
    <row r="83" spans="1:83" s="198" customFormat="1" ht="15" customHeight="1">
      <c r="A83" s="25"/>
      <c r="B83" s="330" t="s">
        <v>148</v>
      </c>
      <c r="C83" s="331"/>
      <c r="D83" s="331"/>
      <c r="E83" s="331"/>
      <c r="F83" s="331"/>
      <c r="G83" s="331"/>
      <c r="H83" s="331"/>
      <c r="I83" s="331"/>
      <c r="J83" s="331"/>
      <c r="K83" s="332"/>
      <c r="L83" s="41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7"/>
      <c r="AL83" s="7"/>
      <c r="AM83" s="7"/>
      <c r="AN83" s="7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193"/>
      <c r="CE83" s="29"/>
    </row>
    <row r="84" spans="1:83" s="198" customFormat="1" ht="15" customHeight="1">
      <c r="A84" s="25"/>
      <c r="B84" s="75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132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2"/>
      <c r="CE84" s="29"/>
    </row>
    <row r="85" spans="1:83" s="198" customFormat="1" ht="15" customHeight="1">
      <c r="A85" s="25"/>
      <c r="B85" s="30"/>
      <c r="C85" s="176"/>
      <c r="D85" s="161" t="s">
        <v>185</v>
      </c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27"/>
      <c r="U85" s="27"/>
      <c r="V85" s="27"/>
      <c r="W85" s="27"/>
      <c r="X85" s="27"/>
      <c r="Y85" s="27"/>
      <c r="Z85" s="27"/>
      <c r="AA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134"/>
      <c r="AQ85" s="27"/>
      <c r="AR85" s="177"/>
      <c r="AS85" s="39"/>
      <c r="AT85" s="39"/>
      <c r="AU85" s="39"/>
      <c r="AV85" s="27"/>
      <c r="AW85" s="27"/>
      <c r="AX85" s="27"/>
      <c r="BG85" s="87"/>
      <c r="BH85" s="87"/>
      <c r="BI85" s="27"/>
      <c r="BJ85" s="27"/>
      <c r="BK85" s="27"/>
      <c r="BL85" s="27"/>
      <c r="BM85" s="27"/>
      <c r="BN85" s="33"/>
      <c r="BO85" s="27"/>
      <c r="BQ85" s="33"/>
      <c r="BR85" s="33"/>
      <c r="BV85" s="33"/>
      <c r="BW85" s="33"/>
      <c r="BX85" s="33"/>
      <c r="BY85" s="33"/>
      <c r="BZ85" s="33"/>
      <c r="CA85" s="33"/>
      <c r="CD85" s="37"/>
      <c r="CE85" s="29"/>
    </row>
    <row r="86" spans="1:83" s="198" customFormat="1" ht="15" customHeight="1">
      <c r="A86" s="25"/>
      <c r="B86" s="30"/>
      <c r="E86" s="172" t="s">
        <v>401</v>
      </c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2"/>
      <c r="AQ86" s="161"/>
      <c r="AR86" s="161"/>
      <c r="AS86" s="106"/>
      <c r="AT86" s="172"/>
      <c r="AU86" s="172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V86" s="161"/>
      <c r="BW86" s="161"/>
      <c r="BX86" s="161"/>
      <c r="BY86" s="161"/>
      <c r="BZ86" s="161"/>
      <c r="CA86" s="161"/>
      <c r="CD86" s="37"/>
      <c r="CE86" s="29"/>
    </row>
    <row r="87" spans="1:83" s="198" customFormat="1" ht="15" customHeight="1">
      <c r="A87" s="25"/>
      <c r="B87" s="30"/>
      <c r="D87" s="161" t="s">
        <v>186</v>
      </c>
      <c r="G87" s="172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2"/>
      <c r="AQ87" s="161"/>
      <c r="AR87" s="161"/>
      <c r="AS87" s="106"/>
      <c r="AT87" s="106"/>
      <c r="AU87" s="106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D87" s="37"/>
      <c r="CE87" s="29"/>
    </row>
    <row r="88" spans="1:83" s="198" customFormat="1" ht="15" customHeight="1">
      <c r="A88" s="25"/>
      <c r="B88" s="38"/>
      <c r="D88" s="161"/>
      <c r="E88" s="106" t="s">
        <v>399</v>
      </c>
      <c r="F88" s="167"/>
      <c r="G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1"/>
      <c r="AS88" s="172"/>
      <c r="AT88" s="106"/>
      <c r="AU88" s="106"/>
      <c r="BL88" s="161"/>
      <c r="BM88" s="161"/>
      <c r="BN88" s="161"/>
      <c r="BO88" s="161"/>
      <c r="BP88" s="161"/>
      <c r="BQ88" s="161"/>
      <c r="BR88" s="161"/>
      <c r="BV88" s="161"/>
      <c r="BW88" s="161"/>
      <c r="BX88" s="161"/>
      <c r="BY88" s="161"/>
      <c r="BZ88" s="161"/>
      <c r="CA88" s="161"/>
      <c r="CD88" s="37"/>
      <c r="CE88" s="29"/>
    </row>
    <row r="89" spans="1:83" s="198" customFormat="1" ht="15" customHeight="1">
      <c r="A89" s="25"/>
      <c r="B89" s="38"/>
      <c r="D89" s="161"/>
      <c r="E89" s="161" t="s">
        <v>187</v>
      </c>
      <c r="F89" s="161"/>
      <c r="G89" s="172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S89" s="106"/>
      <c r="AT89" s="106"/>
      <c r="AU89" s="106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198" customFormat="1" ht="15" customHeight="1">
      <c r="A90" s="25"/>
      <c r="B90" s="38"/>
      <c r="F90" s="106" t="s">
        <v>400</v>
      </c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S90" s="106"/>
      <c r="AT90" s="172"/>
      <c r="AU90" s="172"/>
      <c r="AV90" s="161"/>
      <c r="AW90" s="161"/>
      <c r="AX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198" customFormat="1" ht="15" customHeight="1">
      <c r="A91" s="25"/>
      <c r="B91" s="38"/>
      <c r="E91" s="198" t="s">
        <v>165</v>
      </c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S91" s="106"/>
      <c r="AT91" s="106"/>
      <c r="AU91" s="172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198" customFormat="1" ht="15" customHeight="1">
      <c r="A92" s="25"/>
      <c r="B92" s="38"/>
      <c r="F92" s="106" t="s">
        <v>402</v>
      </c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AU92" s="164"/>
      <c r="AV92" s="161"/>
      <c r="AW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D92" s="37"/>
      <c r="CE92" s="29"/>
    </row>
    <row r="93" spans="1:83" s="198" customFormat="1" ht="15" customHeight="1">
      <c r="A93" s="25"/>
      <c r="B93" s="38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AU93" s="164"/>
      <c r="AV93" s="161"/>
      <c r="AW93" s="161"/>
      <c r="BH93" s="161"/>
      <c r="BI93" s="161"/>
      <c r="BJ93" s="161"/>
      <c r="BK93" s="161"/>
      <c r="BL93" s="161"/>
      <c r="BM93" s="161"/>
      <c r="BN93" s="161"/>
      <c r="BO93" s="161"/>
      <c r="BP93" s="161"/>
      <c r="BQ93" s="161"/>
      <c r="BR93" s="161"/>
      <c r="BV93" s="161"/>
      <c r="BW93" s="161"/>
      <c r="BX93" s="161"/>
      <c r="BY93" s="161"/>
      <c r="BZ93" s="161"/>
      <c r="CA93" s="161"/>
      <c r="CD93" s="37"/>
      <c r="CE93" s="29"/>
    </row>
    <row r="94" spans="1:83" s="198" customFormat="1" ht="15" customHeight="1">
      <c r="A94" s="25"/>
      <c r="B94" s="38"/>
      <c r="E94" s="106"/>
      <c r="F94" s="106"/>
      <c r="AN94" s="161"/>
      <c r="AO94" s="161"/>
      <c r="AP94" s="162"/>
      <c r="AQ94" s="161"/>
      <c r="AR94" s="161"/>
      <c r="AV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V94" s="161"/>
      <c r="BW94" s="161"/>
      <c r="BX94" s="161"/>
      <c r="BY94" s="161"/>
      <c r="BZ94" s="161"/>
      <c r="CA94" s="161"/>
      <c r="CD94" s="37"/>
      <c r="CE94" s="29"/>
    </row>
    <row r="95" spans="1:83" s="198" customFormat="1" ht="15" customHeight="1">
      <c r="A95" s="25"/>
      <c r="B95" s="38"/>
      <c r="C95" s="176"/>
      <c r="D95" s="203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AN95" s="161"/>
      <c r="AO95" s="161"/>
      <c r="AP95" s="162"/>
      <c r="AQ95" s="161"/>
      <c r="AR95" s="161"/>
      <c r="AS95" s="161"/>
      <c r="AV95" s="161"/>
      <c r="AW95" s="161"/>
      <c r="AX95" s="161"/>
      <c r="AY95" s="161"/>
      <c r="AZ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B95" s="33"/>
      <c r="CC95" s="33"/>
      <c r="CD95" s="34"/>
      <c r="CE95" s="29"/>
    </row>
    <row r="96" spans="1:83" s="198" customFormat="1" ht="15" customHeight="1">
      <c r="A96" s="25"/>
      <c r="B96" s="38"/>
      <c r="F96" s="106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5"/>
      <c r="AS96" s="165"/>
      <c r="AY96" s="165"/>
      <c r="AZ96" s="165"/>
      <c r="BA96" s="165"/>
      <c r="BB96" s="165"/>
      <c r="BC96" s="165"/>
      <c r="BF96" s="165"/>
      <c r="BG96" s="165"/>
      <c r="BH96" s="165"/>
      <c r="BI96" s="165"/>
      <c r="BJ96" s="165"/>
      <c r="BL96" s="165"/>
      <c r="BM96" s="165"/>
      <c r="BN96" s="165"/>
      <c r="BO96" s="165"/>
      <c r="BP96" s="165"/>
      <c r="BQ96" s="165"/>
      <c r="BS96" s="165"/>
      <c r="BW96" s="165"/>
      <c r="BX96" s="165"/>
      <c r="BY96" s="165"/>
      <c r="BZ96" s="165"/>
      <c r="CA96" s="165"/>
      <c r="CB96" s="165"/>
      <c r="CC96" s="165"/>
      <c r="CD96" s="49"/>
      <c r="CE96" s="29"/>
    </row>
    <row r="97" spans="1:83" s="198" customFormat="1" ht="15" customHeight="1">
      <c r="A97" s="25"/>
      <c r="B97" s="38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5"/>
      <c r="AS97" s="165"/>
      <c r="AW97" s="165"/>
      <c r="AX97" s="165"/>
      <c r="BH97" s="165"/>
      <c r="BI97" s="165"/>
      <c r="BJ97" s="165"/>
      <c r="BK97" s="165"/>
      <c r="BL97" s="165"/>
      <c r="BW97" s="165"/>
      <c r="BX97" s="165"/>
      <c r="BY97" s="165"/>
      <c r="CD97" s="34"/>
      <c r="CE97" s="29"/>
    </row>
    <row r="98" spans="1:83" s="198" customFormat="1" ht="15" customHeight="1">
      <c r="A98" s="25"/>
      <c r="B98" s="38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BH98" s="165"/>
      <c r="BI98" s="165"/>
      <c r="BJ98" s="165"/>
      <c r="BK98" s="165"/>
      <c r="BL98" s="165"/>
      <c r="BW98" s="165"/>
      <c r="BX98" s="165"/>
      <c r="BY98" s="165"/>
      <c r="CD98" s="34"/>
      <c r="CE98" s="29"/>
    </row>
    <row r="99" spans="1:83" s="198" customFormat="1" ht="15" customHeight="1">
      <c r="A99" s="25"/>
      <c r="B99" s="38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V99" s="137"/>
      <c r="AY99" s="165"/>
      <c r="BH99" s="165"/>
      <c r="BI99" s="165"/>
      <c r="BJ99" s="165"/>
      <c r="BK99" s="165"/>
      <c r="BL99" s="165"/>
      <c r="BW99" s="165"/>
      <c r="BX99" s="165"/>
      <c r="BY99" s="165"/>
      <c r="BZ99" s="165"/>
      <c r="CA99" s="165"/>
      <c r="CB99" s="165"/>
      <c r="CC99" s="165"/>
      <c r="CD99" s="34"/>
      <c r="CE99" s="29"/>
    </row>
    <row r="100" spans="1:83" s="198" customFormat="1" ht="15" customHeight="1">
      <c r="A100" s="25"/>
      <c r="B100" s="38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5"/>
      <c r="AS100" s="165"/>
      <c r="AV100" s="137"/>
      <c r="AW100" s="165"/>
      <c r="AY100" s="165"/>
      <c r="BH100" s="165"/>
      <c r="BI100" s="165"/>
      <c r="BJ100" s="165"/>
      <c r="BK100" s="165"/>
      <c r="BL100" s="165"/>
      <c r="BW100" s="165"/>
      <c r="BX100" s="165"/>
      <c r="BY100" s="165"/>
      <c r="BZ100" s="165"/>
      <c r="CA100" s="165"/>
      <c r="CC100" s="165"/>
      <c r="CD100" s="34"/>
      <c r="CE100" s="29"/>
    </row>
    <row r="101" spans="1:83" s="198" customFormat="1" ht="15" customHeight="1">
      <c r="A101" s="25"/>
      <c r="B101" s="38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5"/>
      <c r="AS101" s="165"/>
      <c r="AU101" s="106"/>
      <c r="AW101" s="165"/>
      <c r="AX101" s="165"/>
      <c r="AY101" s="165"/>
      <c r="BH101" s="165"/>
      <c r="BI101" s="165"/>
      <c r="BJ101" s="165"/>
      <c r="BK101" s="165"/>
      <c r="BL101" s="165"/>
      <c r="BW101" s="165"/>
      <c r="BX101" s="165"/>
      <c r="BY101" s="165"/>
      <c r="BZ101" s="165"/>
      <c r="CA101" s="165"/>
      <c r="CB101" s="165"/>
      <c r="CC101" s="165"/>
      <c r="CD101" s="34"/>
      <c r="CE101" s="29"/>
    </row>
    <row r="102" spans="1:83" s="198" customFormat="1" ht="15" customHeight="1">
      <c r="A102" s="25"/>
      <c r="B102" s="38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5"/>
      <c r="AS102" s="165"/>
      <c r="AV102" s="137"/>
      <c r="BH102" s="165"/>
      <c r="BI102" s="165"/>
      <c r="BJ102" s="165"/>
      <c r="BK102" s="165"/>
      <c r="BL102" s="165"/>
      <c r="BM102" s="165"/>
      <c r="BN102" s="165"/>
      <c r="BO102" s="165"/>
      <c r="BP102" s="165"/>
      <c r="BQ102" s="165"/>
      <c r="BR102" s="165"/>
      <c r="BS102" s="165"/>
      <c r="BT102" s="165"/>
      <c r="BU102" s="165"/>
      <c r="BV102" s="165"/>
      <c r="BW102" s="165"/>
      <c r="BX102" s="165"/>
      <c r="BY102" s="165"/>
      <c r="BZ102" s="165"/>
      <c r="CA102" s="165"/>
      <c r="CB102" s="165"/>
      <c r="CD102" s="34"/>
      <c r="CE102" s="29"/>
    </row>
    <row r="103" spans="1:83" s="198" customFormat="1" ht="15" customHeight="1">
      <c r="A103" s="25"/>
      <c r="B103" s="38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1"/>
      <c r="AS103" s="161"/>
      <c r="AT103" s="161"/>
      <c r="AX103" s="169"/>
      <c r="AY103" s="165"/>
      <c r="BA103" s="165"/>
      <c r="BB103" s="165"/>
      <c r="BC103" s="165"/>
      <c r="BF103" s="165"/>
      <c r="BG103" s="165"/>
      <c r="BH103" s="165"/>
      <c r="BI103" s="165"/>
      <c r="BJ103" s="165"/>
      <c r="BK103" s="165"/>
      <c r="BL103" s="165"/>
      <c r="BR103" s="165"/>
      <c r="BS103" s="165"/>
      <c r="BW103" s="165"/>
      <c r="BX103" s="165"/>
      <c r="BY103" s="165"/>
      <c r="BZ103" s="165"/>
      <c r="CA103" s="165"/>
      <c r="CB103" s="165"/>
      <c r="CD103" s="34"/>
      <c r="CE103" s="29"/>
    </row>
    <row r="104" spans="1:83" s="198" customFormat="1" ht="15" customHeight="1">
      <c r="A104" s="25"/>
      <c r="B104" s="38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1"/>
      <c r="AS104" s="161"/>
      <c r="AT104" s="161"/>
      <c r="AX104" s="169"/>
      <c r="AY104" s="165"/>
      <c r="BA104" s="165"/>
      <c r="BB104" s="165"/>
      <c r="BC104" s="165"/>
      <c r="BF104" s="165"/>
      <c r="BG104" s="165"/>
      <c r="BH104" s="165"/>
      <c r="BI104" s="165"/>
      <c r="BJ104" s="165"/>
      <c r="BK104" s="165"/>
      <c r="BL104" s="165"/>
      <c r="BR104" s="165"/>
      <c r="BS104" s="165"/>
      <c r="BW104" s="165"/>
      <c r="BX104" s="165"/>
      <c r="BY104" s="165"/>
      <c r="BZ104" s="165"/>
      <c r="CA104" s="165"/>
      <c r="CB104" s="165"/>
      <c r="CD104" s="34"/>
      <c r="CE104" s="29"/>
    </row>
    <row r="105" spans="1:83" s="198" customFormat="1" ht="15" customHeight="1">
      <c r="A105" s="25"/>
      <c r="B105" s="38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AT105" s="161"/>
      <c r="AX105" s="169"/>
      <c r="AY105" s="165"/>
      <c r="BA105" s="165"/>
      <c r="BB105" s="165"/>
      <c r="BC105" s="165"/>
      <c r="BF105" s="165"/>
      <c r="BG105" s="165"/>
      <c r="BH105" s="165"/>
      <c r="BI105" s="165"/>
      <c r="BJ105" s="165"/>
      <c r="BK105" s="165"/>
      <c r="BL105" s="165"/>
      <c r="BR105" s="165"/>
      <c r="BS105" s="165"/>
      <c r="BW105" s="165"/>
      <c r="BX105" s="165"/>
      <c r="BY105" s="165"/>
      <c r="BZ105" s="165"/>
      <c r="CA105" s="165"/>
      <c r="CB105" s="165"/>
      <c r="CD105" s="34"/>
      <c r="CE105" s="29"/>
    </row>
    <row r="106" spans="1:83" s="198" customFormat="1" ht="15" customHeight="1">
      <c r="A106" s="25"/>
      <c r="B106" s="38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2"/>
      <c r="AQ106" s="161"/>
      <c r="AR106" s="161"/>
      <c r="AS106" s="161"/>
      <c r="AT106" s="161"/>
      <c r="AX106" s="169"/>
      <c r="AY106" s="165"/>
      <c r="BA106" s="165"/>
      <c r="BB106" s="165"/>
      <c r="BC106" s="165"/>
      <c r="BF106" s="165"/>
      <c r="BG106" s="165"/>
      <c r="BH106" s="165"/>
      <c r="BI106" s="165"/>
      <c r="BJ106" s="165"/>
      <c r="BK106" s="165"/>
      <c r="BL106" s="165"/>
      <c r="BR106" s="165"/>
      <c r="BS106" s="165"/>
      <c r="BW106" s="165"/>
      <c r="BX106" s="165"/>
      <c r="BY106" s="165"/>
      <c r="BZ106" s="165"/>
      <c r="CA106" s="165"/>
      <c r="CB106" s="165"/>
      <c r="CD106" s="34"/>
      <c r="CE106" s="29"/>
    </row>
    <row r="107" spans="1:83" s="198" customFormat="1" ht="15" customHeight="1">
      <c r="A107" s="25"/>
      <c r="B107" s="38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2"/>
      <c r="AQ107" s="161"/>
      <c r="AR107" s="161"/>
      <c r="AS107" s="161"/>
      <c r="AT107" s="161"/>
      <c r="AX107" s="169"/>
      <c r="AY107" s="165"/>
      <c r="BA107" s="165"/>
      <c r="BB107" s="165"/>
      <c r="BC107" s="165"/>
      <c r="BF107" s="165"/>
      <c r="BG107" s="165"/>
      <c r="BH107" s="165"/>
      <c r="BI107" s="165"/>
      <c r="BJ107" s="165"/>
      <c r="BK107" s="165"/>
      <c r="BL107" s="165"/>
      <c r="BR107" s="165"/>
      <c r="BS107" s="165"/>
      <c r="BW107" s="165"/>
      <c r="BX107" s="165"/>
      <c r="BY107" s="165"/>
      <c r="BZ107" s="165"/>
      <c r="CA107" s="165"/>
      <c r="CB107" s="165"/>
      <c r="CD107" s="34"/>
      <c r="CE107" s="29"/>
    </row>
    <row r="108" spans="1:83" s="198" customFormat="1" ht="15" customHeight="1">
      <c r="A108" s="25"/>
      <c r="B108" s="38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2"/>
      <c r="AQ108" s="161"/>
      <c r="AR108" s="161"/>
      <c r="AS108" s="161"/>
      <c r="AT108" s="161"/>
      <c r="AX108" s="169"/>
      <c r="AY108" s="165"/>
      <c r="BA108" s="165"/>
      <c r="BB108" s="165"/>
      <c r="BC108" s="165"/>
      <c r="BF108" s="165"/>
      <c r="BG108" s="165"/>
      <c r="BH108" s="165"/>
      <c r="BI108" s="165"/>
      <c r="BJ108" s="165"/>
      <c r="BK108" s="165"/>
      <c r="BL108" s="165"/>
      <c r="BR108" s="165"/>
      <c r="BS108" s="165"/>
      <c r="BW108" s="165"/>
      <c r="BX108" s="165"/>
      <c r="BY108" s="165"/>
      <c r="BZ108" s="165"/>
      <c r="CA108" s="165"/>
      <c r="CB108" s="165"/>
      <c r="CD108" s="34"/>
      <c r="CE108" s="29"/>
    </row>
    <row r="109" spans="1:83" s="198" customFormat="1" ht="15" customHeight="1">
      <c r="A109" s="25"/>
      <c r="B109" s="38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2"/>
      <c r="AQ109" s="161"/>
      <c r="AR109" s="161"/>
      <c r="AS109" s="161"/>
      <c r="AT109" s="161"/>
      <c r="AX109" s="169"/>
      <c r="AY109" s="165"/>
      <c r="BA109" s="165"/>
      <c r="BB109" s="165"/>
      <c r="BC109" s="165"/>
      <c r="BF109" s="165"/>
      <c r="BG109" s="165"/>
      <c r="BH109" s="165"/>
      <c r="BI109" s="165"/>
      <c r="BJ109" s="165"/>
      <c r="BK109" s="165"/>
      <c r="BL109" s="165"/>
      <c r="BR109" s="165"/>
      <c r="BS109" s="165"/>
      <c r="BW109" s="165"/>
      <c r="BX109" s="165"/>
      <c r="BY109" s="165"/>
      <c r="BZ109" s="165"/>
      <c r="CA109" s="165"/>
      <c r="CB109" s="165"/>
      <c r="CD109" s="34"/>
      <c r="CE109" s="29"/>
    </row>
    <row r="110" spans="1:83" s="198" customFormat="1" ht="15" customHeight="1">
      <c r="A110" s="25"/>
      <c r="B110" s="38"/>
      <c r="T110" s="161"/>
      <c r="U110" s="161"/>
      <c r="V110" s="161"/>
      <c r="W110" s="161"/>
      <c r="X110" s="161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2"/>
      <c r="AQ110" s="161"/>
      <c r="AR110" s="161"/>
      <c r="AS110" s="161"/>
      <c r="AT110" s="161"/>
      <c r="AX110" s="169"/>
      <c r="AY110" s="165"/>
      <c r="BA110" s="165"/>
      <c r="BB110" s="165"/>
      <c r="BC110" s="165"/>
      <c r="BF110" s="165"/>
      <c r="BG110" s="165"/>
      <c r="BH110" s="165"/>
      <c r="BI110" s="165"/>
      <c r="BJ110" s="165"/>
      <c r="BK110" s="165"/>
      <c r="BL110" s="165"/>
      <c r="BR110" s="165"/>
      <c r="BS110" s="165"/>
      <c r="BW110" s="165"/>
      <c r="BX110" s="165"/>
      <c r="BY110" s="165"/>
      <c r="BZ110" s="165"/>
      <c r="CA110" s="165"/>
      <c r="CB110" s="165"/>
      <c r="CD110" s="34"/>
      <c r="CE110" s="29"/>
    </row>
    <row r="111" spans="1:83" s="198" customFormat="1" ht="15" customHeight="1">
      <c r="A111" s="25"/>
      <c r="B111" s="38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2"/>
      <c r="AQ111" s="161"/>
      <c r="AR111" s="161"/>
      <c r="AS111" s="161"/>
      <c r="AT111" s="161"/>
      <c r="AX111" s="169"/>
      <c r="AY111" s="165"/>
      <c r="BA111" s="165"/>
      <c r="BB111" s="165"/>
      <c r="BC111" s="165"/>
      <c r="BF111" s="165"/>
      <c r="BG111" s="165"/>
      <c r="BH111" s="165"/>
      <c r="BI111" s="165"/>
      <c r="BJ111" s="165"/>
      <c r="BK111" s="165"/>
      <c r="BL111" s="165"/>
      <c r="BR111" s="165"/>
      <c r="BS111" s="165"/>
      <c r="BW111" s="165"/>
      <c r="BX111" s="165"/>
      <c r="BY111" s="165"/>
      <c r="BZ111" s="165"/>
      <c r="CA111" s="165"/>
      <c r="CB111" s="165"/>
      <c r="CD111" s="34"/>
      <c r="CE111" s="29"/>
    </row>
    <row r="112" spans="1:83" s="198" customFormat="1" ht="15" customHeight="1">
      <c r="A112" s="25"/>
      <c r="B112" s="38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2"/>
      <c r="AQ112" s="161"/>
      <c r="AR112" s="161"/>
      <c r="AS112" s="161"/>
      <c r="AT112" s="161"/>
      <c r="AX112" s="169"/>
      <c r="AY112" s="165"/>
      <c r="BA112" s="165"/>
      <c r="BB112" s="165"/>
      <c r="BC112" s="165"/>
      <c r="BF112" s="165"/>
      <c r="BG112" s="165"/>
      <c r="BH112" s="165"/>
      <c r="BI112" s="165"/>
      <c r="BJ112" s="165"/>
      <c r="BK112" s="165"/>
      <c r="BL112" s="165"/>
      <c r="BR112" s="165"/>
      <c r="BS112" s="165"/>
      <c r="BW112" s="165"/>
      <c r="BX112" s="165"/>
      <c r="BY112" s="165"/>
      <c r="BZ112" s="165"/>
      <c r="CA112" s="165"/>
      <c r="CB112" s="165"/>
      <c r="CD112" s="34"/>
      <c r="CE112" s="29"/>
    </row>
    <row r="113" spans="1:83" s="198" customFormat="1" ht="15" customHeight="1">
      <c r="A113" s="25"/>
      <c r="B113" s="38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2"/>
      <c r="AQ113" s="161"/>
      <c r="AR113" s="161"/>
      <c r="AS113" s="161"/>
      <c r="AT113" s="161"/>
      <c r="AX113" s="169"/>
      <c r="AY113" s="165"/>
      <c r="BA113" s="165"/>
      <c r="BB113" s="165"/>
      <c r="BC113" s="165"/>
      <c r="BF113" s="165"/>
      <c r="BG113" s="165"/>
      <c r="BH113" s="165"/>
      <c r="BI113" s="165"/>
      <c r="BJ113" s="165"/>
      <c r="BK113" s="165"/>
      <c r="BL113" s="165"/>
      <c r="BR113" s="165"/>
      <c r="BS113" s="165"/>
      <c r="BW113" s="165"/>
      <c r="BX113" s="165"/>
      <c r="BY113" s="165"/>
      <c r="BZ113" s="165"/>
      <c r="CA113" s="165"/>
      <c r="CB113" s="165"/>
      <c r="CD113" s="34"/>
      <c r="CE113" s="29"/>
    </row>
    <row r="114" spans="1:83" s="198" customFormat="1" ht="15" customHeight="1">
      <c r="A114" s="25"/>
      <c r="B114" s="38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2"/>
      <c r="AQ114" s="161"/>
      <c r="AR114" s="161"/>
      <c r="AS114" s="161"/>
      <c r="AT114" s="161"/>
      <c r="AX114" s="169"/>
      <c r="AY114" s="165"/>
      <c r="BA114" s="165"/>
      <c r="BB114" s="165"/>
      <c r="BC114" s="165"/>
      <c r="BF114" s="165"/>
      <c r="BG114" s="165"/>
      <c r="BH114" s="165"/>
      <c r="BI114" s="165"/>
      <c r="BJ114" s="165"/>
      <c r="BK114" s="165"/>
      <c r="BL114" s="165"/>
      <c r="BR114" s="165"/>
      <c r="BS114" s="165"/>
      <c r="BW114" s="165"/>
      <c r="BX114" s="165"/>
      <c r="BY114" s="165"/>
      <c r="BZ114" s="165"/>
      <c r="CA114" s="165"/>
      <c r="CB114" s="165"/>
      <c r="CD114" s="34"/>
      <c r="CE114" s="29"/>
    </row>
    <row r="115" spans="1:83" s="198" customFormat="1" ht="15" customHeight="1">
      <c r="A115" s="25"/>
      <c r="B115" s="38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2"/>
      <c r="AQ115" s="161"/>
      <c r="AR115" s="161"/>
      <c r="AS115" s="161"/>
      <c r="AT115" s="161"/>
      <c r="AX115" s="169"/>
      <c r="AY115" s="165"/>
      <c r="BA115" s="165"/>
      <c r="BB115" s="165"/>
      <c r="BC115" s="165"/>
      <c r="BF115" s="165"/>
      <c r="BG115" s="165"/>
      <c r="BH115" s="165"/>
      <c r="BI115" s="165"/>
      <c r="BJ115" s="165"/>
      <c r="BK115" s="165"/>
      <c r="BL115" s="165"/>
      <c r="BR115" s="165"/>
      <c r="BS115" s="165"/>
      <c r="BW115" s="165"/>
      <c r="BX115" s="165"/>
      <c r="BY115" s="165"/>
      <c r="BZ115" s="165"/>
      <c r="CA115" s="165"/>
      <c r="CB115" s="165"/>
      <c r="CD115" s="34"/>
      <c r="CE115" s="29"/>
    </row>
    <row r="116" spans="1:83" s="198" customFormat="1" ht="15" customHeight="1">
      <c r="A116" s="25"/>
      <c r="B116" s="38"/>
      <c r="T116" s="161"/>
      <c r="U116" s="161"/>
      <c r="V116" s="161"/>
      <c r="W116" s="161"/>
      <c r="X116" s="161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2"/>
      <c r="AQ116" s="161"/>
      <c r="AR116" s="161"/>
      <c r="AS116" s="161"/>
      <c r="AT116" s="161"/>
      <c r="AX116" s="169"/>
      <c r="AY116" s="165"/>
      <c r="BA116" s="165"/>
      <c r="BB116" s="165"/>
      <c r="BC116" s="165"/>
      <c r="BF116" s="165"/>
      <c r="BG116" s="165"/>
      <c r="BH116" s="165"/>
      <c r="BI116" s="165"/>
      <c r="BJ116" s="165"/>
      <c r="BK116" s="165"/>
      <c r="BL116" s="165"/>
      <c r="BR116" s="165"/>
      <c r="BS116" s="165"/>
      <c r="BW116" s="165"/>
      <c r="BX116" s="165"/>
      <c r="BY116" s="165"/>
      <c r="BZ116" s="165"/>
      <c r="CA116" s="165"/>
      <c r="CB116" s="165"/>
      <c r="CD116" s="34"/>
      <c r="CE116" s="29"/>
    </row>
    <row r="117" spans="1:83" s="198" customFormat="1" ht="15" customHeight="1">
      <c r="A117" s="25"/>
      <c r="B117" s="38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2"/>
      <c r="AQ117" s="161"/>
      <c r="AR117" s="161"/>
      <c r="AS117" s="161"/>
      <c r="AT117" s="161"/>
      <c r="AX117" s="169"/>
      <c r="AY117" s="165"/>
      <c r="BA117" s="165"/>
      <c r="BB117" s="165"/>
      <c r="BC117" s="165"/>
      <c r="BF117" s="165"/>
      <c r="BG117" s="165"/>
      <c r="BH117" s="165"/>
      <c r="BI117" s="165"/>
      <c r="BJ117" s="165"/>
      <c r="BK117" s="165"/>
      <c r="BL117" s="165"/>
      <c r="BR117" s="165"/>
      <c r="BS117" s="165"/>
      <c r="BW117" s="165"/>
      <c r="BX117" s="165"/>
      <c r="BY117" s="165"/>
      <c r="BZ117" s="165"/>
      <c r="CA117" s="165"/>
      <c r="CB117" s="165"/>
      <c r="CD117" s="34"/>
      <c r="CE117" s="29"/>
    </row>
    <row r="118" spans="1:83" s="198" customFormat="1" ht="15" customHeight="1">
      <c r="A118" s="25"/>
      <c r="B118" s="38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2"/>
      <c r="AQ118" s="161"/>
      <c r="AR118" s="161"/>
      <c r="AS118" s="161"/>
      <c r="AT118" s="161"/>
      <c r="AX118" s="169"/>
      <c r="AY118" s="165"/>
      <c r="BA118" s="165"/>
      <c r="BB118" s="165"/>
      <c r="BC118" s="165"/>
      <c r="BF118" s="165"/>
      <c r="BG118" s="165"/>
      <c r="BH118" s="165"/>
      <c r="BI118" s="165"/>
      <c r="BJ118" s="165"/>
      <c r="BK118" s="165"/>
      <c r="BL118" s="165"/>
      <c r="BR118" s="165"/>
      <c r="BS118" s="165"/>
      <c r="BW118" s="165"/>
      <c r="BX118" s="165"/>
      <c r="BY118" s="165"/>
      <c r="BZ118" s="165"/>
      <c r="CA118" s="165"/>
      <c r="CB118" s="165"/>
      <c r="CD118" s="34"/>
      <c r="CE118" s="29"/>
    </row>
    <row r="119" spans="1:83" s="198" customFormat="1" ht="15" customHeight="1">
      <c r="A119" s="25"/>
      <c r="B119" s="38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2"/>
      <c r="AQ119" s="161"/>
      <c r="AR119" s="161"/>
      <c r="AS119" s="161"/>
      <c r="AT119" s="161"/>
      <c r="AX119" s="169"/>
      <c r="AY119" s="165"/>
      <c r="BA119" s="165"/>
      <c r="BB119" s="165"/>
      <c r="BC119" s="165"/>
      <c r="BF119" s="165"/>
      <c r="BG119" s="165"/>
      <c r="BH119" s="165"/>
      <c r="BI119" s="165"/>
      <c r="BJ119" s="165"/>
      <c r="BK119" s="165"/>
      <c r="BL119" s="165"/>
      <c r="BR119" s="165"/>
      <c r="BS119" s="165"/>
      <c r="BW119" s="165"/>
      <c r="BX119" s="165"/>
      <c r="BY119" s="165"/>
      <c r="BZ119" s="165"/>
      <c r="CA119" s="165"/>
      <c r="CB119" s="165"/>
      <c r="CD119" s="34"/>
      <c r="CE119" s="29"/>
    </row>
    <row r="120" spans="1:83" s="198" customFormat="1" ht="15" customHeight="1">
      <c r="A120" s="25"/>
      <c r="B120" s="38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2"/>
      <c r="AQ120" s="161"/>
      <c r="AR120" s="161"/>
      <c r="AS120" s="161"/>
      <c r="AT120" s="161"/>
      <c r="AX120" s="169"/>
      <c r="AY120" s="165"/>
      <c r="BA120" s="165"/>
      <c r="BB120" s="165"/>
      <c r="BC120" s="165"/>
      <c r="BF120" s="165"/>
      <c r="BG120" s="165"/>
      <c r="BH120" s="165"/>
      <c r="BI120" s="165"/>
      <c r="BJ120" s="165"/>
      <c r="BK120" s="165"/>
      <c r="BL120" s="165"/>
      <c r="BR120" s="165"/>
      <c r="BS120" s="165"/>
      <c r="BW120" s="165"/>
      <c r="BX120" s="165"/>
      <c r="BY120" s="165"/>
      <c r="BZ120" s="165"/>
      <c r="CA120" s="165"/>
      <c r="CB120" s="165"/>
      <c r="CD120" s="34"/>
      <c r="CE120" s="29"/>
    </row>
    <row r="121" spans="1:83" s="198" customFormat="1" ht="15" customHeight="1">
      <c r="A121" s="25"/>
      <c r="B121" s="38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2"/>
      <c r="AQ121" s="161"/>
      <c r="AR121" s="161"/>
      <c r="AS121" s="161"/>
      <c r="AT121" s="161"/>
      <c r="AX121" s="169"/>
      <c r="AY121" s="165"/>
      <c r="BA121" s="165"/>
      <c r="BB121" s="165"/>
      <c r="BC121" s="165"/>
      <c r="BF121" s="165"/>
      <c r="BG121" s="165"/>
      <c r="BH121" s="165"/>
      <c r="BI121" s="165"/>
      <c r="BJ121" s="165"/>
      <c r="BK121" s="165"/>
      <c r="BL121" s="165"/>
      <c r="BR121" s="165"/>
      <c r="BS121" s="165"/>
      <c r="BW121" s="165"/>
      <c r="BX121" s="165"/>
      <c r="BY121" s="165"/>
      <c r="BZ121" s="165"/>
      <c r="CA121" s="165"/>
      <c r="CB121" s="165"/>
      <c r="CD121" s="34"/>
      <c r="CE121" s="29"/>
    </row>
    <row r="122" spans="1:83" s="198" customFormat="1" ht="15" customHeight="1">
      <c r="A122" s="25"/>
      <c r="B122" s="38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2"/>
      <c r="AQ122" s="161"/>
      <c r="AR122" s="161"/>
      <c r="AS122" s="161"/>
      <c r="AT122" s="161"/>
      <c r="AX122" s="169"/>
      <c r="AY122" s="165"/>
      <c r="BA122" s="165"/>
      <c r="BB122" s="165"/>
      <c r="BC122" s="165"/>
      <c r="BF122" s="165"/>
      <c r="BG122" s="165"/>
      <c r="BH122" s="165"/>
      <c r="BI122" s="165"/>
      <c r="BJ122" s="165"/>
      <c r="BK122" s="165"/>
      <c r="BL122" s="165"/>
      <c r="BR122" s="165"/>
      <c r="BS122" s="165"/>
      <c r="BW122" s="165"/>
      <c r="BX122" s="165"/>
      <c r="BY122" s="165"/>
      <c r="BZ122" s="165"/>
      <c r="CA122" s="165"/>
      <c r="CB122" s="165"/>
      <c r="CD122" s="34"/>
      <c r="CE122" s="29"/>
    </row>
    <row r="123" spans="1:83" s="198" customFormat="1" ht="15" customHeight="1">
      <c r="A123" s="25"/>
      <c r="B123" s="38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2"/>
      <c r="AQ123" s="161"/>
      <c r="AR123" s="161"/>
      <c r="AS123" s="161"/>
      <c r="AT123" s="161"/>
      <c r="AX123" s="169"/>
      <c r="AY123" s="165"/>
      <c r="BA123" s="165"/>
      <c r="BB123" s="165"/>
      <c r="BC123" s="165"/>
      <c r="BF123" s="165"/>
      <c r="BG123" s="165"/>
      <c r="BH123" s="165"/>
      <c r="BI123" s="165"/>
      <c r="BJ123" s="165"/>
      <c r="BK123" s="165"/>
      <c r="BL123" s="165"/>
      <c r="BR123" s="165"/>
      <c r="BS123" s="165"/>
      <c r="BW123" s="165"/>
      <c r="BX123" s="165"/>
      <c r="BY123" s="165"/>
      <c r="BZ123" s="165"/>
      <c r="CA123" s="165"/>
      <c r="CB123" s="165"/>
      <c r="CD123" s="34"/>
      <c r="CE123" s="29"/>
    </row>
    <row r="124" spans="1:83" s="198" customFormat="1" ht="15" customHeight="1">
      <c r="A124" s="25"/>
      <c r="B124" s="38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2"/>
      <c r="AQ124" s="161"/>
      <c r="AR124" s="161"/>
      <c r="AS124" s="161"/>
      <c r="AT124" s="161"/>
      <c r="AX124" s="169"/>
      <c r="AY124" s="165"/>
      <c r="BA124" s="165"/>
      <c r="BB124" s="165"/>
      <c r="BC124" s="165"/>
      <c r="BF124" s="165"/>
      <c r="BG124" s="165"/>
      <c r="BH124" s="165"/>
      <c r="BI124" s="165"/>
      <c r="BJ124" s="165"/>
      <c r="BK124" s="165"/>
      <c r="BL124" s="165"/>
      <c r="BR124" s="165"/>
      <c r="BS124" s="165"/>
      <c r="BW124" s="165"/>
      <c r="BX124" s="165"/>
      <c r="BY124" s="165"/>
      <c r="BZ124" s="165"/>
      <c r="CA124" s="165"/>
      <c r="CB124" s="165"/>
      <c r="CD124" s="34"/>
      <c r="CE124" s="29"/>
    </row>
    <row r="125" spans="1:83" s="198" customFormat="1" ht="15" customHeight="1">
      <c r="A125" s="25"/>
      <c r="B125" s="38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2"/>
      <c r="AQ125" s="161"/>
      <c r="AR125" s="161"/>
      <c r="AS125" s="161"/>
      <c r="AT125" s="161"/>
      <c r="AX125" s="169"/>
      <c r="AY125" s="165"/>
      <c r="BA125" s="165"/>
      <c r="BB125" s="165"/>
      <c r="BC125" s="165"/>
      <c r="BF125" s="165"/>
      <c r="BG125" s="165"/>
      <c r="BH125" s="165"/>
      <c r="BI125" s="165"/>
      <c r="BJ125" s="165"/>
      <c r="BK125" s="165"/>
      <c r="BL125" s="165"/>
      <c r="BR125" s="165"/>
      <c r="BS125" s="165"/>
      <c r="BW125" s="165"/>
      <c r="BX125" s="165"/>
      <c r="BY125" s="165"/>
      <c r="BZ125" s="165"/>
      <c r="CA125" s="165"/>
      <c r="CB125" s="165"/>
      <c r="CD125" s="34"/>
      <c r="CE125" s="29"/>
    </row>
    <row r="126" spans="1:83" s="198" customFormat="1" ht="15" customHeight="1">
      <c r="A126" s="25"/>
      <c r="B126" s="38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1"/>
      <c r="AD126" s="161"/>
      <c r="AE126" s="161"/>
      <c r="AF126" s="161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2"/>
      <c r="AQ126" s="161"/>
      <c r="AR126" s="161"/>
      <c r="AS126" s="161"/>
      <c r="AT126" s="161"/>
      <c r="AX126" s="169"/>
      <c r="AY126" s="165"/>
      <c r="BA126" s="165"/>
      <c r="BB126" s="165"/>
      <c r="BC126" s="165"/>
      <c r="BF126" s="165"/>
      <c r="BG126" s="165"/>
      <c r="BH126" s="165"/>
      <c r="BI126" s="165"/>
      <c r="BJ126" s="165"/>
      <c r="BK126" s="165"/>
      <c r="BL126" s="165"/>
      <c r="BR126" s="165"/>
      <c r="BS126" s="165"/>
      <c r="BW126" s="165"/>
      <c r="BX126" s="165"/>
      <c r="BY126" s="165"/>
      <c r="BZ126" s="165"/>
      <c r="CA126" s="165"/>
      <c r="CB126" s="165"/>
      <c r="CD126" s="34"/>
      <c r="CE126" s="29"/>
    </row>
    <row r="127" spans="1:83" s="198" customFormat="1" ht="15" customHeight="1">
      <c r="A127" s="25"/>
      <c r="B127" s="38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2"/>
      <c r="AQ127" s="161"/>
      <c r="AR127" s="161"/>
      <c r="AS127" s="161"/>
      <c r="AT127" s="161"/>
      <c r="AX127" s="169"/>
      <c r="AY127" s="165"/>
      <c r="BA127" s="165"/>
      <c r="BB127" s="165"/>
      <c r="BC127" s="165"/>
      <c r="BF127" s="165"/>
      <c r="BG127" s="165"/>
      <c r="BH127" s="165"/>
      <c r="BI127" s="165"/>
      <c r="BJ127" s="165"/>
      <c r="BK127" s="165"/>
      <c r="BL127" s="165"/>
      <c r="BR127" s="165"/>
      <c r="BS127" s="165"/>
      <c r="BW127" s="165"/>
      <c r="BX127" s="165"/>
      <c r="BY127" s="165"/>
      <c r="BZ127" s="165"/>
      <c r="CA127" s="165"/>
      <c r="CB127" s="165"/>
      <c r="CD127" s="34"/>
      <c r="CE127" s="29"/>
    </row>
    <row r="128" spans="1:83" s="198" customFormat="1" ht="15" customHeight="1">
      <c r="A128" s="25"/>
      <c r="B128" s="38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2"/>
      <c r="AQ128" s="161"/>
      <c r="AR128" s="161"/>
      <c r="AS128" s="161"/>
      <c r="AT128" s="161"/>
      <c r="AX128" s="169"/>
      <c r="AY128" s="165"/>
      <c r="BA128" s="165"/>
      <c r="BB128" s="165"/>
      <c r="BC128" s="165"/>
      <c r="BF128" s="165"/>
      <c r="BG128" s="165"/>
      <c r="BH128" s="165"/>
      <c r="BI128" s="165"/>
      <c r="BJ128" s="165"/>
      <c r="BK128" s="165"/>
      <c r="BL128" s="165"/>
      <c r="BR128" s="165"/>
      <c r="BS128" s="165"/>
      <c r="BW128" s="165"/>
      <c r="BX128" s="165"/>
      <c r="BY128" s="165"/>
      <c r="BZ128" s="165"/>
      <c r="CA128" s="165"/>
      <c r="CB128" s="165"/>
      <c r="CD128" s="34"/>
      <c r="CE128" s="29"/>
    </row>
    <row r="129" spans="1:83" s="198" customFormat="1" ht="15" customHeight="1">
      <c r="A129" s="25"/>
      <c r="B129" s="38"/>
      <c r="T129" s="161"/>
      <c r="U129" s="161"/>
      <c r="V129" s="161"/>
      <c r="W129" s="161"/>
      <c r="X129" s="161"/>
      <c r="Y129" s="161"/>
      <c r="Z129" s="161"/>
      <c r="AA129" s="161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2"/>
      <c r="AQ129" s="161"/>
      <c r="AR129" s="161"/>
      <c r="AS129" s="161"/>
      <c r="AT129" s="161"/>
      <c r="AX129" s="169"/>
      <c r="AY129" s="165"/>
      <c r="BA129" s="165"/>
      <c r="BB129" s="165"/>
      <c r="BC129" s="165"/>
      <c r="BF129" s="165"/>
      <c r="BG129" s="165"/>
      <c r="BH129" s="165"/>
      <c r="BI129" s="165"/>
      <c r="BJ129" s="165"/>
      <c r="BK129" s="165"/>
      <c r="BL129" s="165"/>
      <c r="BR129" s="165"/>
      <c r="BS129" s="165"/>
      <c r="BW129" s="165"/>
      <c r="BX129" s="165"/>
      <c r="BY129" s="165"/>
      <c r="BZ129" s="165"/>
      <c r="CA129" s="165"/>
      <c r="CB129" s="165"/>
      <c r="CD129" s="34"/>
      <c r="CE129" s="29"/>
    </row>
    <row r="130" spans="1:83" s="198" customFormat="1" ht="15" customHeight="1">
      <c r="A130" s="25"/>
      <c r="B130" s="38"/>
      <c r="T130" s="161"/>
      <c r="U130" s="161"/>
      <c r="V130" s="161"/>
      <c r="W130" s="161"/>
      <c r="X130" s="161"/>
      <c r="Y130" s="161"/>
      <c r="Z130" s="161"/>
      <c r="AA130" s="161"/>
      <c r="AB130" s="161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2"/>
      <c r="AQ130" s="161"/>
      <c r="AR130" s="161"/>
      <c r="AS130" s="161"/>
      <c r="AT130" s="161"/>
      <c r="AX130" s="169"/>
      <c r="AY130" s="165"/>
      <c r="BA130" s="165"/>
      <c r="BB130" s="165"/>
      <c r="BC130" s="165"/>
      <c r="BF130" s="165"/>
      <c r="BG130" s="165"/>
      <c r="BH130" s="165"/>
      <c r="BI130" s="165"/>
      <c r="BJ130" s="165"/>
      <c r="BK130" s="165"/>
      <c r="BL130" s="165"/>
      <c r="BR130" s="165"/>
      <c r="BS130" s="165"/>
      <c r="BW130" s="165"/>
      <c r="BX130" s="165"/>
      <c r="BY130" s="165"/>
      <c r="BZ130" s="165"/>
      <c r="CA130" s="165"/>
      <c r="CB130" s="165"/>
      <c r="CD130" s="34"/>
      <c r="CE130" s="29"/>
    </row>
    <row r="131" spans="1:83" s="198" customFormat="1" ht="15" customHeight="1">
      <c r="A131" s="25"/>
      <c r="B131" s="38"/>
      <c r="T131" s="161"/>
      <c r="U131" s="161"/>
      <c r="V131" s="161"/>
      <c r="W131" s="161"/>
      <c r="X131" s="161"/>
      <c r="Y131" s="161"/>
      <c r="Z131" s="161"/>
      <c r="AA131" s="161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2"/>
      <c r="AQ131" s="161"/>
      <c r="AR131" s="161"/>
      <c r="AS131" s="161"/>
      <c r="AT131" s="161"/>
      <c r="AX131" s="169"/>
      <c r="AY131" s="165"/>
      <c r="BA131" s="165"/>
      <c r="BB131" s="165"/>
      <c r="BC131" s="165"/>
      <c r="BF131" s="165"/>
      <c r="BG131" s="165"/>
      <c r="BH131" s="165"/>
      <c r="BI131" s="165"/>
      <c r="BJ131" s="165"/>
      <c r="BK131" s="165"/>
      <c r="BL131" s="165"/>
      <c r="BR131" s="165"/>
      <c r="BS131" s="165"/>
      <c r="BW131" s="165"/>
      <c r="BX131" s="165"/>
      <c r="BY131" s="165"/>
      <c r="BZ131" s="165"/>
      <c r="CA131" s="165"/>
      <c r="CB131" s="165"/>
      <c r="CD131" s="34"/>
      <c r="CE131" s="29"/>
    </row>
    <row r="132" spans="1:83" s="198" customFormat="1" ht="15" customHeight="1">
      <c r="A132" s="25"/>
      <c r="B132" s="38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2"/>
      <c r="AQ132" s="161"/>
      <c r="AR132" s="161"/>
      <c r="AS132" s="161"/>
      <c r="AT132" s="161"/>
      <c r="AX132" s="169"/>
      <c r="AY132" s="165"/>
      <c r="BA132" s="165"/>
      <c r="BB132" s="165"/>
      <c r="BC132" s="165"/>
      <c r="BF132" s="165"/>
      <c r="BG132" s="165"/>
      <c r="BH132" s="165"/>
      <c r="BI132" s="165"/>
      <c r="BJ132" s="165"/>
      <c r="BK132" s="165"/>
      <c r="BL132" s="165"/>
      <c r="BR132" s="165"/>
      <c r="BS132" s="165"/>
      <c r="BW132" s="165"/>
      <c r="BX132" s="165"/>
      <c r="BY132" s="165"/>
      <c r="BZ132" s="165"/>
      <c r="CA132" s="165"/>
      <c r="CB132" s="165"/>
      <c r="CD132" s="34"/>
      <c r="CE132" s="29"/>
    </row>
    <row r="133" spans="1:83" s="198" customFormat="1" ht="15" customHeight="1">
      <c r="A133" s="25"/>
      <c r="B133" s="38"/>
      <c r="T133" s="161"/>
      <c r="U133" s="161"/>
      <c r="V133" s="161"/>
      <c r="W133" s="161"/>
      <c r="X133" s="161"/>
      <c r="Y133" s="161"/>
      <c r="Z133" s="161"/>
      <c r="AA133" s="161"/>
      <c r="AB133" s="161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2"/>
      <c r="AQ133" s="161"/>
      <c r="AR133" s="161"/>
      <c r="AS133" s="161"/>
      <c r="AT133" s="161"/>
      <c r="AX133" s="169"/>
      <c r="AY133" s="165"/>
      <c r="BA133" s="165"/>
      <c r="BB133" s="165"/>
      <c r="BC133" s="165"/>
      <c r="BF133" s="165"/>
      <c r="BG133" s="165"/>
      <c r="BH133" s="165"/>
      <c r="BI133" s="165"/>
      <c r="BJ133" s="165"/>
      <c r="BK133" s="165"/>
      <c r="BL133" s="165"/>
      <c r="BR133" s="165"/>
      <c r="BS133" s="165"/>
      <c r="BW133" s="165"/>
      <c r="BX133" s="165"/>
      <c r="BY133" s="165"/>
      <c r="BZ133" s="165"/>
      <c r="CA133" s="165"/>
      <c r="CB133" s="165"/>
      <c r="CD133" s="34"/>
      <c r="CE133" s="29"/>
    </row>
    <row r="134" spans="1:83" s="198" customFormat="1" ht="15" customHeight="1">
      <c r="A134" s="25"/>
      <c r="B134" s="38"/>
      <c r="T134" s="161"/>
      <c r="U134" s="161"/>
      <c r="V134" s="161"/>
      <c r="W134" s="161"/>
      <c r="X134" s="161"/>
      <c r="Y134" s="161"/>
      <c r="Z134" s="161"/>
      <c r="AA134" s="161"/>
      <c r="AB134" s="161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2"/>
      <c r="AQ134" s="161"/>
      <c r="AR134" s="161"/>
      <c r="AS134" s="161"/>
      <c r="AT134" s="161"/>
      <c r="AX134" s="169"/>
      <c r="AY134" s="165"/>
      <c r="BA134" s="165"/>
      <c r="BB134" s="165"/>
      <c r="BC134" s="165"/>
      <c r="BF134" s="165"/>
      <c r="BG134" s="165"/>
      <c r="BH134" s="165"/>
      <c r="BI134" s="165"/>
      <c r="BJ134" s="165"/>
      <c r="BK134" s="165"/>
      <c r="BL134" s="165"/>
      <c r="BR134" s="165"/>
      <c r="BS134" s="165"/>
      <c r="BW134" s="165"/>
      <c r="BX134" s="165"/>
      <c r="BY134" s="165"/>
      <c r="BZ134" s="165"/>
      <c r="CA134" s="165"/>
      <c r="CB134" s="165"/>
      <c r="CD134" s="34"/>
      <c r="CE134" s="29"/>
    </row>
    <row r="135" spans="1:83" s="198" customFormat="1" ht="15" customHeight="1">
      <c r="A135" s="25"/>
      <c r="B135" s="38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2"/>
      <c r="AQ135" s="161"/>
      <c r="AR135" s="161"/>
      <c r="AS135" s="161"/>
      <c r="AT135" s="161"/>
      <c r="AX135" s="169"/>
      <c r="AY135" s="165"/>
      <c r="BA135" s="165"/>
      <c r="BB135" s="165"/>
      <c r="BC135" s="165"/>
      <c r="BF135" s="165"/>
      <c r="BG135" s="165"/>
      <c r="BH135" s="165"/>
      <c r="BI135" s="165"/>
      <c r="BJ135" s="165"/>
      <c r="BK135" s="165"/>
      <c r="BL135" s="165"/>
      <c r="BR135" s="165"/>
      <c r="BS135" s="165"/>
      <c r="BW135" s="165"/>
      <c r="BX135" s="165"/>
      <c r="BY135" s="165"/>
      <c r="BZ135" s="165"/>
      <c r="CA135" s="165"/>
      <c r="CB135" s="165"/>
      <c r="CD135" s="34"/>
      <c r="CE135" s="29"/>
    </row>
    <row r="136" spans="1:83" s="198" customFormat="1" ht="15" customHeight="1">
      <c r="A136" s="25"/>
      <c r="B136" s="38"/>
      <c r="T136" s="161"/>
      <c r="U136" s="161"/>
      <c r="V136" s="161"/>
      <c r="W136" s="161"/>
      <c r="X136" s="161"/>
      <c r="Y136" s="161"/>
      <c r="Z136" s="161"/>
      <c r="AA136" s="161"/>
      <c r="AB136" s="161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2"/>
      <c r="AQ136" s="161"/>
      <c r="AR136" s="161"/>
      <c r="AS136" s="161"/>
      <c r="AT136" s="161"/>
      <c r="AX136" s="169"/>
      <c r="AY136" s="165"/>
      <c r="BA136" s="165"/>
      <c r="BB136" s="165"/>
      <c r="BC136" s="165"/>
      <c r="BF136" s="165"/>
      <c r="BG136" s="165"/>
      <c r="BH136" s="165"/>
      <c r="BI136" s="165"/>
      <c r="BJ136" s="165"/>
      <c r="BK136" s="165"/>
      <c r="BL136" s="165"/>
      <c r="BR136" s="165"/>
      <c r="BS136" s="165"/>
      <c r="BW136" s="165"/>
      <c r="BX136" s="165"/>
      <c r="BY136" s="165"/>
      <c r="BZ136" s="165"/>
      <c r="CA136" s="165"/>
      <c r="CB136" s="165"/>
      <c r="CD136" s="34"/>
      <c r="CE136" s="29"/>
    </row>
    <row r="137" spans="1:83" s="198" customFormat="1" ht="15" customHeight="1">
      <c r="A137" s="25"/>
      <c r="B137" s="38"/>
      <c r="T137" s="161"/>
      <c r="U137" s="161"/>
      <c r="V137" s="161"/>
      <c r="W137" s="161"/>
      <c r="X137" s="161"/>
      <c r="Y137" s="161"/>
      <c r="Z137" s="161"/>
      <c r="AA137" s="161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2"/>
      <c r="AQ137" s="161"/>
      <c r="AR137" s="161"/>
      <c r="AS137" s="161"/>
      <c r="AT137" s="161"/>
      <c r="AX137" s="169"/>
      <c r="AY137" s="165"/>
      <c r="BA137" s="165"/>
      <c r="BB137" s="165"/>
      <c r="BC137" s="165"/>
      <c r="BF137" s="165"/>
      <c r="BG137" s="165"/>
      <c r="BH137" s="165"/>
      <c r="BI137" s="165"/>
      <c r="BJ137" s="165"/>
      <c r="BK137" s="165"/>
      <c r="BL137" s="165"/>
      <c r="BR137" s="165"/>
      <c r="BS137" s="165"/>
      <c r="BW137" s="165"/>
      <c r="BX137" s="165"/>
      <c r="BY137" s="165"/>
      <c r="BZ137" s="165"/>
      <c r="CA137" s="165"/>
      <c r="CB137" s="165"/>
      <c r="CD137" s="34"/>
      <c r="CE137" s="29"/>
    </row>
    <row r="138" spans="1:83" s="198" customFormat="1" ht="15" customHeight="1">
      <c r="A138" s="25"/>
      <c r="B138" s="38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2"/>
      <c r="AQ138" s="161"/>
      <c r="AR138" s="161"/>
      <c r="AS138" s="161"/>
      <c r="AT138" s="161"/>
      <c r="AX138" s="169"/>
      <c r="AY138" s="165"/>
      <c r="BA138" s="165"/>
      <c r="BB138" s="165"/>
      <c r="BC138" s="165"/>
      <c r="BF138" s="165"/>
      <c r="BG138" s="165"/>
      <c r="BH138" s="165"/>
      <c r="BI138" s="165"/>
      <c r="BJ138" s="165"/>
      <c r="BK138" s="165"/>
      <c r="BL138" s="165"/>
      <c r="BR138" s="165"/>
      <c r="BS138" s="165"/>
      <c r="BW138" s="165"/>
      <c r="BX138" s="165"/>
      <c r="BY138" s="165"/>
      <c r="BZ138" s="165"/>
      <c r="CA138" s="165"/>
      <c r="CB138" s="165"/>
      <c r="CD138" s="34"/>
      <c r="CE138" s="29"/>
    </row>
    <row r="139" spans="1:83" s="198" customFormat="1" ht="15" customHeight="1">
      <c r="A139" s="25"/>
      <c r="B139" s="38"/>
      <c r="T139" s="161"/>
      <c r="U139" s="161"/>
      <c r="V139" s="161"/>
      <c r="W139" s="161"/>
      <c r="X139" s="161"/>
      <c r="Y139" s="161"/>
      <c r="Z139" s="161"/>
      <c r="AA139" s="161"/>
      <c r="AB139" s="161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2"/>
      <c r="AQ139" s="161"/>
      <c r="AR139" s="161"/>
      <c r="AS139" s="161"/>
      <c r="AT139" s="161"/>
      <c r="AX139" s="169"/>
      <c r="AY139" s="165"/>
      <c r="BA139" s="165"/>
      <c r="BB139" s="165"/>
      <c r="BC139" s="165"/>
      <c r="BF139" s="165"/>
      <c r="BG139" s="165"/>
      <c r="BH139" s="165"/>
      <c r="BI139" s="165"/>
      <c r="BJ139" s="165"/>
      <c r="BK139" s="165"/>
      <c r="BL139" s="165"/>
      <c r="BR139" s="165"/>
      <c r="BS139" s="165"/>
      <c r="BW139" s="165"/>
      <c r="BX139" s="165"/>
      <c r="BY139" s="165"/>
      <c r="BZ139" s="165"/>
      <c r="CA139" s="165"/>
      <c r="CB139" s="165"/>
      <c r="CD139" s="34"/>
      <c r="CE139" s="29"/>
    </row>
    <row r="140" spans="1:83" s="198" customFormat="1" ht="15" customHeight="1">
      <c r="A140" s="25"/>
      <c r="B140" s="38"/>
      <c r="T140" s="161"/>
      <c r="U140" s="161"/>
      <c r="V140" s="161"/>
      <c r="W140" s="161"/>
      <c r="X140" s="161"/>
      <c r="Y140" s="161"/>
      <c r="Z140" s="161"/>
      <c r="AA140" s="161"/>
      <c r="AB140" s="161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2"/>
      <c r="AQ140" s="161"/>
      <c r="AR140" s="161"/>
      <c r="AS140" s="161"/>
      <c r="AT140" s="161"/>
      <c r="AX140" s="169"/>
      <c r="AY140" s="165"/>
      <c r="BA140" s="165"/>
      <c r="BB140" s="165"/>
      <c r="BC140" s="165"/>
      <c r="BF140" s="165"/>
      <c r="BG140" s="165"/>
      <c r="BH140" s="165"/>
      <c r="BI140" s="165"/>
      <c r="BJ140" s="165"/>
      <c r="BK140" s="165"/>
      <c r="BL140" s="165"/>
      <c r="BR140" s="165"/>
      <c r="BS140" s="165"/>
      <c r="BW140" s="165"/>
      <c r="BX140" s="165"/>
      <c r="BY140" s="165"/>
      <c r="BZ140" s="165"/>
      <c r="CA140" s="165"/>
      <c r="CB140" s="165"/>
      <c r="CD140" s="34"/>
      <c r="CE140" s="29"/>
    </row>
    <row r="141" spans="1:83" s="198" customFormat="1" ht="15" customHeight="1">
      <c r="A141" s="25"/>
      <c r="B141" s="38"/>
      <c r="T141" s="161"/>
      <c r="U141" s="161"/>
      <c r="V141" s="161"/>
      <c r="W141" s="161"/>
      <c r="X141" s="161"/>
      <c r="Y141" s="161"/>
      <c r="Z141" s="161"/>
      <c r="AA141" s="161"/>
      <c r="AB141" s="161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2"/>
      <c r="AQ141" s="161"/>
      <c r="AR141" s="161"/>
      <c r="AS141" s="161"/>
      <c r="AT141" s="161"/>
      <c r="AX141" s="169"/>
      <c r="AY141" s="165"/>
      <c r="BA141" s="165"/>
      <c r="BB141" s="165"/>
      <c r="BC141" s="165"/>
      <c r="BF141" s="165"/>
      <c r="BG141" s="165"/>
      <c r="BH141" s="165"/>
      <c r="BI141" s="165"/>
      <c r="BJ141" s="165"/>
      <c r="BK141" s="165"/>
      <c r="BL141" s="165"/>
      <c r="BR141" s="165"/>
      <c r="BS141" s="165"/>
      <c r="BW141" s="165"/>
      <c r="BX141" s="165"/>
      <c r="BY141" s="165"/>
      <c r="BZ141" s="165"/>
      <c r="CA141" s="165"/>
      <c r="CB141" s="165"/>
      <c r="CD141" s="34"/>
      <c r="CE141" s="29"/>
    </row>
    <row r="142" spans="1:83" s="198" customFormat="1" ht="15" customHeight="1">
      <c r="A142" s="25"/>
      <c r="B142" s="38"/>
      <c r="T142" s="161"/>
      <c r="U142" s="161"/>
      <c r="V142" s="161"/>
      <c r="W142" s="161"/>
      <c r="X142" s="161"/>
      <c r="Y142" s="161"/>
      <c r="Z142" s="161"/>
      <c r="AA142" s="161"/>
      <c r="AB142" s="161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2"/>
      <c r="AQ142" s="161"/>
      <c r="AR142" s="161"/>
      <c r="AS142" s="161"/>
      <c r="AT142" s="161"/>
      <c r="AX142" s="169"/>
      <c r="AY142" s="165"/>
      <c r="BA142" s="165"/>
      <c r="BB142" s="165"/>
      <c r="BC142" s="165"/>
      <c r="BF142" s="165"/>
      <c r="BG142" s="165"/>
      <c r="BH142" s="165"/>
      <c r="BI142" s="165"/>
      <c r="BJ142" s="165"/>
      <c r="BK142" s="165"/>
      <c r="BL142" s="165"/>
      <c r="BR142" s="165"/>
      <c r="BS142" s="165"/>
      <c r="BW142" s="165"/>
      <c r="BX142" s="165"/>
      <c r="BY142" s="165"/>
      <c r="BZ142" s="165"/>
      <c r="CA142" s="165"/>
      <c r="CB142" s="165"/>
      <c r="CD142" s="34"/>
      <c r="CE142" s="29"/>
    </row>
    <row r="143" spans="1:83" s="198" customFormat="1" ht="15" customHeight="1">
      <c r="A143" s="25"/>
      <c r="B143" s="38"/>
      <c r="T143" s="161"/>
      <c r="U143" s="161"/>
      <c r="V143" s="161"/>
      <c r="W143" s="161"/>
      <c r="X143" s="161"/>
      <c r="Y143" s="161"/>
      <c r="Z143" s="161"/>
      <c r="AA143" s="161"/>
      <c r="AB143" s="161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2"/>
      <c r="AQ143" s="161"/>
      <c r="AR143" s="161"/>
      <c r="AS143" s="161"/>
      <c r="AT143" s="161"/>
      <c r="AX143" s="169"/>
      <c r="AY143" s="165"/>
      <c r="BA143" s="165"/>
      <c r="BB143" s="165"/>
      <c r="BC143" s="165"/>
      <c r="BF143" s="165"/>
      <c r="BG143" s="165"/>
      <c r="BH143" s="165"/>
      <c r="BI143" s="165"/>
      <c r="BJ143" s="165"/>
      <c r="BK143" s="165"/>
      <c r="BL143" s="165"/>
      <c r="BR143" s="165"/>
      <c r="BS143" s="165"/>
      <c r="BW143" s="165"/>
      <c r="BX143" s="165"/>
      <c r="BY143" s="165"/>
      <c r="BZ143" s="165"/>
      <c r="CA143" s="165"/>
      <c r="CB143" s="165"/>
      <c r="CD143" s="34"/>
      <c r="CE143" s="29"/>
    </row>
    <row r="144" spans="1:83" s="198" customFormat="1" ht="15" customHeight="1">
      <c r="A144" s="25"/>
      <c r="B144" s="38"/>
      <c r="T144" s="161"/>
      <c r="U144" s="161"/>
      <c r="V144" s="161"/>
      <c r="W144" s="161"/>
      <c r="X144" s="161"/>
      <c r="Y144" s="161"/>
      <c r="Z144" s="161"/>
      <c r="AA144" s="161"/>
      <c r="AB144" s="161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2"/>
      <c r="AQ144" s="161"/>
      <c r="AR144" s="161"/>
      <c r="AS144" s="161"/>
      <c r="AT144" s="161"/>
      <c r="AX144" s="169"/>
      <c r="AY144" s="165"/>
      <c r="BA144" s="165"/>
      <c r="BB144" s="165"/>
      <c r="BC144" s="165"/>
      <c r="BF144" s="165"/>
      <c r="BG144" s="165"/>
      <c r="BH144" s="165"/>
      <c r="BI144" s="165"/>
      <c r="BJ144" s="165"/>
      <c r="BK144" s="165"/>
      <c r="BL144" s="165"/>
      <c r="BR144" s="165"/>
      <c r="BS144" s="165"/>
      <c r="BW144" s="165"/>
      <c r="BX144" s="165"/>
      <c r="BY144" s="165"/>
      <c r="BZ144" s="165"/>
      <c r="CA144" s="165"/>
      <c r="CB144" s="165"/>
      <c r="CD144" s="34"/>
      <c r="CE144" s="29"/>
    </row>
    <row r="145" spans="1:83" s="198" customFormat="1" ht="15" customHeight="1">
      <c r="A145" s="25"/>
      <c r="B145" s="38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2"/>
      <c r="AQ145" s="161"/>
      <c r="AR145" s="161"/>
      <c r="AS145" s="161"/>
      <c r="AT145" s="161"/>
      <c r="AX145" s="169"/>
      <c r="AY145" s="165"/>
      <c r="BA145" s="165"/>
      <c r="BB145" s="165"/>
      <c r="BC145" s="165"/>
      <c r="BF145" s="165"/>
      <c r="BG145" s="165"/>
      <c r="BH145" s="165"/>
      <c r="BI145" s="165"/>
      <c r="BJ145" s="165"/>
      <c r="BK145" s="165"/>
      <c r="BL145" s="165"/>
      <c r="BR145" s="165"/>
      <c r="BS145" s="165"/>
      <c r="BW145" s="165"/>
      <c r="BX145" s="165"/>
      <c r="BY145" s="165"/>
      <c r="BZ145" s="165"/>
      <c r="CA145" s="165"/>
      <c r="CB145" s="165"/>
      <c r="CD145" s="34"/>
      <c r="CE145" s="29"/>
    </row>
    <row r="146" spans="1:83" s="198" customFormat="1" ht="15" customHeight="1">
      <c r="A146" s="25"/>
      <c r="B146" s="38"/>
      <c r="T146" s="161"/>
      <c r="U146" s="161"/>
      <c r="V146" s="161"/>
      <c r="W146" s="161"/>
      <c r="X146" s="161"/>
      <c r="Y146" s="161"/>
      <c r="Z146" s="161"/>
      <c r="AA146" s="161"/>
      <c r="AB146" s="161"/>
      <c r="AC146" s="161"/>
      <c r="AD146" s="161"/>
      <c r="AE146" s="161"/>
      <c r="AF146" s="161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2"/>
      <c r="AQ146" s="161"/>
      <c r="AR146" s="161"/>
      <c r="AS146" s="161"/>
      <c r="AT146" s="161"/>
      <c r="AX146" s="169"/>
      <c r="AY146" s="165"/>
      <c r="BA146" s="165"/>
      <c r="BB146" s="165"/>
      <c r="BC146" s="165"/>
      <c r="BF146" s="165"/>
      <c r="BG146" s="165"/>
      <c r="BH146" s="165"/>
      <c r="BI146" s="165"/>
      <c r="BJ146" s="165"/>
      <c r="BK146" s="165"/>
      <c r="BL146" s="165"/>
      <c r="BR146" s="165"/>
      <c r="BS146" s="165"/>
      <c r="BW146" s="165"/>
      <c r="BX146" s="165"/>
      <c r="BY146" s="165"/>
      <c r="BZ146" s="165"/>
      <c r="CA146" s="165"/>
      <c r="CB146" s="165"/>
      <c r="CD146" s="34"/>
      <c r="CE146" s="29"/>
    </row>
    <row r="147" spans="1:83" s="198" customFormat="1" ht="15" customHeight="1">
      <c r="A147" s="25"/>
      <c r="B147" s="38"/>
      <c r="T147" s="161"/>
      <c r="U147" s="161"/>
      <c r="V147" s="161"/>
      <c r="W147" s="161"/>
      <c r="X147" s="161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2"/>
      <c r="AQ147" s="161"/>
      <c r="AR147" s="161"/>
      <c r="AS147" s="161"/>
      <c r="AT147" s="161"/>
      <c r="AX147" s="169"/>
      <c r="AY147" s="165"/>
      <c r="BA147" s="165"/>
      <c r="BB147" s="165"/>
      <c r="BC147" s="165"/>
      <c r="BF147" s="165"/>
      <c r="BG147" s="165"/>
      <c r="BH147" s="165"/>
      <c r="BI147" s="165"/>
      <c r="BJ147" s="165"/>
      <c r="BK147" s="165"/>
      <c r="BL147" s="165"/>
      <c r="BR147" s="165"/>
      <c r="BS147" s="165"/>
      <c r="BW147" s="165"/>
      <c r="BX147" s="165"/>
      <c r="BY147" s="165"/>
      <c r="BZ147" s="165"/>
      <c r="CA147" s="165"/>
      <c r="CB147" s="165"/>
      <c r="CD147" s="34"/>
      <c r="CE147" s="29"/>
    </row>
    <row r="148" spans="1:83" s="198" customFormat="1" ht="15" customHeight="1">
      <c r="A148" s="25"/>
      <c r="B148" s="38"/>
      <c r="T148" s="161"/>
      <c r="U148" s="161"/>
      <c r="V148" s="161"/>
      <c r="W148" s="161"/>
      <c r="X148" s="161"/>
      <c r="Y148" s="161"/>
      <c r="Z148" s="161"/>
      <c r="AA148" s="161"/>
      <c r="AB148" s="161"/>
      <c r="AC148" s="161"/>
      <c r="AD148" s="161"/>
      <c r="AE148" s="161"/>
      <c r="AF148" s="161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2"/>
      <c r="AQ148" s="161"/>
      <c r="AR148" s="161"/>
      <c r="AS148" s="161"/>
      <c r="AT148" s="161"/>
      <c r="AX148" s="169"/>
      <c r="AY148" s="165"/>
      <c r="BA148" s="165"/>
      <c r="BB148" s="165"/>
      <c r="BC148" s="165"/>
      <c r="BF148" s="165"/>
      <c r="BG148" s="165"/>
      <c r="BH148" s="165"/>
      <c r="BI148" s="165"/>
      <c r="BJ148" s="165"/>
      <c r="BK148" s="165"/>
      <c r="BL148" s="165"/>
      <c r="BR148" s="165"/>
      <c r="BS148" s="165"/>
      <c r="BW148" s="165"/>
      <c r="BX148" s="165"/>
      <c r="BY148" s="165"/>
      <c r="BZ148" s="165"/>
      <c r="CA148" s="165"/>
      <c r="CB148" s="165"/>
      <c r="CD148" s="34"/>
      <c r="CE148" s="29"/>
    </row>
    <row r="149" spans="1:83" s="198" customFormat="1" ht="15" customHeight="1">
      <c r="A149" s="25"/>
      <c r="B149" s="38"/>
      <c r="T149" s="161"/>
      <c r="U149" s="161"/>
      <c r="V149" s="161"/>
      <c r="W149" s="161"/>
      <c r="X149" s="161"/>
      <c r="Y149" s="161"/>
      <c r="Z149" s="161"/>
      <c r="AA149" s="161"/>
      <c r="AB149" s="161"/>
      <c r="AC149" s="161"/>
      <c r="AD149" s="161"/>
      <c r="AE149" s="161"/>
      <c r="AF149" s="161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2"/>
      <c r="AQ149" s="161"/>
      <c r="AR149" s="161"/>
      <c r="AS149" s="161"/>
      <c r="AT149" s="161"/>
      <c r="AX149" s="169"/>
      <c r="AY149" s="165"/>
      <c r="BA149" s="165"/>
      <c r="BB149" s="165"/>
      <c r="BC149" s="165"/>
      <c r="BF149" s="165"/>
      <c r="BG149" s="165"/>
      <c r="BH149" s="165"/>
      <c r="BI149" s="165"/>
      <c r="BJ149" s="165"/>
      <c r="BK149" s="165"/>
      <c r="BL149" s="165"/>
      <c r="BR149" s="165"/>
      <c r="BS149" s="165"/>
      <c r="BW149" s="165"/>
      <c r="BX149" s="165"/>
      <c r="BY149" s="165"/>
      <c r="BZ149" s="165"/>
      <c r="CA149" s="165"/>
      <c r="CB149" s="165"/>
      <c r="CD149" s="34"/>
      <c r="CE149" s="29"/>
    </row>
    <row r="150" spans="1:83" s="198" customFormat="1" ht="15" customHeight="1">
      <c r="A150" s="25"/>
      <c r="B150" s="38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2"/>
      <c r="AQ150" s="161"/>
      <c r="AR150" s="161"/>
      <c r="AS150" s="161"/>
      <c r="AT150" s="161"/>
      <c r="AX150" s="169"/>
      <c r="AY150" s="165"/>
      <c r="BA150" s="165"/>
      <c r="BB150" s="165"/>
      <c r="BC150" s="165"/>
      <c r="BF150" s="165"/>
      <c r="BG150" s="165"/>
      <c r="BH150" s="165"/>
      <c r="BI150" s="165"/>
      <c r="BJ150" s="165"/>
      <c r="BK150" s="165"/>
      <c r="BL150" s="165"/>
      <c r="BR150" s="165"/>
      <c r="BS150" s="165"/>
      <c r="BW150" s="165"/>
      <c r="BX150" s="165"/>
      <c r="BY150" s="165"/>
      <c r="BZ150" s="165"/>
      <c r="CA150" s="165"/>
      <c r="CB150" s="165"/>
      <c r="CD150" s="34"/>
      <c r="CE150" s="29"/>
    </row>
    <row r="151" spans="1:83" s="198" customFormat="1" ht="15" customHeight="1">
      <c r="A151" s="25"/>
      <c r="B151" s="38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2"/>
      <c r="AQ151" s="161"/>
      <c r="AR151" s="161"/>
      <c r="AS151" s="161"/>
      <c r="AT151" s="161"/>
      <c r="AX151" s="169"/>
      <c r="AY151" s="165"/>
      <c r="BA151" s="165"/>
      <c r="BB151" s="165"/>
      <c r="BC151" s="165"/>
      <c r="BF151" s="165"/>
      <c r="BG151" s="165"/>
      <c r="BH151" s="165"/>
      <c r="BI151" s="165"/>
      <c r="BJ151" s="165"/>
      <c r="BK151" s="165"/>
      <c r="BL151" s="165"/>
      <c r="BR151" s="165"/>
      <c r="BS151" s="165"/>
      <c r="BW151" s="165"/>
      <c r="BX151" s="165"/>
      <c r="BY151" s="165"/>
      <c r="BZ151" s="165"/>
      <c r="CA151" s="165"/>
      <c r="CB151" s="165"/>
      <c r="CD151" s="34"/>
      <c r="CE151" s="29"/>
    </row>
    <row r="152" spans="1:83" s="198" customFormat="1" ht="15" customHeight="1">
      <c r="A152" s="25"/>
      <c r="B152" s="38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2"/>
      <c r="AQ152" s="161"/>
      <c r="AR152" s="161"/>
      <c r="AS152" s="161"/>
      <c r="AT152" s="161"/>
      <c r="AX152" s="169"/>
      <c r="AY152" s="165"/>
      <c r="BA152" s="165"/>
      <c r="BB152" s="165"/>
      <c r="BC152" s="165"/>
      <c r="BF152" s="165"/>
      <c r="BG152" s="165"/>
      <c r="BH152" s="165"/>
      <c r="BI152" s="165"/>
      <c r="BJ152" s="165"/>
      <c r="BK152" s="165"/>
      <c r="BL152" s="165"/>
      <c r="BR152" s="165"/>
      <c r="BS152" s="165"/>
      <c r="BW152" s="165"/>
      <c r="BX152" s="165"/>
      <c r="BY152" s="165"/>
      <c r="BZ152" s="165"/>
      <c r="CA152" s="165"/>
      <c r="CB152" s="165"/>
      <c r="CD152" s="34"/>
      <c r="CE152" s="29"/>
    </row>
    <row r="153" spans="1:83" s="198" customFormat="1" ht="15" customHeight="1">
      <c r="A153" s="25"/>
      <c r="B153" s="38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2"/>
      <c r="AQ153" s="161"/>
      <c r="AR153" s="161"/>
      <c r="AS153" s="161"/>
      <c r="AT153" s="161"/>
      <c r="AX153" s="169"/>
      <c r="AY153" s="165"/>
      <c r="BA153" s="165"/>
      <c r="BB153" s="165"/>
      <c r="BC153" s="165"/>
      <c r="BF153" s="165"/>
      <c r="BG153" s="165"/>
      <c r="BH153" s="165"/>
      <c r="BI153" s="165"/>
      <c r="BJ153" s="165"/>
      <c r="BK153" s="165"/>
      <c r="BL153" s="165"/>
      <c r="BR153" s="165"/>
      <c r="BS153" s="165"/>
      <c r="BW153" s="165"/>
      <c r="BX153" s="165"/>
      <c r="BY153" s="165"/>
      <c r="BZ153" s="165"/>
      <c r="CA153" s="165"/>
      <c r="CB153" s="165"/>
      <c r="CD153" s="34"/>
      <c r="CE153" s="29"/>
    </row>
    <row r="154" spans="1:83" s="198" customFormat="1" ht="15" customHeight="1">
      <c r="A154" s="25"/>
      <c r="B154" s="38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2"/>
      <c r="AQ154" s="161"/>
      <c r="AR154" s="161"/>
      <c r="AS154" s="161"/>
      <c r="AT154" s="161"/>
      <c r="AX154" s="169"/>
      <c r="AY154" s="165"/>
      <c r="BA154" s="165"/>
      <c r="BB154" s="165"/>
      <c r="BC154" s="165"/>
      <c r="BF154" s="165"/>
      <c r="BG154" s="165"/>
      <c r="BH154" s="165"/>
      <c r="BI154" s="165"/>
      <c r="BJ154" s="165"/>
      <c r="BK154" s="165"/>
      <c r="BL154" s="165"/>
      <c r="BR154" s="165"/>
      <c r="BS154" s="165"/>
      <c r="BW154" s="165"/>
      <c r="BX154" s="165"/>
      <c r="BY154" s="165"/>
      <c r="BZ154" s="165"/>
      <c r="CA154" s="165"/>
      <c r="CB154" s="165"/>
      <c r="CD154" s="34"/>
      <c r="CE154" s="29"/>
    </row>
    <row r="155" spans="1:83" s="198" customFormat="1" ht="15" customHeight="1">
      <c r="A155" s="25"/>
      <c r="B155" s="38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2"/>
      <c r="AQ155" s="161"/>
      <c r="AR155" s="161"/>
      <c r="AS155" s="161"/>
      <c r="AT155" s="161"/>
      <c r="AX155" s="169"/>
      <c r="AY155" s="165"/>
      <c r="BA155" s="165"/>
      <c r="BB155" s="165"/>
      <c r="BC155" s="165"/>
      <c r="BF155" s="165"/>
      <c r="BG155" s="165"/>
      <c r="BH155" s="165"/>
      <c r="BI155" s="165"/>
      <c r="BJ155" s="165"/>
      <c r="BK155" s="165"/>
      <c r="BL155" s="165"/>
      <c r="BR155" s="165"/>
      <c r="BS155" s="165"/>
      <c r="BW155" s="165"/>
      <c r="BX155" s="165"/>
      <c r="BY155" s="165"/>
      <c r="BZ155" s="165"/>
      <c r="CA155" s="165"/>
      <c r="CB155" s="165"/>
      <c r="CD155" s="34"/>
      <c r="CE155" s="29"/>
    </row>
    <row r="156" spans="1:83" s="198" customFormat="1" ht="15" customHeight="1">
      <c r="A156" s="25"/>
      <c r="B156" s="38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2"/>
      <c r="AQ156" s="161"/>
      <c r="AR156" s="161"/>
      <c r="AS156" s="161"/>
      <c r="AT156" s="161"/>
      <c r="AX156" s="169"/>
      <c r="AY156" s="165"/>
      <c r="BA156" s="165"/>
      <c r="BB156" s="165"/>
      <c r="BC156" s="165"/>
      <c r="BF156" s="165"/>
      <c r="BG156" s="165"/>
      <c r="BH156" s="165"/>
      <c r="BI156" s="165"/>
      <c r="BJ156" s="165"/>
      <c r="BK156" s="165"/>
      <c r="BL156" s="165"/>
      <c r="BR156" s="165"/>
      <c r="BS156" s="165"/>
      <c r="BW156" s="165"/>
      <c r="BX156" s="165"/>
      <c r="BY156" s="165"/>
      <c r="BZ156" s="165"/>
      <c r="CA156" s="165"/>
      <c r="CB156" s="165"/>
      <c r="CD156" s="34"/>
      <c r="CE156" s="29"/>
    </row>
    <row r="157" spans="1:83" s="198" customFormat="1" ht="15" customHeight="1">
      <c r="A157" s="25"/>
      <c r="B157" s="38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2"/>
      <c r="AQ157" s="161"/>
      <c r="AR157" s="161"/>
      <c r="AS157" s="161"/>
      <c r="AT157" s="161"/>
      <c r="AX157" s="169"/>
      <c r="AY157" s="165"/>
      <c r="BA157" s="165"/>
      <c r="BB157" s="165"/>
      <c r="BC157" s="165"/>
      <c r="BF157" s="165"/>
      <c r="BG157" s="165"/>
      <c r="BH157" s="165"/>
      <c r="BI157" s="165"/>
      <c r="BJ157" s="165"/>
      <c r="BK157" s="165"/>
      <c r="BL157" s="165"/>
      <c r="BR157" s="165"/>
      <c r="BS157" s="165"/>
      <c r="BW157" s="165"/>
      <c r="BX157" s="165"/>
      <c r="BY157" s="165"/>
      <c r="BZ157" s="165"/>
      <c r="CA157" s="165"/>
      <c r="CB157" s="165"/>
      <c r="CD157" s="34"/>
      <c r="CE157" s="29"/>
    </row>
    <row r="158" spans="1:83" s="198" customFormat="1" ht="15" customHeight="1">
      <c r="A158" s="25"/>
      <c r="B158" s="38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2"/>
      <c r="AQ158" s="161"/>
      <c r="AR158" s="161"/>
      <c r="AS158" s="161"/>
      <c r="AT158" s="161"/>
      <c r="AX158" s="169"/>
      <c r="AY158" s="165"/>
      <c r="BA158" s="165"/>
      <c r="BB158" s="165"/>
      <c r="BC158" s="165"/>
      <c r="BF158" s="165"/>
      <c r="BG158" s="165"/>
      <c r="BH158" s="165"/>
      <c r="BI158" s="165"/>
      <c r="BJ158" s="165"/>
      <c r="BK158" s="165"/>
      <c r="BL158" s="165"/>
      <c r="BR158" s="165"/>
      <c r="BS158" s="165"/>
      <c r="BW158" s="165"/>
      <c r="BX158" s="165"/>
      <c r="BY158" s="165"/>
      <c r="BZ158" s="165"/>
      <c r="CA158" s="165"/>
      <c r="CB158" s="165"/>
      <c r="CD158" s="34"/>
      <c r="CE158" s="29"/>
    </row>
    <row r="159" spans="1:83" s="198" customFormat="1" ht="15" customHeight="1">
      <c r="A159" s="25"/>
      <c r="B159" s="38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2"/>
      <c r="AQ159" s="161"/>
      <c r="AR159" s="161"/>
      <c r="AS159" s="161"/>
      <c r="AT159" s="161"/>
      <c r="AX159" s="169"/>
      <c r="AY159" s="165"/>
      <c r="BA159" s="165"/>
      <c r="BB159" s="165"/>
      <c r="BC159" s="165"/>
      <c r="BF159" s="165"/>
      <c r="BG159" s="165"/>
      <c r="BH159" s="165"/>
      <c r="BI159" s="165"/>
      <c r="BJ159" s="165"/>
      <c r="BK159" s="165"/>
      <c r="BL159" s="165"/>
      <c r="BR159" s="165"/>
      <c r="BS159" s="165"/>
      <c r="BW159" s="165"/>
      <c r="BX159" s="165"/>
      <c r="BY159" s="165"/>
      <c r="BZ159" s="165"/>
      <c r="CA159" s="165"/>
      <c r="CB159" s="165"/>
      <c r="CD159" s="34"/>
      <c r="CE159" s="29"/>
    </row>
    <row r="160" spans="1:83" s="198" customFormat="1" ht="15" customHeight="1">
      <c r="A160" s="25"/>
      <c r="B160" s="38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2"/>
      <c r="AQ160" s="161"/>
      <c r="AR160" s="161"/>
      <c r="AS160" s="161"/>
      <c r="AT160" s="161"/>
      <c r="AX160" s="169"/>
      <c r="AY160" s="165"/>
      <c r="BA160" s="165"/>
      <c r="BB160" s="165"/>
      <c r="BC160" s="165"/>
      <c r="BF160" s="165"/>
      <c r="BG160" s="165"/>
      <c r="BH160" s="165"/>
      <c r="BI160" s="165"/>
      <c r="BJ160" s="165"/>
      <c r="BK160" s="165"/>
      <c r="BL160" s="165"/>
      <c r="BR160" s="165"/>
      <c r="BS160" s="165"/>
      <c r="BW160" s="165"/>
      <c r="BX160" s="165"/>
      <c r="BY160" s="165"/>
      <c r="BZ160" s="165"/>
      <c r="CA160" s="165"/>
      <c r="CB160" s="165"/>
      <c r="CD160" s="34"/>
      <c r="CE160" s="29"/>
    </row>
    <row r="161" spans="1:83" s="198" customFormat="1" ht="15" customHeight="1">
      <c r="A161" s="25"/>
      <c r="B161" s="38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2"/>
      <c r="AQ161" s="161"/>
      <c r="AR161" s="161"/>
      <c r="AS161" s="161"/>
      <c r="AT161" s="161"/>
      <c r="AX161" s="169"/>
      <c r="AY161" s="165"/>
      <c r="BA161" s="165"/>
      <c r="BB161" s="165"/>
      <c r="BC161" s="165"/>
      <c r="BF161" s="165"/>
      <c r="BG161" s="165"/>
      <c r="BH161" s="165"/>
      <c r="BI161" s="165"/>
      <c r="BJ161" s="165"/>
      <c r="BK161" s="165"/>
      <c r="BL161" s="165"/>
      <c r="BR161" s="165"/>
      <c r="BS161" s="165"/>
      <c r="BW161" s="165"/>
      <c r="BX161" s="165"/>
      <c r="BY161" s="165"/>
      <c r="BZ161" s="165"/>
      <c r="CA161" s="165"/>
      <c r="CB161" s="165"/>
      <c r="CD161" s="34"/>
      <c r="CE161" s="29"/>
    </row>
    <row r="162" spans="1:83" s="198" customFormat="1" ht="15" customHeight="1">
      <c r="A162" s="25"/>
      <c r="B162" s="38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2"/>
      <c r="AQ162" s="161"/>
      <c r="AR162" s="161"/>
      <c r="AS162" s="161"/>
      <c r="AT162" s="161"/>
      <c r="AX162" s="169"/>
      <c r="AY162" s="165"/>
      <c r="BA162" s="165"/>
      <c r="BB162" s="165"/>
      <c r="BC162" s="165"/>
      <c r="BF162" s="165"/>
      <c r="BG162" s="165"/>
      <c r="BH162" s="165"/>
      <c r="BI162" s="165"/>
      <c r="BJ162" s="165"/>
      <c r="BK162" s="165"/>
      <c r="BL162" s="165"/>
      <c r="BR162" s="165"/>
      <c r="BS162" s="165"/>
      <c r="BW162" s="165"/>
      <c r="BX162" s="165"/>
      <c r="BY162" s="165"/>
      <c r="BZ162" s="165"/>
      <c r="CA162" s="165"/>
      <c r="CB162" s="165"/>
      <c r="CD162" s="34"/>
      <c r="CE162" s="29"/>
    </row>
    <row r="163" spans="1:83" s="198" customFormat="1" ht="15" customHeight="1">
      <c r="A163" s="25"/>
      <c r="B163" s="38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2"/>
      <c r="AQ163" s="161"/>
      <c r="AR163" s="161"/>
      <c r="AS163" s="161"/>
      <c r="AT163" s="161"/>
      <c r="AX163" s="169"/>
      <c r="AY163" s="165"/>
      <c r="BA163" s="165"/>
      <c r="BB163" s="165"/>
      <c r="BC163" s="165"/>
      <c r="BF163" s="165"/>
      <c r="BG163" s="165"/>
      <c r="BH163" s="165"/>
      <c r="BI163" s="165"/>
      <c r="BJ163" s="165"/>
      <c r="BK163" s="165"/>
      <c r="BL163" s="165"/>
      <c r="BR163" s="165"/>
      <c r="BS163" s="165"/>
      <c r="BW163" s="165"/>
      <c r="BX163" s="165"/>
      <c r="BY163" s="165"/>
      <c r="BZ163" s="165"/>
      <c r="CA163" s="165"/>
      <c r="CB163" s="165"/>
      <c r="CD163" s="34"/>
      <c r="CE163" s="29"/>
    </row>
    <row r="164" spans="1:83" s="198" customFormat="1" ht="15" customHeight="1">
      <c r="A164" s="25"/>
      <c r="B164" s="38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2"/>
      <c r="AQ164" s="161"/>
      <c r="AR164" s="161"/>
      <c r="AS164" s="161"/>
      <c r="AT164" s="161"/>
      <c r="AX164" s="169"/>
      <c r="AY164" s="165"/>
      <c r="BA164" s="165"/>
      <c r="BB164" s="165"/>
      <c r="BC164" s="165"/>
      <c r="BF164" s="165"/>
      <c r="BG164" s="165"/>
      <c r="BH164" s="165"/>
      <c r="BI164" s="165"/>
      <c r="BJ164" s="165"/>
      <c r="BK164" s="165"/>
      <c r="BL164" s="165"/>
      <c r="BR164" s="165"/>
      <c r="BS164" s="165"/>
      <c r="BW164" s="165"/>
      <c r="BX164" s="165"/>
      <c r="BY164" s="165"/>
      <c r="BZ164" s="165"/>
      <c r="CA164" s="165"/>
      <c r="CB164" s="165"/>
      <c r="CD164" s="34"/>
      <c r="CE164" s="29"/>
    </row>
    <row r="165" spans="1:83" s="198" customFormat="1" ht="15" customHeight="1">
      <c r="A165" s="25"/>
      <c r="B165" s="38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2"/>
      <c r="AQ165" s="161"/>
      <c r="AR165" s="161"/>
      <c r="AS165" s="161"/>
      <c r="AT165" s="141"/>
      <c r="CD165" s="34"/>
      <c r="CE165" s="29"/>
    </row>
    <row r="166" spans="1:83" s="198" customFormat="1" ht="15" customHeight="1">
      <c r="A166" s="25"/>
      <c r="B166" s="38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2"/>
      <c r="AQ166" s="161"/>
      <c r="AR166" s="161"/>
      <c r="AS166" s="161"/>
      <c r="CD166" s="34"/>
      <c r="CE166" s="29"/>
    </row>
    <row r="167" spans="1:83" s="198" customFormat="1">
      <c r="A167" s="25"/>
      <c r="B167" s="64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14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65"/>
      <c r="CC167" s="65"/>
      <c r="CD167" s="67"/>
      <c r="CE167" s="29"/>
    </row>
    <row r="168" spans="1:83" s="198" customFormat="1" ht="15" customHeight="1" thickBot="1">
      <c r="A168" s="70"/>
      <c r="B168" s="71"/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94"/>
      <c r="BJ168" s="94"/>
      <c r="BK168" s="94"/>
      <c r="BL168" s="94"/>
      <c r="BM168" s="94"/>
      <c r="BN168" s="94"/>
      <c r="BO168" s="94"/>
      <c r="BP168" s="94"/>
      <c r="BQ168" s="94"/>
      <c r="BR168" s="94"/>
      <c r="BS168" s="94"/>
      <c r="BT168" s="94"/>
      <c r="BU168" s="94"/>
      <c r="BV168" s="94"/>
      <c r="BW168" s="94"/>
      <c r="BX168" s="94"/>
      <c r="BY168" s="94"/>
      <c r="BZ168" s="94"/>
      <c r="CA168" s="94"/>
      <c r="CB168" s="71"/>
      <c r="CC168" s="71"/>
      <c r="CD168" s="71"/>
      <c r="CE168" s="74"/>
    </row>
    <row r="169" spans="1:83" s="198" customFormat="1" ht="15" customHeight="1">
      <c r="A169" s="22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24"/>
    </row>
  </sheetData>
  <mergeCells count="94">
    <mergeCell ref="C78:D78"/>
    <mergeCell ref="B83:K83"/>
    <mergeCell ref="C70:D70"/>
    <mergeCell ref="C73:D73"/>
    <mergeCell ref="C76:D77"/>
    <mergeCell ref="E76:L77"/>
    <mergeCell ref="M76:AM77"/>
    <mergeCell ref="AN76:CC77"/>
    <mergeCell ref="AK61:AM61"/>
    <mergeCell ref="B66:K66"/>
    <mergeCell ref="C68:D69"/>
    <mergeCell ref="E68:L69"/>
    <mergeCell ref="M68:AM69"/>
    <mergeCell ref="AN68:CC69"/>
    <mergeCell ref="C61:D61"/>
    <mergeCell ref="M61:N61"/>
    <mergeCell ref="O61:T61"/>
    <mergeCell ref="U61:Z61"/>
    <mergeCell ref="AA61:AF61"/>
    <mergeCell ref="AG61:AJ61"/>
    <mergeCell ref="AG57:AJ57"/>
    <mergeCell ref="AK57:AM57"/>
    <mergeCell ref="AA58:AF58"/>
    <mergeCell ref="AA59:AF59"/>
    <mergeCell ref="M60:N60"/>
    <mergeCell ref="O60:T60"/>
    <mergeCell ref="AA60:AF60"/>
    <mergeCell ref="AG60:AJ60"/>
    <mergeCell ref="AK60:AM60"/>
    <mergeCell ref="C56:D56"/>
    <mergeCell ref="AA56:AF56"/>
    <mergeCell ref="C57:D57"/>
    <mergeCell ref="M57:N57"/>
    <mergeCell ref="O57:T57"/>
    <mergeCell ref="U57:Z57"/>
    <mergeCell ref="AA57:AF57"/>
    <mergeCell ref="AG53:AJ53"/>
    <mergeCell ref="AK53:AM53"/>
    <mergeCell ref="AK54:AM54"/>
    <mergeCell ref="C55:D55"/>
    <mergeCell ref="M55:N55"/>
    <mergeCell ref="O55:T55"/>
    <mergeCell ref="U55:Z55"/>
    <mergeCell ref="AA55:AF55"/>
    <mergeCell ref="AG55:AJ55"/>
    <mergeCell ref="AK55:AM55"/>
    <mergeCell ref="C54:D54"/>
    <mergeCell ref="M54:N54"/>
    <mergeCell ref="O54:T54"/>
    <mergeCell ref="U54:Z54"/>
    <mergeCell ref="AA54:AF54"/>
    <mergeCell ref="AG54:AJ54"/>
    <mergeCell ref="C53:D53"/>
    <mergeCell ref="M53:N53"/>
    <mergeCell ref="O53:T53"/>
    <mergeCell ref="U53:Z53"/>
    <mergeCell ref="AA53:AF53"/>
    <mergeCell ref="AZ17:CD17"/>
    <mergeCell ref="B49:K49"/>
    <mergeCell ref="C51:D52"/>
    <mergeCell ref="E51:L52"/>
    <mergeCell ref="M51:N52"/>
    <mergeCell ref="O51:T52"/>
    <mergeCell ref="U51:Z52"/>
    <mergeCell ref="AA51:AF52"/>
    <mergeCell ref="AG51:AJ52"/>
    <mergeCell ref="AK51:AM52"/>
    <mergeCell ref="AN51:CC5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74:AU79 H74:M79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7" max="82" man="1"/>
    <brk id="81" max="82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05"/>
  <sheetViews>
    <sheetView showGridLines="0" view="pageBreakPreview" zoomScale="120" zoomScaleNormal="120" zoomScaleSheetLayoutView="90" zoomScalePageLayoutView="120" workbookViewId="0">
      <selection activeCell="Z29" sqref="Z29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144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24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145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146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198" customFormat="1" ht="7.5" customHeight="1" thickTop="1" thickBot="1"/>
    <row r="5" spans="1:83" s="198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198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194" t="s">
        <v>101</v>
      </c>
      <c r="M6" s="26"/>
      <c r="N6" s="26"/>
      <c r="O6" s="26"/>
      <c r="P6" s="384" t="s">
        <v>47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198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198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198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 t="s">
        <v>404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198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198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198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39" t="s">
        <v>405</v>
      </c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198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39" t="s">
        <v>406</v>
      </c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198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198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198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0"/>
      <c r="BA17" s="27"/>
      <c r="BB17" s="27"/>
      <c r="BC17" s="39"/>
      <c r="BD17" s="27"/>
      <c r="BE17" s="27"/>
      <c r="BF17" s="27"/>
      <c r="BG17" s="27"/>
      <c r="BH17" s="27"/>
      <c r="BI17" s="27"/>
      <c r="BJ17" s="36"/>
      <c r="BK17" s="36"/>
      <c r="BL17" s="27"/>
      <c r="BM17" s="27"/>
      <c r="BN17" s="27"/>
      <c r="BO17" s="27"/>
      <c r="BP17" s="27"/>
      <c r="BQ17" s="33"/>
      <c r="BR17" s="27"/>
      <c r="BT17" s="33"/>
      <c r="BU17" s="33"/>
      <c r="BV17" s="33"/>
      <c r="BW17" s="33"/>
      <c r="BX17" s="33"/>
      <c r="BY17" s="33"/>
      <c r="BZ17" s="33"/>
      <c r="CA17" s="33"/>
      <c r="CD17" s="37"/>
      <c r="CE17" s="29"/>
    </row>
    <row r="18" spans="1:83" s="198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198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198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198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198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198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198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198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198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198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198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198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243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0"/>
      <c r="BA30" s="46"/>
      <c r="BB30" s="46"/>
      <c r="BC30" s="46"/>
      <c r="BD30" s="46"/>
      <c r="BE30" s="48"/>
      <c r="BF30" s="46"/>
      <c r="BG30" s="46"/>
      <c r="BH30" s="52"/>
      <c r="BI30" s="52"/>
      <c r="BJ30" s="47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46"/>
      <c r="BX30" s="46"/>
      <c r="BY30" s="48"/>
      <c r="BZ30" s="48"/>
      <c r="CA30" s="48"/>
      <c r="CB30" s="48"/>
      <c r="CC30" s="48"/>
      <c r="CD30" s="49"/>
      <c r="CE30" s="55"/>
    </row>
    <row r="31" spans="1:83" s="243" customFormat="1" ht="15" customHeight="1">
      <c r="A31" s="25"/>
      <c r="B31" s="38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33"/>
      <c r="AZ31" s="50"/>
      <c r="BA31" s="46"/>
      <c r="BB31" s="46"/>
      <c r="BC31" s="46"/>
      <c r="BD31" s="46"/>
      <c r="BE31" s="48"/>
      <c r="BF31" s="46"/>
      <c r="BG31" s="46"/>
      <c r="BH31" s="52"/>
      <c r="BI31" s="52"/>
      <c r="BJ31" s="47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46"/>
      <c r="BX31" s="46"/>
      <c r="BY31" s="48"/>
      <c r="BZ31" s="48"/>
      <c r="CA31" s="48"/>
      <c r="CB31" s="48"/>
      <c r="CC31" s="48"/>
      <c r="CD31" s="49"/>
      <c r="CE31" s="55"/>
    </row>
    <row r="32" spans="1:83" s="243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33"/>
      <c r="AZ32" s="50"/>
      <c r="BA32" s="46"/>
      <c r="BB32" s="46"/>
      <c r="BC32" s="46"/>
      <c r="BD32" s="46"/>
      <c r="BE32" s="48"/>
      <c r="BF32" s="46"/>
      <c r="BG32" s="46"/>
      <c r="BH32" s="52"/>
      <c r="BI32" s="52"/>
      <c r="BJ32" s="47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46"/>
      <c r="BX32" s="46"/>
      <c r="BY32" s="48"/>
      <c r="BZ32" s="48"/>
      <c r="CA32" s="48"/>
      <c r="CB32" s="48"/>
      <c r="CC32" s="48"/>
      <c r="CD32" s="49"/>
      <c r="CE32" s="55"/>
    </row>
    <row r="33" spans="1:83" s="243" customFormat="1" ht="15" customHeight="1">
      <c r="A33" s="25"/>
      <c r="B33" s="38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33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198" customFormat="1" ht="15" customHeight="1">
      <c r="A34" s="25"/>
      <c r="B34" s="38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57"/>
      <c r="BA34" s="58"/>
      <c r="BB34" s="58"/>
      <c r="BC34" s="58"/>
      <c r="BD34" s="58"/>
      <c r="BE34" s="58"/>
      <c r="BF34" s="58"/>
      <c r="BG34" s="58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60"/>
      <c r="BX34" s="60"/>
      <c r="BY34" s="58"/>
      <c r="BZ34" s="58"/>
      <c r="CA34" s="58"/>
      <c r="CB34" s="58"/>
      <c r="CC34" s="58"/>
      <c r="CD34" s="61"/>
      <c r="CE34" s="55"/>
    </row>
    <row r="35" spans="1:83" s="198" customFormat="1" ht="15" customHeight="1">
      <c r="A35" s="25"/>
      <c r="B35" s="38"/>
      <c r="C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33"/>
      <c r="AF35" s="33"/>
      <c r="AH35" s="33"/>
      <c r="AJ35" s="33"/>
      <c r="AK35" s="33"/>
      <c r="AN35" s="33"/>
      <c r="AO35" s="33"/>
      <c r="AP35" s="33"/>
      <c r="AQ35" s="33"/>
      <c r="AR35" s="33"/>
      <c r="AS35" s="33"/>
      <c r="AT35" s="33"/>
      <c r="AU35" s="27"/>
      <c r="AV35" s="33"/>
      <c r="AW35" s="27"/>
      <c r="AX35" s="35"/>
      <c r="AY35" s="27"/>
      <c r="AZ35" s="57"/>
      <c r="BA35" s="58"/>
      <c r="BB35" s="58"/>
      <c r="BC35" s="58"/>
      <c r="BD35" s="58"/>
      <c r="BE35" s="58"/>
      <c r="BF35" s="58"/>
      <c r="BG35" s="58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60"/>
      <c r="BX35" s="60"/>
      <c r="BY35" s="58"/>
      <c r="BZ35" s="58"/>
      <c r="CA35" s="58"/>
      <c r="CB35" s="58"/>
      <c r="CC35" s="58"/>
      <c r="CD35" s="61"/>
      <c r="CE35" s="55"/>
    </row>
    <row r="36" spans="1:83" s="198" customFormat="1" ht="15" customHeight="1">
      <c r="A36" s="25"/>
      <c r="B36" s="38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33"/>
      <c r="AW36" s="27"/>
      <c r="AX36" s="35"/>
      <c r="AY36" s="56"/>
      <c r="AZ36" s="57"/>
      <c r="BA36" s="58"/>
      <c r="BB36" s="58"/>
      <c r="BC36" s="58"/>
      <c r="BD36" s="58"/>
      <c r="BE36" s="58"/>
      <c r="BF36" s="58"/>
      <c r="BG36" s="58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60"/>
      <c r="BX36" s="60"/>
      <c r="BY36" s="58"/>
      <c r="BZ36" s="58"/>
      <c r="CA36" s="58"/>
      <c r="CB36" s="58"/>
      <c r="CC36" s="58"/>
      <c r="CD36" s="61"/>
      <c r="CE36" s="55"/>
    </row>
    <row r="37" spans="1:83" s="198" customFormat="1" ht="15" customHeight="1">
      <c r="A37" s="25"/>
      <c r="B37" s="38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27"/>
      <c r="AV37" s="33"/>
      <c r="AW37" s="27"/>
      <c r="AX37" s="35"/>
      <c r="AY37" s="27"/>
      <c r="AZ37" s="50"/>
      <c r="BA37" s="46"/>
      <c r="BB37" s="46"/>
      <c r="BC37" s="46"/>
      <c r="BD37" s="46"/>
      <c r="BE37" s="48"/>
      <c r="BF37" s="46"/>
      <c r="BG37" s="46"/>
      <c r="BH37" s="52"/>
      <c r="BI37" s="52"/>
      <c r="BJ37" s="47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46"/>
      <c r="BX37" s="46"/>
      <c r="BY37" s="48"/>
      <c r="BZ37" s="48"/>
      <c r="CA37" s="48"/>
      <c r="CB37" s="48"/>
      <c r="CC37" s="48"/>
      <c r="CD37" s="49"/>
      <c r="CE37" s="55"/>
    </row>
    <row r="38" spans="1:83" s="235" customFormat="1" ht="15" customHeight="1">
      <c r="A38" s="25"/>
      <c r="B38" s="38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27"/>
      <c r="AV38" s="33"/>
      <c r="AW38" s="27"/>
      <c r="AX38" s="35"/>
      <c r="AY38" s="27"/>
      <c r="AZ38" s="50"/>
      <c r="BA38" s="46"/>
      <c r="BB38" s="46"/>
      <c r="BC38" s="46"/>
      <c r="BD38" s="46"/>
      <c r="BE38" s="48"/>
      <c r="BF38" s="46"/>
      <c r="BG38" s="46"/>
      <c r="BH38" s="52"/>
      <c r="BI38" s="52"/>
      <c r="BJ38" s="47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46"/>
      <c r="BX38" s="46"/>
      <c r="BY38" s="48"/>
      <c r="BZ38" s="48"/>
      <c r="CA38" s="48"/>
      <c r="CB38" s="48"/>
      <c r="CC38" s="48"/>
      <c r="CD38" s="49"/>
      <c r="CE38" s="55"/>
    </row>
    <row r="39" spans="1:83" s="235" customFormat="1" ht="15" customHeight="1">
      <c r="A39" s="25"/>
      <c r="B39" s="38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27"/>
      <c r="AV39" s="33"/>
      <c r="AW39" s="27"/>
      <c r="AX39" s="35"/>
      <c r="AY39" s="27"/>
      <c r="AZ39" s="50"/>
      <c r="BA39" s="46"/>
      <c r="BB39" s="46"/>
      <c r="BC39" s="46"/>
      <c r="BD39" s="46"/>
      <c r="BE39" s="48"/>
      <c r="BF39" s="46"/>
      <c r="BG39" s="46"/>
      <c r="BH39" s="52"/>
      <c r="BI39" s="52"/>
      <c r="BJ39" s="47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46"/>
      <c r="BX39" s="46"/>
      <c r="BY39" s="48"/>
      <c r="BZ39" s="48"/>
      <c r="CA39" s="48"/>
      <c r="CB39" s="48"/>
      <c r="CC39" s="48"/>
      <c r="CD39" s="49"/>
      <c r="CE39" s="55"/>
    </row>
    <row r="40" spans="1:83" s="198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27"/>
      <c r="AV40" s="33"/>
      <c r="AW40" s="27"/>
      <c r="AX40" s="35"/>
      <c r="AY40" s="33"/>
      <c r="AZ40" s="38"/>
      <c r="BA40" s="33"/>
      <c r="BU40" s="36"/>
      <c r="BV40" s="36"/>
      <c r="BW40" s="27"/>
      <c r="BX40" s="27"/>
      <c r="BY40" s="33"/>
      <c r="BZ40" s="33"/>
      <c r="CA40" s="33"/>
      <c r="CB40" s="33"/>
      <c r="CC40" s="33"/>
      <c r="CD40" s="34"/>
      <c r="CE40" s="62"/>
    </row>
    <row r="41" spans="1:83" s="198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27"/>
      <c r="AV41" s="27"/>
      <c r="AW41" s="27"/>
      <c r="AX41" s="35"/>
      <c r="AY41" s="33"/>
      <c r="AZ41" s="38"/>
      <c r="BA41" s="33"/>
      <c r="BU41" s="36"/>
      <c r="BV41" s="36"/>
      <c r="BW41" s="27"/>
      <c r="BX41" s="27"/>
      <c r="BY41" s="33"/>
      <c r="BZ41" s="33"/>
      <c r="CA41" s="33"/>
      <c r="CB41" s="33"/>
      <c r="CC41" s="33"/>
      <c r="CD41" s="34"/>
      <c r="CE41" s="62"/>
    </row>
    <row r="42" spans="1:83" s="198" customFormat="1" ht="15" customHeight="1">
      <c r="A42" s="25"/>
      <c r="B42" s="38"/>
      <c r="C42" s="33"/>
      <c r="D42" s="56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27"/>
      <c r="AV42" s="27"/>
      <c r="AW42" s="27"/>
      <c r="AX42" s="35"/>
      <c r="AY42" s="33"/>
      <c r="AZ42" s="63"/>
      <c r="CD42" s="37"/>
      <c r="CE42" s="62"/>
    </row>
    <row r="43" spans="1:83" s="198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S43" s="33"/>
      <c r="AT43" s="33"/>
      <c r="AU43" s="33"/>
      <c r="AV43" s="33"/>
      <c r="AW43" s="33"/>
      <c r="AX43" s="34"/>
      <c r="AY43" s="33"/>
      <c r="AZ43" s="38"/>
      <c r="BA43" s="33"/>
      <c r="BB43" s="33"/>
      <c r="BC43" s="33"/>
      <c r="BD43" s="33"/>
      <c r="BE43" s="33"/>
      <c r="BF43" s="33"/>
      <c r="BG43" s="33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27"/>
      <c r="BX43" s="27"/>
      <c r="BY43" s="33"/>
      <c r="BZ43" s="33"/>
      <c r="CA43" s="33"/>
      <c r="CB43" s="33"/>
      <c r="CC43" s="33"/>
      <c r="CD43" s="34"/>
      <c r="CE43" s="29"/>
    </row>
    <row r="44" spans="1:83" s="198" customFormat="1" ht="15" customHeight="1">
      <c r="A44" s="25"/>
      <c r="B44" s="64"/>
      <c r="C44" s="65"/>
      <c r="D44" s="66"/>
      <c r="E44" s="66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7"/>
      <c r="AY44" s="33"/>
      <c r="AZ44" s="64"/>
      <c r="BA44" s="65"/>
      <c r="BB44" s="65"/>
      <c r="BC44" s="65"/>
      <c r="BD44" s="65"/>
      <c r="BE44" s="65"/>
      <c r="BF44" s="65"/>
      <c r="BG44" s="65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9"/>
      <c r="BX44" s="69"/>
      <c r="BY44" s="65"/>
      <c r="BZ44" s="65"/>
      <c r="CA44" s="65"/>
      <c r="CB44" s="65"/>
      <c r="CC44" s="65"/>
      <c r="CD44" s="67"/>
      <c r="CE44" s="29"/>
    </row>
    <row r="45" spans="1:83" s="198" customFormat="1" ht="15" customHeight="1" thickBot="1">
      <c r="A45" s="70"/>
      <c r="B45" s="71"/>
      <c r="C45" s="71"/>
      <c r="D45" s="72"/>
      <c r="E45" s="72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3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3"/>
      <c r="BT45" s="73"/>
      <c r="BU45" s="73"/>
      <c r="BV45" s="73"/>
      <c r="BW45" s="71"/>
      <c r="BX45" s="71"/>
      <c r="BY45" s="71"/>
      <c r="BZ45" s="71"/>
      <c r="CA45" s="71"/>
      <c r="CB45" s="71"/>
      <c r="CC45" s="71"/>
      <c r="CD45" s="71"/>
      <c r="CE45" s="74"/>
    </row>
    <row r="46" spans="1:83" s="198" customFormat="1" ht="15" customHeight="1">
      <c r="A46" s="22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24"/>
    </row>
    <row r="47" spans="1:83" s="198" customFormat="1" ht="15" customHeight="1">
      <c r="A47" s="25"/>
      <c r="B47" s="330" t="s">
        <v>112</v>
      </c>
      <c r="C47" s="331"/>
      <c r="D47" s="331"/>
      <c r="E47" s="331"/>
      <c r="F47" s="331"/>
      <c r="G47" s="331"/>
      <c r="H47" s="331"/>
      <c r="I47" s="331"/>
      <c r="J47" s="331"/>
      <c r="K47" s="332"/>
      <c r="L47" s="41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7"/>
      <c r="AL47" s="7"/>
      <c r="AM47" s="7"/>
      <c r="AN47" s="7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193"/>
      <c r="CE47" s="29"/>
    </row>
    <row r="48" spans="1:83" s="198" customFormat="1" ht="15" customHeight="1">
      <c r="A48" s="25"/>
      <c r="B48" s="75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7"/>
      <c r="CE48" s="29"/>
    </row>
    <row r="49" spans="1:83" s="198" customFormat="1" ht="15" customHeight="1">
      <c r="A49" s="25"/>
      <c r="B49" s="30"/>
      <c r="C49" s="345" t="s">
        <v>113</v>
      </c>
      <c r="D49" s="346"/>
      <c r="E49" s="345" t="s">
        <v>114</v>
      </c>
      <c r="F49" s="349"/>
      <c r="G49" s="349"/>
      <c r="H49" s="349"/>
      <c r="I49" s="349"/>
      <c r="J49" s="349"/>
      <c r="K49" s="349"/>
      <c r="L49" s="346"/>
      <c r="M49" s="351" t="s">
        <v>115</v>
      </c>
      <c r="N49" s="346"/>
      <c r="O49" s="431" t="s">
        <v>116</v>
      </c>
      <c r="P49" s="349"/>
      <c r="Q49" s="349"/>
      <c r="R49" s="349"/>
      <c r="S49" s="349"/>
      <c r="T49" s="346"/>
      <c r="U49" s="431" t="s">
        <v>159</v>
      </c>
      <c r="V49" s="349"/>
      <c r="W49" s="349"/>
      <c r="X49" s="349"/>
      <c r="Y49" s="349"/>
      <c r="Z49" s="346"/>
      <c r="AA49" s="351" t="s">
        <v>118</v>
      </c>
      <c r="AB49" s="349"/>
      <c r="AC49" s="349"/>
      <c r="AD49" s="349"/>
      <c r="AE49" s="349"/>
      <c r="AF49" s="346"/>
      <c r="AG49" s="474" t="s">
        <v>119</v>
      </c>
      <c r="AH49" s="475"/>
      <c r="AI49" s="349"/>
      <c r="AJ49" s="346"/>
      <c r="AK49" s="474" t="s">
        <v>120</v>
      </c>
      <c r="AL49" s="349"/>
      <c r="AM49" s="346"/>
      <c r="AN49" s="352" t="s">
        <v>121</v>
      </c>
      <c r="AO49" s="353"/>
      <c r="AP49" s="353"/>
      <c r="AQ49" s="353"/>
      <c r="AR49" s="353"/>
      <c r="AS49" s="353"/>
      <c r="AT49" s="353"/>
      <c r="AU49" s="353"/>
      <c r="AV49" s="353"/>
      <c r="AW49" s="353"/>
      <c r="AX49" s="353"/>
      <c r="AY49" s="353"/>
      <c r="AZ49" s="353"/>
      <c r="BA49" s="353"/>
      <c r="BB49" s="353"/>
      <c r="BC49" s="353"/>
      <c r="BD49" s="353"/>
      <c r="BE49" s="353"/>
      <c r="BF49" s="353"/>
      <c r="BG49" s="353"/>
      <c r="BH49" s="353"/>
      <c r="BI49" s="353"/>
      <c r="BJ49" s="353"/>
      <c r="BK49" s="353"/>
      <c r="BL49" s="353"/>
      <c r="BM49" s="353"/>
      <c r="BN49" s="353"/>
      <c r="BO49" s="353"/>
      <c r="BP49" s="353"/>
      <c r="BQ49" s="353"/>
      <c r="BR49" s="353"/>
      <c r="BS49" s="353"/>
      <c r="BT49" s="353"/>
      <c r="BU49" s="353"/>
      <c r="BV49" s="353"/>
      <c r="BW49" s="353"/>
      <c r="BX49" s="353"/>
      <c r="BY49" s="353"/>
      <c r="BZ49" s="353"/>
      <c r="CA49" s="353"/>
      <c r="CB49" s="353"/>
      <c r="CC49" s="354"/>
      <c r="CD49" s="37"/>
      <c r="CE49" s="29"/>
    </row>
    <row r="50" spans="1:83" s="198" customFormat="1" ht="15" customHeight="1">
      <c r="A50" s="25"/>
      <c r="B50" s="30"/>
      <c r="C50" s="347"/>
      <c r="D50" s="348"/>
      <c r="E50" s="347"/>
      <c r="F50" s="350"/>
      <c r="G50" s="350"/>
      <c r="H50" s="350"/>
      <c r="I50" s="350"/>
      <c r="J50" s="350"/>
      <c r="K50" s="350"/>
      <c r="L50" s="348"/>
      <c r="M50" s="347"/>
      <c r="N50" s="348"/>
      <c r="O50" s="347"/>
      <c r="P50" s="350"/>
      <c r="Q50" s="350"/>
      <c r="R50" s="350"/>
      <c r="S50" s="350"/>
      <c r="T50" s="348"/>
      <c r="U50" s="347"/>
      <c r="V50" s="350"/>
      <c r="W50" s="350"/>
      <c r="X50" s="350"/>
      <c r="Y50" s="350"/>
      <c r="Z50" s="348"/>
      <c r="AA50" s="347"/>
      <c r="AB50" s="350"/>
      <c r="AC50" s="350"/>
      <c r="AD50" s="350"/>
      <c r="AE50" s="350"/>
      <c r="AF50" s="348"/>
      <c r="AG50" s="347"/>
      <c r="AH50" s="350"/>
      <c r="AI50" s="350"/>
      <c r="AJ50" s="348"/>
      <c r="AK50" s="347"/>
      <c r="AL50" s="350"/>
      <c r="AM50" s="348"/>
      <c r="AN50" s="355"/>
      <c r="AO50" s="356"/>
      <c r="AP50" s="356"/>
      <c r="AQ50" s="356"/>
      <c r="AR50" s="356"/>
      <c r="AS50" s="356"/>
      <c r="AT50" s="356"/>
      <c r="AU50" s="356"/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  <c r="BL50" s="356"/>
      <c r="BM50" s="356"/>
      <c r="BN50" s="356"/>
      <c r="BO50" s="356"/>
      <c r="BP50" s="356"/>
      <c r="BQ50" s="356"/>
      <c r="BR50" s="356"/>
      <c r="BS50" s="356"/>
      <c r="BT50" s="356"/>
      <c r="BU50" s="356"/>
      <c r="BV50" s="356"/>
      <c r="BW50" s="356"/>
      <c r="BX50" s="356"/>
      <c r="BY50" s="356"/>
      <c r="BZ50" s="356"/>
      <c r="CA50" s="356"/>
      <c r="CB50" s="356"/>
      <c r="CC50" s="357"/>
      <c r="CD50" s="37"/>
      <c r="CE50" s="78"/>
    </row>
    <row r="51" spans="1:83" s="198" customFormat="1" ht="15" customHeight="1">
      <c r="A51" s="25"/>
      <c r="B51" s="30"/>
      <c r="C51" s="360">
        <v>1</v>
      </c>
      <c r="D51" s="464"/>
      <c r="E51" s="79" t="s">
        <v>188</v>
      </c>
      <c r="F51" s="80"/>
      <c r="G51" s="80"/>
      <c r="H51" s="80"/>
      <c r="I51" s="80"/>
      <c r="J51" s="80"/>
      <c r="K51" s="80"/>
      <c r="L51" s="81"/>
      <c r="M51" s="362" t="s">
        <v>160</v>
      </c>
      <c r="N51" s="423"/>
      <c r="O51" s="466"/>
      <c r="P51" s="422"/>
      <c r="Q51" s="422"/>
      <c r="R51" s="422"/>
      <c r="S51" s="422"/>
      <c r="T51" s="423"/>
      <c r="U51" s="466"/>
      <c r="V51" s="422"/>
      <c r="W51" s="422"/>
      <c r="X51" s="422"/>
      <c r="Y51" s="422"/>
      <c r="Z51" s="423"/>
      <c r="AA51" s="362" t="s">
        <v>158</v>
      </c>
      <c r="AB51" s="422"/>
      <c r="AC51" s="422"/>
      <c r="AD51" s="422"/>
      <c r="AE51" s="422"/>
      <c r="AF51" s="423"/>
      <c r="AG51" s="362"/>
      <c r="AH51" s="369"/>
      <c r="AI51" s="422"/>
      <c r="AJ51" s="423"/>
      <c r="AK51" s="468"/>
      <c r="AL51" s="469"/>
      <c r="AM51" s="470"/>
      <c r="AN51" s="173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  <c r="BT51" s="98"/>
      <c r="BU51" s="98"/>
      <c r="BV51" s="98"/>
      <c r="BW51" s="98"/>
      <c r="BX51" s="98"/>
      <c r="BY51" s="98"/>
      <c r="BZ51" s="98"/>
      <c r="CA51" s="98"/>
      <c r="CB51" s="98"/>
      <c r="CC51" s="97"/>
      <c r="CD51" s="37"/>
      <c r="CE51" s="29"/>
    </row>
    <row r="52" spans="1:83" s="198" customFormat="1" ht="15" customHeight="1">
      <c r="A52" s="25"/>
      <c r="B52" s="30"/>
      <c r="C52" s="360">
        <v>2</v>
      </c>
      <c r="D52" s="464"/>
      <c r="E52" s="79" t="s">
        <v>189</v>
      </c>
      <c r="F52" s="80"/>
      <c r="G52" s="80"/>
      <c r="H52" s="80"/>
      <c r="I52" s="80"/>
      <c r="J52" s="80"/>
      <c r="K52" s="80"/>
      <c r="L52" s="81"/>
      <c r="M52" s="362"/>
      <c r="N52" s="423"/>
      <c r="O52" s="466"/>
      <c r="P52" s="422"/>
      <c r="Q52" s="422"/>
      <c r="R52" s="422"/>
      <c r="S52" s="422"/>
      <c r="T52" s="423"/>
      <c r="U52" s="466"/>
      <c r="V52" s="422"/>
      <c r="W52" s="422"/>
      <c r="X52" s="422"/>
      <c r="Y52" s="422"/>
      <c r="Z52" s="423"/>
      <c r="AA52" s="366" t="s">
        <v>132</v>
      </c>
      <c r="AB52" s="471"/>
      <c r="AC52" s="471"/>
      <c r="AD52" s="471"/>
      <c r="AE52" s="471"/>
      <c r="AF52" s="472"/>
      <c r="AG52" s="362"/>
      <c r="AH52" s="369"/>
      <c r="AI52" s="422"/>
      <c r="AJ52" s="423"/>
      <c r="AK52" s="468"/>
      <c r="AL52" s="469"/>
      <c r="AM52" s="470"/>
      <c r="AN52" s="146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  <c r="BL52" s="98"/>
      <c r="BM52" s="98"/>
      <c r="BN52" s="98"/>
      <c r="BO52" s="98"/>
      <c r="BP52" s="98"/>
      <c r="BQ52" s="98"/>
      <c r="BR52" s="98"/>
      <c r="BS52" s="98"/>
      <c r="BT52" s="98"/>
      <c r="BU52" s="98"/>
      <c r="BV52" s="98"/>
      <c r="BW52" s="98"/>
      <c r="BX52" s="98"/>
      <c r="BY52" s="98"/>
      <c r="BZ52" s="98"/>
      <c r="CA52" s="98"/>
      <c r="CB52" s="98"/>
      <c r="CC52" s="97"/>
      <c r="CD52" s="37"/>
      <c r="CE52" s="29"/>
    </row>
    <row r="53" spans="1:83" s="198" customFormat="1" ht="15" customHeight="1">
      <c r="A53" s="25"/>
      <c r="B53" s="38"/>
      <c r="C53" s="360">
        <v>3</v>
      </c>
      <c r="D53" s="464"/>
      <c r="E53" s="79" t="s">
        <v>190</v>
      </c>
      <c r="F53" s="80"/>
      <c r="G53" s="80"/>
      <c r="H53" s="80"/>
      <c r="I53" s="80"/>
      <c r="J53" s="80"/>
      <c r="K53" s="80"/>
      <c r="L53" s="81"/>
      <c r="M53" s="362"/>
      <c r="N53" s="423"/>
      <c r="O53" s="466"/>
      <c r="P53" s="422"/>
      <c r="Q53" s="422"/>
      <c r="R53" s="422"/>
      <c r="S53" s="422"/>
      <c r="T53" s="423"/>
      <c r="U53" s="466"/>
      <c r="V53" s="422"/>
      <c r="W53" s="422"/>
      <c r="X53" s="422"/>
      <c r="Y53" s="422"/>
      <c r="Z53" s="423"/>
      <c r="AA53" s="362" t="s">
        <v>132</v>
      </c>
      <c r="AB53" s="422"/>
      <c r="AC53" s="422"/>
      <c r="AD53" s="422"/>
      <c r="AE53" s="422"/>
      <c r="AF53" s="423"/>
      <c r="AG53" s="362"/>
      <c r="AH53" s="369"/>
      <c r="AI53" s="422"/>
      <c r="AJ53" s="423"/>
      <c r="AK53" s="473"/>
      <c r="AL53" s="422"/>
      <c r="AM53" s="423"/>
      <c r="AN53" s="146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7"/>
      <c r="CD53" s="37"/>
      <c r="CE53" s="29"/>
    </row>
    <row r="54" spans="1:83" s="198" customFormat="1" ht="15" customHeight="1">
      <c r="A54" s="25"/>
      <c r="B54" s="38"/>
      <c r="C54" s="360"/>
      <c r="D54" s="464"/>
      <c r="E54" s="79"/>
      <c r="F54" s="80"/>
      <c r="G54" s="80"/>
      <c r="H54" s="80"/>
      <c r="I54" s="80"/>
      <c r="J54" s="80"/>
      <c r="K54" s="80"/>
      <c r="L54" s="81"/>
      <c r="M54" s="197"/>
      <c r="N54" s="201"/>
      <c r="O54" s="206"/>
      <c r="P54" s="200"/>
      <c r="Q54" s="200"/>
      <c r="R54" s="200"/>
      <c r="S54" s="200"/>
      <c r="T54" s="201"/>
      <c r="U54" s="200"/>
      <c r="V54" s="200"/>
      <c r="W54" s="200"/>
      <c r="X54" s="200"/>
      <c r="Y54" s="200"/>
      <c r="Z54" s="200"/>
      <c r="AA54" s="362"/>
      <c r="AB54" s="422"/>
      <c r="AC54" s="422"/>
      <c r="AD54" s="422"/>
      <c r="AE54" s="422"/>
      <c r="AF54" s="423"/>
      <c r="AG54" s="197"/>
      <c r="AH54" s="199"/>
      <c r="AI54" s="200"/>
      <c r="AJ54" s="201"/>
      <c r="AK54" s="207"/>
      <c r="AL54" s="200"/>
      <c r="AM54" s="201"/>
      <c r="AN54" s="146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62"/>
    </row>
    <row r="55" spans="1:83" s="198" customFormat="1" ht="15" customHeight="1">
      <c r="A55" s="25"/>
      <c r="B55" s="40"/>
      <c r="C55" s="360"/>
      <c r="D55" s="464"/>
      <c r="E55" s="79"/>
      <c r="F55" s="80"/>
      <c r="G55" s="80"/>
      <c r="H55" s="80"/>
      <c r="I55" s="80"/>
      <c r="J55" s="80"/>
      <c r="K55" s="80"/>
      <c r="L55" s="81"/>
      <c r="M55" s="362"/>
      <c r="N55" s="423"/>
      <c r="O55" s="466"/>
      <c r="P55" s="422"/>
      <c r="Q55" s="422"/>
      <c r="R55" s="422"/>
      <c r="S55" s="422"/>
      <c r="T55" s="423"/>
      <c r="U55" s="466"/>
      <c r="V55" s="422"/>
      <c r="W55" s="422"/>
      <c r="X55" s="422"/>
      <c r="Y55" s="422"/>
      <c r="Z55" s="423"/>
      <c r="AA55" s="362"/>
      <c r="AB55" s="422"/>
      <c r="AC55" s="422"/>
      <c r="AD55" s="422"/>
      <c r="AE55" s="422"/>
      <c r="AF55" s="423"/>
      <c r="AG55" s="362"/>
      <c r="AH55" s="369"/>
      <c r="AI55" s="422"/>
      <c r="AJ55" s="423"/>
      <c r="AK55" s="473"/>
      <c r="AL55" s="422"/>
      <c r="AM55" s="423"/>
      <c r="AN55" s="146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7"/>
      <c r="CD55" s="37"/>
      <c r="CE55" s="29"/>
    </row>
    <row r="56" spans="1:83" s="198" customFormat="1" ht="15" customHeight="1">
      <c r="A56" s="25"/>
      <c r="B56" s="40"/>
      <c r="C56" s="196"/>
      <c r="D56" s="205"/>
      <c r="E56" s="79"/>
      <c r="F56" s="80"/>
      <c r="G56" s="80"/>
      <c r="H56" s="80"/>
      <c r="I56" s="80"/>
      <c r="J56" s="80"/>
      <c r="K56" s="80"/>
      <c r="L56" s="81"/>
      <c r="M56" s="197"/>
      <c r="N56" s="201"/>
      <c r="O56" s="206"/>
      <c r="P56" s="200"/>
      <c r="Q56" s="200"/>
      <c r="R56" s="200"/>
      <c r="S56" s="200"/>
      <c r="T56" s="201"/>
      <c r="U56" s="206"/>
      <c r="V56" s="200"/>
      <c r="W56" s="200"/>
      <c r="X56" s="200"/>
      <c r="Y56" s="200"/>
      <c r="Z56" s="201"/>
      <c r="AA56" s="362"/>
      <c r="AB56" s="369"/>
      <c r="AC56" s="369"/>
      <c r="AD56" s="369"/>
      <c r="AE56" s="369"/>
      <c r="AF56" s="483"/>
      <c r="AG56" s="197"/>
      <c r="AH56" s="199"/>
      <c r="AI56" s="200"/>
      <c r="AJ56" s="201"/>
      <c r="AK56" s="207"/>
      <c r="AL56" s="200"/>
      <c r="AM56" s="201"/>
      <c r="AN56" s="146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7"/>
      <c r="CD56" s="37"/>
      <c r="CE56" s="29"/>
    </row>
    <row r="57" spans="1:83" s="198" customFormat="1" ht="15" customHeight="1">
      <c r="A57" s="25"/>
      <c r="B57" s="40"/>
      <c r="C57" s="196"/>
      <c r="D57" s="205"/>
      <c r="E57" s="79"/>
      <c r="F57" s="80"/>
      <c r="G57" s="80"/>
      <c r="H57" s="80"/>
      <c r="I57" s="80"/>
      <c r="J57" s="80"/>
      <c r="K57" s="80"/>
      <c r="L57" s="81"/>
      <c r="M57" s="197"/>
      <c r="N57" s="201"/>
      <c r="O57" s="206"/>
      <c r="P57" s="200"/>
      <c r="Q57" s="200"/>
      <c r="R57" s="200"/>
      <c r="S57" s="200"/>
      <c r="T57" s="201"/>
      <c r="U57" s="206"/>
      <c r="V57" s="200"/>
      <c r="W57" s="200"/>
      <c r="X57" s="200"/>
      <c r="Y57" s="200"/>
      <c r="Z57" s="201"/>
      <c r="AA57" s="362"/>
      <c r="AB57" s="369"/>
      <c r="AC57" s="369"/>
      <c r="AD57" s="369"/>
      <c r="AE57" s="369"/>
      <c r="AF57" s="483"/>
      <c r="AG57" s="197"/>
      <c r="AH57" s="199"/>
      <c r="AI57" s="200"/>
      <c r="AJ57" s="201"/>
      <c r="AK57" s="207"/>
      <c r="AL57" s="200"/>
      <c r="AM57" s="201"/>
      <c r="AN57" s="146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7"/>
      <c r="CD57" s="37"/>
      <c r="CE57" s="29"/>
    </row>
    <row r="58" spans="1:83" s="198" customFormat="1" ht="15" customHeight="1">
      <c r="A58" s="25"/>
      <c r="B58" s="40"/>
      <c r="C58" s="196"/>
      <c r="D58" s="205"/>
      <c r="E58" s="79"/>
      <c r="F58" s="80"/>
      <c r="G58" s="80"/>
      <c r="H58" s="80"/>
      <c r="I58" s="80"/>
      <c r="J58" s="80"/>
      <c r="K58" s="80"/>
      <c r="L58" s="81"/>
      <c r="M58" s="362"/>
      <c r="N58" s="483"/>
      <c r="O58" s="466"/>
      <c r="P58" s="484"/>
      <c r="Q58" s="484"/>
      <c r="R58" s="484"/>
      <c r="S58" s="484"/>
      <c r="T58" s="485"/>
      <c r="U58" s="206"/>
      <c r="V58" s="200"/>
      <c r="W58" s="200"/>
      <c r="X58" s="200"/>
      <c r="Y58" s="200"/>
      <c r="Z58" s="201"/>
      <c r="AA58" s="362"/>
      <c r="AB58" s="369"/>
      <c r="AC58" s="369"/>
      <c r="AD58" s="369"/>
      <c r="AE58" s="369"/>
      <c r="AF58" s="483"/>
      <c r="AG58" s="362"/>
      <c r="AH58" s="369"/>
      <c r="AI58" s="369"/>
      <c r="AJ58" s="483"/>
      <c r="AK58" s="486"/>
      <c r="AL58" s="422"/>
      <c r="AM58" s="423"/>
      <c r="AN58" s="99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7"/>
      <c r="CD58" s="37"/>
      <c r="CE58" s="29"/>
    </row>
    <row r="59" spans="1:83" s="198" customFormat="1">
      <c r="A59" s="25"/>
      <c r="B59" s="38"/>
      <c r="C59" s="360"/>
      <c r="D59" s="464"/>
      <c r="E59" s="79"/>
      <c r="F59" s="80"/>
      <c r="G59" s="80"/>
      <c r="H59" s="80"/>
      <c r="I59" s="80"/>
      <c r="J59" s="80"/>
      <c r="K59" s="80"/>
      <c r="L59" s="81"/>
      <c r="M59" s="362"/>
      <c r="N59" s="423"/>
      <c r="O59" s="466"/>
      <c r="P59" s="422"/>
      <c r="Q59" s="422"/>
      <c r="R59" s="422"/>
      <c r="S59" s="422"/>
      <c r="T59" s="423"/>
      <c r="U59" s="466"/>
      <c r="V59" s="422"/>
      <c r="W59" s="422"/>
      <c r="X59" s="422"/>
      <c r="Y59" s="422"/>
      <c r="Z59" s="423"/>
      <c r="AA59" s="362"/>
      <c r="AB59" s="422"/>
      <c r="AC59" s="422"/>
      <c r="AD59" s="422"/>
      <c r="AE59" s="422"/>
      <c r="AF59" s="423"/>
      <c r="AG59" s="362"/>
      <c r="AH59" s="369"/>
      <c r="AI59" s="422"/>
      <c r="AJ59" s="423"/>
      <c r="AK59" s="468"/>
      <c r="AL59" s="469"/>
      <c r="AM59" s="470"/>
      <c r="AN59" s="99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7"/>
      <c r="CD59" s="37"/>
      <c r="CE59" s="29"/>
    </row>
    <row r="60" spans="1:83" s="198" customFormat="1" ht="7.5" customHeight="1">
      <c r="A60" s="25"/>
      <c r="B60" s="38"/>
      <c r="D60" s="202"/>
      <c r="E60" s="195"/>
      <c r="F60" s="195"/>
      <c r="G60" s="195"/>
      <c r="H60" s="195"/>
      <c r="I60" s="195"/>
      <c r="J60" s="195"/>
      <c r="K60" s="195"/>
      <c r="L60" s="195"/>
      <c r="N60" s="202"/>
      <c r="O60" s="174"/>
      <c r="P60" s="202"/>
      <c r="Q60" s="202"/>
      <c r="R60" s="202"/>
      <c r="S60" s="202"/>
      <c r="T60" s="202"/>
      <c r="U60" s="174"/>
      <c r="V60" s="202"/>
      <c r="W60" s="202"/>
      <c r="X60" s="202"/>
      <c r="Y60" s="202"/>
      <c r="Z60" s="202"/>
      <c r="AB60" s="202"/>
      <c r="AC60" s="202"/>
      <c r="AD60" s="202"/>
      <c r="AE60" s="202"/>
      <c r="AF60" s="202"/>
      <c r="AI60" s="202"/>
      <c r="AJ60" s="202"/>
      <c r="AK60" s="175"/>
      <c r="AL60" s="202"/>
      <c r="AM60" s="202"/>
      <c r="AN60" s="152"/>
      <c r="AO60" s="152"/>
      <c r="AP60" s="152"/>
      <c r="AQ60" s="152"/>
      <c r="AR60" s="152"/>
      <c r="AS60" s="152"/>
      <c r="AT60" s="152"/>
      <c r="AU60" s="152"/>
      <c r="AV60" s="152"/>
      <c r="AW60" s="152"/>
      <c r="AX60" s="152"/>
      <c r="AY60" s="152"/>
      <c r="AZ60" s="152"/>
      <c r="BA60" s="152"/>
      <c r="BB60" s="152"/>
      <c r="BC60" s="152"/>
      <c r="BD60" s="152"/>
      <c r="BE60" s="152"/>
      <c r="BF60" s="152"/>
      <c r="BG60" s="152"/>
      <c r="BH60" s="152"/>
      <c r="BI60" s="152"/>
      <c r="BJ60" s="152"/>
      <c r="BK60" s="152"/>
      <c r="BL60" s="152"/>
      <c r="BM60" s="152"/>
      <c r="BN60" s="152"/>
      <c r="BO60" s="152"/>
      <c r="BP60" s="152"/>
      <c r="BQ60" s="152"/>
      <c r="BR60" s="152"/>
      <c r="BS60" s="152"/>
      <c r="BT60" s="152"/>
      <c r="BU60" s="152"/>
      <c r="BV60" s="152"/>
      <c r="BW60" s="152"/>
      <c r="BX60" s="152"/>
      <c r="BY60" s="152"/>
      <c r="BZ60" s="152"/>
      <c r="CA60" s="152"/>
      <c r="CB60" s="152"/>
      <c r="CC60" s="152"/>
      <c r="CD60" s="37"/>
      <c r="CE60" s="29"/>
    </row>
    <row r="61" spans="1:83" s="198" customFormat="1" ht="15" customHeight="1">
      <c r="A61" s="25"/>
      <c r="B61" s="64"/>
      <c r="C61" s="65"/>
      <c r="D61" s="66"/>
      <c r="E61" s="66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69"/>
      <c r="BX61" s="69"/>
      <c r="BY61" s="65"/>
      <c r="BZ61" s="65"/>
      <c r="CA61" s="65"/>
      <c r="CB61" s="65"/>
      <c r="CC61" s="65"/>
      <c r="CD61" s="67"/>
      <c r="CE61" s="29"/>
    </row>
    <row r="62" spans="1:83" s="198" customFormat="1" ht="15" customHeight="1" thickBot="1">
      <c r="A62" s="70"/>
      <c r="B62" s="71"/>
      <c r="C62" s="71"/>
      <c r="D62" s="72"/>
      <c r="E62" s="72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3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3"/>
      <c r="BT62" s="73"/>
      <c r="BU62" s="73"/>
      <c r="BV62" s="73"/>
      <c r="BW62" s="71"/>
      <c r="BX62" s="71"/>
      <c r="BY62" s="71"/>
      <c r="BZ62" s="71"/>
      <c r="CA62" s="71"/>
      <c r="CB62" s="71"/>
      <c r="CC62" s="71"/>
      <c r="CD62" s="71"/>
      <c r="CE62" s="74"/>
    </row>
    <row r="63" spans="1:83" s="198" customFormat="1" ht="15" customHeight="1">
      <c r="A63" s="22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24"/>
    </row>
    <row r="64" spans="1:83" s="198" customFormat="1" ht="15" customHeight="1">
      <c r="A64" s="25"/>
      <c r="B64" s="330" t="s">
        <v>122</v>
      </c>
      <c r="C64" s="331"/>
      <c r="D64" s="331"/>
      <c r="E64" s="331"/>
      <c r="F64" s="331"/>
      <c r="G64" s="331"/>
      <c r="H64" s="331"/>
      <c r="I64" s="331"/>
      <c r="J64" s="331"/>
      <c r="K64" s="332"/>
      <c r="L64" s="41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7"/>
      <c r="AL64" s="7"/>
      <c r="AM64" s="7"/>
      <c r="AN64" s="7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193"/>
      <c r="CE64" s="29"/>
    </row>
    <row r="65" spans="1:83" s="198" customFormat="1" ht="15" customHeight="1">
      <c r="A65" s="25"/>
      <c r="B65" s="75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7"/>
      <c r="CE65" s="29"/>
    </row>
    <row r="66" spans="1:83" s="198" customFormat="1" ht="15" customHeight="1">
      <c r="A66" s="25"/>
      <c r="B66" s="30"/>
      <c r="C66" s="345" t="s">
        <v>113</v>
      </c>
      <c r="D66" s="346"/>
      <c r="E66" s="345" t="s">
        <v>114</v>
      </c>
      <c r="F66" s="349"/>
      <c r="G66" s="349"/>
      <c r="H66" s="349"/>
      <c r="I66" s="349"/>
      <c r="J66" s="349"/>
      <c r="K66" s="349"/>
      <c r="L66" s="346"/>
      <c r="M66" s="351" t="s">
        <v>123</v>
      </c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  <c r="AA66" s="349"/>
      <c r="AB66" s="349"/>
      <c r="AC66" s="349"/>
      <c r="AD66" s="349"/>
      <c r="AE66" s="349"/>
      <c r="AF66" s="349"/>
      <c r="AG66" s="349"/>
      <c r="AH66" s="349"/>
      <c r="AI66" s="349"/>
      <c r="AJ66" s="349"/>
      <c r="AK66" s="349"/>
      <c r="AL66" s="349"/>
      <c r="AM66" s="346"/>
      <c r="AN66" s="352" t="s">
        <v>147</v>
      </c>
      <c r="AO66" s="353"/>
      <c r="AP66" s="353"/>
      <c r="AQ66" s="353"/>
      <c r="AR66" s="353"/>
      <c r="AS66" s="353"/>
      <c r="AT66" s="353"/>
      <c r="AU66" s="353"/>
      <c r="AV66" s="353"/>
      <c r="AW66" s="353"/>
      <c r="AX66" s="353"/>
      <c r="AY66" s="353"/>
      <c r="AZ66" s="353"/>
      <c r="BA66" s="353"/>
      <c r="BB66" s="353"/>
      <c r="BC66" s="353"/>
      <c r="BD66" s="353"/>
      <c r="BE66" s="353"/>
      <c r="BF66" s="353"/>
      <c r="BG66" s="353"/>
      <c r="BH66" s="353"/>
      <c r="BI66" s="353"/>
      <c r="BJ66" s="353"/>
      <c r="BK66" s="353"/>
      <c r="BL66" s="353"/>
      <c r="BM66" s="353"/>
      <c r="BN66" s="353"/>
      <c r="BO66" s="353"/>
      <c r="BP66" s="353"/>
      <c r="BQ66" s="353"/>
      <c r="BR66" s="353"/>
      <c r="BS66" s="353"/>
      <c r="BT66" s="353"/>
      <c r="BU66" s="353"/>
      <c r="BV66" s="353"/>
      <c r="BW66" s="353"/>
      <c r="BX66" s="353"/>
      <c r="BY66" s="353"/>
      <c r="BZ66" s="353"/>
      <c r="CA66" s="353"/>
      <c r="CB66" s="353"/>
      <c r="CC66" s="354"/>
      <c r="CD66" s="37"/>
      <c r="CE66" s="29"/>
    </row>
    <row r="67" spans="1:83" s="198" customFormat="1" ht="15" customHeight="1">
      <c r="A67" s="25"/>
      <c r="B67" s="30"/>
      <c r="C67" s="347"/>
      <c r="D67" s="348"/>
      <c r="E67" s="347"/>
      <c r="F67" s="350"/>
      <c r="G67" s="350"/>
      <c r="H67" s="350"/>
      <c r="I67" s="350"/>
      <c r="J67" s="350"/>
      <c r="K67" s="350"/>
      <c r="L67" s="348"/>
      <c r="M67" s="347"/>
      <c r="N67" s="350"/>
      <c r="O67" s="350"/>
      <c r="P67" s="350"/>
      <c r="Q67" s="350"/>
      <c r="R67" s="350"/>
      <c r="S67" s="350"/>
      <c r="T67" s="350"/>
      <c r="U67" s="350"/>
      <c r="V67" s="350"/>
      <c r="W67" s="350"/>
      <c r="X67" s="350"/>
      <c r="Y67" s="350"/>
      <c r="Z67" s="350"/>
      <c r="AA67" s="350"/>
      <c r="AB67" s="350"/>
      <c r="AC67" s="350"/>
      <c r="AD67" s="350"/>
      <c r="AE67" s="350"/>
      <c r="AF67" s="350"/>
      <c r="AG67" s="350"/>
      <c r="AH67" s="350"/>
      <c r="AI67" s="350"/>
      <c r="AJ67" s="350"/>
      <c r="AK67" s="350"/>
      <c r="AL67" s="350"/>
      <c r="AM67" s="348"/>
      <c r="AN67" s="355"/>
      <c r="AO67" s="356"/>
      <c r="AP67" s="356"/>
      <c r="AQ67" s="356"/>
      <c r="AR67" s="356"/>
      <c r="AS67" s="356"/>
      <c r="AT67" s="356"/>
      <c r="AU67" s="356"/>
      <c r="AV67" s="356"/>
      <c r="AW67" s="356"/>
      <c r="AX67" s="356"/>
      <c r="AY67" s="356"/>
      <c r="AZ67" s="356"/>
      <c r="BA67" s="356"/>
      <c r="BB67" s="356"/>
      <c r="BC67" s="356"/>
      <c r="BD67" s="356"/>
      <c r="BE67" s="356"/>
      <c r="BF67" s="356"/>
      <c r="BG67" s="356"/>
      <c r="BH67" s="356"/>
      <c r="BI67" s="356"/>
      <c r="BJ67" s="356"/>
      <c r="BK67" s="356"/>
      <c r="BL67" s="356"/>
      <c r="BM67" s="356"/>
      <c r="BN67" s="356"/>
      <c r="BO67" s="356"/>
      <c r="BP67" s="356"/>
      <c r="BQ67" s="356"/>
      <c r="BR67" s="356"/>
      <c r="BS67" s="356"/>
      <c r="BT67" s="356"/>
      <c r="BU67" s="356"/>
      <c r="BV67" s="356"/>
      <c r="BW67" s="356"/>
      <c r="BX67" s="356"/>
      <c r="BY67" s="356"/>
      <c r="BZ67" s="356"/>
      <c r="CA67" s="356"/>
      <c r="CB67" s="356"/>
      <c r="CC67" s="357"/>
      <c r="CD67" s="37"/>
      <c r="CE67" s="29"/>
    </row>
    <row r="68" spans="1:83" s="198" customFormat="1" ht="15" customHeight="1">
      <c r="A68" s="25"/>
      <c r="B68" s="30"/>
      <c r="C68" s="456">
        <v>1</v>
      </c>
      <c r="D68" s="457"/>
      <c r="E68" s="79" t="s">
        <v>188</v>
      </c>
      <c r="F68" s="80"/>
      <c r="G68" s="80"/>
      <c r="H68" s="80"/>
      <c r="I68" s="80"/>
      <c r="J68" s="80"/>
      <c r="K68" s="80"/>
      <c r="L68" s="81"/>
      <c r="M68" s="105" t="s">
        <v>126</v>
      </c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205"/>
      <c r="AN68" s="99" t="s">
        <v>410</v>
      </c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  <c r="BJ68" s="98"/>
      <c r="BK68" s="98"/>
      <c r="BL68" s="98"/>
      <c r="BM68" s="98"/>
      <c r="BN68" s="98"/>
      <c r="BO68" s="98"/>
      <c r="BP68" s="98"/>
      <c r="BQ68" s="98"/>
      <c r="BR68" s="98"/>
      <c r="BS68" s="98"/>
      <c r="BT68" s="98"/>
      <c r="BU68" s="98"/>
      <c r="BV68" s="98"/>
      <c r="BW68" s="98"/>
      <c r="BX68" s="98"/>
      <c r="BY68" s="98"/>
      <c r="BZ68" s="98"/>
      <c r="CA68" s="98"/>
      <c r="CB68" s="98"/>
      <c r="CC68" s="97"/>
      <c r="CD68" s="37"/>
      <c r="CE68" s="29"/>
    </row>
    <row r="69" spans="1:83" s="198" customFormat="1" ht="15" customHeight="1">
      <c r="A69" s="25"/>
      <c r="B69" s="30"/>
      <c r="C69" s="208"/>
      <c r="D69" s="209">
        <v>1</v>
      </c>
      <c r="E69" s="79" t="s">
        <v>188</v>
      </c>
      <c r="F69" s="80"/>
      <c r="G69" s="80"/>
      <c r="H69" s="80"/>
      <c r="I69" s="80"/>
      <c r="J69" s="80"/>
      <c r="K69" s="80"/>
      <c r="L69" s="81"/>
      <c r="M69" s="129" t="s">
        <v>454</v>
      </c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205"/>
      <c r="AN69" s="99" t="s">
        <v>410</v>
      </c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  <c r="BJ69" s="98"/>
      <c r="BK69" s="98"/>
      <c r="BL69" s="98"/>
      <c r="BM69" s="98"/>
      <c r="BN69" s="98"/>
      <c r="BO69" s="98"/>
      <c r="BP69" s="98"/>
      <c r="BQ69" s="98"/>
      <c r="BR69" s="98"/>
      <c r="BS69" s="98"/>
      <c r="BT69" s="98"/>
      <c r="BU69" s="98"/>
      <c r="BV69" s="98"/>
      <c r="BW69" s="98"/>
      <c r="BX69" s="98"/>
      <c r="BY69" s="98"/>
      <c r="BZ69" s="98"/>
      <c r="CA69" s="98"/>
      <c r="CB69" s="98"/>
      <c r="CC69" s="97"/>
      <c r="CD69" s="37"/>
      <c r="CE69" s="29"/>
    </row>
    <row r="70" spans="1:83" s="198" customFormat="1" ht="15" customHeight="1">
      <c r="A70" s="25"/>
      <c r="B70" s="30"/>
      <c r="C70" s="208"/>
      <c r="D70" s="209"/>
      <c r="E70" s="79"/>
      <c r="F70" s="80"/>
      <c r="G70" s="80"/>
      <c r="H70" s="80"/>
      <c r="I70" s="80"/>
      <c r="J70" s="80"/>
      <c r="K70" s="80"/>
      <c r="L70" s="81"/>
      <c r="M70" s="105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205"/>
      <c r="AN70" s="99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  <c r="BJ70" s="98"/>
      <c r="BK70" s="98"/>
      <c r="BL70" s="98"/>
      <c r="BM70" s="98"/>
      <c r="BN70" s="98"/>
      <c r="BO70" s="98"/>
      <c r="BP70" s="98"/>
      <c r="BQ70" s="98"/>
      <c r="BR70" s="98"/>
      <c r="BS70" s="98"/>
      <c r="BT70" s="98"/>
      <c r="BU70" s="98"/>
      <c r="BV70" s="98"/>
      <c r="BW70" s="98"/>
      <c r="BX70" s="98"/>
      <c r="BY70" s="98"/>
      <c r="BZ70" s="98"/>
      <c r="CA70" s="98"/>
      <c r="CB70" s="98"/>
      <c r="CC70" s="97"/>
      <c r="CD70" s="37"/>
      <c r="CE70" s="29"/>
    </row>
    <row r="71" spans="1:83" s="198" customFormat="1">
      <c r="A71" s="25"/>
      <c r="B71" s="38"/>
      <c r="C71" s="454"/>
      <c r="D71" s="455"/>
      <c r="E71" s="117"/>
      <c r="F71" s="144"/>
      <c r="G71" s="144"/>
      <c r="H71" s="144"/>
      <c r="I71" s="144"/>
      <c r="J71" s="144"/>
      <c r="K71" s="144"/>
      <c r="L71" s="145"/>
      <c r="M71" s="130"/>
      <c r="N71" s="156"/>
      <c r="O71" s="156"/>
      <c r="P71" s="156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53"/>
      <c r="AI71" s="101"/>
      <c r="AJ71" s="101"/>
      <c r="AK71" s="101"/>
      <c r="AL71" s="101"/>
      <c r="AM71" s="100"/>
      <c r="AN71" s="146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7"/>
      <c r="CD71" s="61"/>
      <c r="CE71" s="62"/>
    </row>
    <row r="72" spans="1:83" s="198" customFormat="1" ht="15" customHeight="1">
      <c r="A72" s="25"/>
      <c r="B72" s="38"/>
      <c r="H72" s="204"/>
      <c r="I72" s="204"/>
      <c r="J72" s="204"/>
      <c r="K72" s="204"/>
      <c r="L72" s="204"/>
      <c r="M72" s="204"/>
      <c r="CB72" s="58"/>
      <c r="CC72" s="58"/>
      <c r="CD72" s="61"/>
      <c r="CE72" s="62"/>
    </row>
    <row r="73" spans="1:83" s="198" customFormat="1" ht="15" customHeight="1">
      <c r="A73" s="25"/>
      <c r="B73" s="38"/>
      <c r="C73" s="198" t="s">
        <v>143</v>
      </c>
      <c r="CD73" s="61"/>
      <c r="CE73" s="62"/>
    </row>
    <row r="74" spans="1:83" s="198" customFormat="1" ht="15" customHeight="1">
      <c r="A74" s="25"/>
      <c r="B74" s="38"/>
      <c r="C74" s="345" t="s">
        <v>113</v>
      </c>
      <c r="D74" s="346"/>
      <c r="E74" s="345" t="s">
        <v>114</v>
      </c>
      <c r="F74" s="349"/>
      <c r="G74" s="349"/>
      <c r="H74" s="349"/>
      <c r="I74" s="349"/>
      <c r="J74" s="349"/>
      <c r="K74" s="349"/>
      <c r="L74" s="346"/>
      <c r="M74" s="351" t="s">
        <v>123</v>
      </c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  <c r="AE74" s="349"/>
      <c r="AF74" s="349"/>
      <c r="AG74" s="349"/>
      <c r="AH74" s="349"/>
      <c r="AI74" s="349"/>
      <c r="AJ74" s="349"/>
      <c r="AK74" s="349"/>
      <c r="AL74" s="349"/>
      <c r="AM74" s="346"/>
      <c r="AN74" s="352" t="s">
        <v>131</v>
      </c>
      <c r="AO74" s="353"/>
      <c r="AP74" s="353"/>
      <c r="AQ74" s="353"/>
      <c r="AR74" s="353"/>
      <c r="AS74" s="353"/>
      <c r="AT74" s="353"/>
      <c r="AU74" s="353"/>
      <c r="AV74" s="353"/>
      <c r="AW74" s="353"/>
      <c r="AX74" s="353"/>
      <c r="AY74" s="353"/>
      <c r="AZ74" s="353"/>
      <c r="BA74" s="353"/>
      <c r="BB74" s="353"/>
      <c r="BC74" s="353"/>
      <c r="BD74" s="353"/>
      <c r="BE74" s="353"/>
      <c r="BF74" s="353"/>
      <c r="BG74" s="353"/>
      <c r="BH74" s="353"/>
      <c r="BI74" s="353"/>
      <c r="BJ74" s="353"/>
      <c r="BK74" s="353"/>
      <c r="BL74" s="353"/>
      <c r="BM74" s="353"/>
      <c r="BN74" s="353"/>
      <c r="BO74" s="353"/>
      <c r="BP74" s="353"/>
      <c r="BQ74" s="353"/>
      <c r="BR74" s="353"/>
      <c r="BS74" s="353"/>
      <c r="BT74" s="353"/>
      <c r="BU74" s="353"/>
      <c r="BV74" s="353"/>
      <c r="BW74" s="353"/>
      <c r="BX74" s="353"/>
      <c r="BY74" s="353"/>
      <c r="BZ74" s="353"/>
      <c r="CA74" s="353"/>
      <c r="CB74" s="353"/>
      <c r="CC74" s="354"/>
      <c r="CD74" s="61"/>
      <c r="CE74" s="62"/>
    </row>
    <row r="75" spans="1:83" s="198" customFormat="1" ht="15" customHeight="1">
      <c r="A75" s="25"/>
      <c r="B75" s="38"/>
      <c r="C75" s="347"/>
      <c r="D75" s="348"/>
      <c r="E75" s="347"/>
      <c r="F75" s="350"/>
      <c r="G75" s="350"/>
      <c r="H75" s="350"/>
      <c r="I75" s="350"/>
      <c r="J75" s="350"/>
      <c r="K75" s="350"/>
      <c r="L75" s="348"/>
      <c r="M75" s="347"/>
      <c r="N75" s="350"/>
      <c r="O75" s="350"/>
      <c r="P75" s="350"/>
      <c r="Q75" s="350"/>
      <c r="R75" s="350"/>
      <c r="S75" s="350"/>
      <c r="T75" s="350"/>
      <c r="U75" s="350"/>
      <c r="V75" s="350"/>
      <c r="W75" s="350"/>
      <c r="X75" s="350"/>
      <c r="Y75" s="350"/>
      <c r="Z75" s="350"/>
      <c r="AA75" s="350"/>
      <c r="AB75" s="350"/>
      <c r="AC75" s="350"/>
      <c r="AD75" s="350"/>
      <c r="AE75" s="350"/>
      <c r="AF75" s="350"/>
      <c r="AG75" s="350"/>
      <c r="AH75" s="350"/>
      <c r="AI75" s="350"/>
      <c r="AJ75" s="350"/>
      <c r="AK75" s="350"/>
      <c r="AL75" s="350"/>
      <c r="AM75" s="348"/>
      <c r="AN75" s="355"/>
      <c r="AO75" s="356"/>
      <c r="AP75" s="356"/>
      <c r="AQ75" s="356"/>
      <c r="AR75" s="356"/>
      <c r="AS75" s="356"/>
      <c r="AT75" s="356"/>
      <c r="AU75" s="356"/>
      <c r="AV75" s="356"/>
      <c r="AW75" s="356"/>
      <c r="AX75" s="356"/>
      <c r="AY75" s="356"/>
      <c r="AZ75" s="356"/>
      <c r="BA75" s="356"/>
      <c r="BB75" s="356"/>
      <c r="BC75" s="356"/>
      <c r="BD75" s="356"/>
      <c r="BE75" s="356"/>
      <c r="BF75" s="356"/>
      <c r="BG75" s="356"/>
      <c r="BH75" s="356"/>
      <c r="BI75" s="356"/>
      <c r="BJ75" s="356"/>
      <c r="BK75" s="356"/>
      <c r="BL75" s="356"/>
      <c r="BM75" s="356"/>
      <c r="BN75" s="356"/>
      <c r="BO75" s="356"/>
      <c r="BP75" s="356"/>
      <c r="BQ75" s="356"/>
      <c r="BR75" s="356"/>
      <c r="BS75" s="356"/>
      <c r="BT75" s="356"/>
      <c r="BU75" s="356"/>
      <c r="BV75" s="356"/>
      <c r="BW75" s="356"/>
      <c r="BX75" s="356"/>
      <c r="BY75" s="356"/>
      <c r="BZ75" s="356"/>
      <c r="CA75" s="356"/>
      <c r="CB75" s="356"/>
      <c r="CC75" s="357"/>
      <c r="CD75" s="61"/>
      <c r="CE75" s="62"/>
    </row>
    <row r="76" spans="1:83" s="198" customFormat="1" ht="15" customHeight="1">
      <c r="A76" s="25"/>
      <c r="B76" s="38"/>
      <c r="C76" s="456"/>
      <c r="D76" s="457"/>
      <c r="E76" s="79"/>
      <c r="F76" s="80"/>
      <c r="G76" s="80"/>
      <c r="H76" s="80"/>
      <c r="I76" s="80"/>
      <c r="J76" s="80"/>
      <c r="K76" s="80"/>
      <c r="L76" s="81"/>
      <c r="M76" s="105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205"/>
      <c r="AN76" s="99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7"/>
      <c r="CD76" s="61"/>
      <c r="CE76" s="62"/>
    </row>
    <row r="77" spans="1:83" s="198" customFormat="1" ht="15" customHeight="1">
      <c r="A77" s="25"/>
      <c r="B77" s="38"/>
      <c r="H77" s="204"/>
      <c r="I77" s="204"/>
      <c r="J77" s="204"/>
      <c r="K77" s="204"/>
      <c r="L77" s="204"/>
      <c r="M77" s="204"/>
      <c r="CB77" s="58"/>
      <c r="CC77" s="58"/>
      <c r="CD77" s="61"/>
      <c r="CE77" s="62"/>
    </row>
    <row r="78" spans="1:83" s="198" customFormat="1" ht="15" customHeight="1">
      <c r="A78" s="25"/>
      <c r="B78" s="64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D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65"/>
      <c r="CC78" s="65"/>
      <c r="CD78" s="67"/>
      <c r="CE78" s="29"/>
    </row>
    <row r="79" spans="1:83" s="198" customFormat="1" ht="15" customHeight="1" thickBot="1">
      <c r="A79" s="70"/>
      <c r="B79" s="71"/>
      <c r="C79" s="94"/>
      <c r="D79" s="94"/>
      <c r="E79" s="94"/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71"/>
      <c r="CC79" s="71"/>
      <c r="CD79" s="71"/>
      <c r="CE79" s="74"/>
    </row>
    <row r="80" spans="1:83" s="198" customFormat="1" ht="15" customHeight="1">
      <c r="A80" s="22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24"/>
    </row>
    <row r="81" spans="1:83" s="198" customFormat="1" ht="15" customHeight="1">
      <c r="A81" s="25"/>
      <c r="B81" s="330" t="s">
        <v>234</v>
      </c>
      <c r="C81" s="331"/>
      <c r="D81" s="331"/>
      <c r="E81" s="331"/>
      <c r="F81" s="331"/>
      <c r="G81" s="331"/>
      <c r="H81" s="331"/>
      <c r="I81" s="331"/>
      <c r="J81" s="331"/>
      <c r="K81" s="332"/>
      <c r="L81" s="41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7"/>
      <c r="AL81" s="7"/>
      <c r="AM81" s="7"/>
      <c r="AN81" s="7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193"/>
      <c r="CE81" s="29"/>
    </row>
    <row r="82" spans="1:83" s="198" customFormat="1" ht="15" customHeight="1">
      <c r="A82" s="25"/>
      <c r="B82" s="75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132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2"/>
      <c r="CE82" s="29"/>
    </row>
    <row r="83" spans="1:83" s="198" customFormat="1" ht="15" customHeight="1">
      <c r="A83" s="25"/>
      <c r="B83" s="30"/>
      <c r="C83" s="176"/>
      <c r="D83" s="161" t="s">
        <v>191</v>
      </c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27"/>
      <c r="U83" s="27"/>
      <c r="V83" s="27"/>
      <c r="W83" s="27"/>
      <c r="X83" s="27"/>
      <c r="Y83" s="27"/>
      <c r="Z83" s="27"/>
      <c r="AA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134"/>
      <c r="AQ83" s="27"/>
      <c r="AR83" s="177"/>
      <c r="AS83" s="27"/>
      <c r="AT83" s="27"/>
      <c r="AU83" s="27"/>
      <c r="AV83" s="27"/>
      <c r="AW83" s="27"/>
      <c r="AX83" s="27"/>
      <c r="BG83" s="87"/>
      <c r="BH83" s="87"/>
      <c r="BI83" s="27"/>
      <c r="BJ83" s="27"/>
      <c r="BK83" s="27"/>
      <c r="BL83" s="27"/>
      <c r="BM83" s="27"/>
      <c r="BN83" s="33"/>
      <c r="BO83" s="27"/>
      <c r="BQ83" s="33"/>
      <c r="BR83" s="33"/>
      <c r="BV83" s="33"/>
      <c r="BW83" s="33"/>
      <c r="BX83" s="33"/>
      <c r="BY83" s="33"/>
      <c r="BZ83" s="33"/>
      <c r="CA83" s="33"/>
      <c r="CD83" s="37"/>
      <c r="CE83" s="29"/>
    </row>
    <row r="84" spans="1:83" s="198" customFormat="1" ht="15" customHeight="1">
      <c r="A84" s="25"/>
      <c r="B84" s="30"/>
      <c r="E84" s="172" t="s">
        <v>407</v>
      </c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2"/>
      <c r="AQ84" s="161"/>
      <c r="AR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V84" s="161"/>
      <c r="BW84" s="161"/>
      <c r="BX84" s="161"/>
      <c r="BY84" s="161"/>
      <c r="BZ84" s="161"/>
      <c r="CA84" s="161"/>
      <c r="CD84" s="37"/>
      <c r="CE84" s="29"/>
    </row>
    <row r="85" spans="1:83" s="198" customFormat="1" ht="15" customHeight="1">
      <c r="A85" s="25"/>
      <c r="B85" s="30"/>
      <c r="D85" s="161"/>
      <c r="G85" s="172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2"/>
      <c r="AQ85" s="161"/>
      <c r="AR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  <c r="BG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V85" s="161"/>
      <c r="BW85" s="161"/>
      <c r="BX85" s="161"/>
      <c r="BY85" s="161"/>
      <c r="BZ85" s="161"/>
      <c r="CA85" s="161"/>
      <c r="CD85" s="37"/>
      <c r="CE85" s="29"/>
    </row>
    <row r="86" spans="1:83" s="198" customFormat="1" ht="15" customHeight="1">
      <c r="A86" s="25"/>
      <c r="B86" s="38"/>
      <c r="D86" s="161" t="s">
        <v>192</v>
      </c>
      <c r="F86" s="167"/>
      <c r="G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2"/>
      <c r="AQ86" s="161"/>
      <c r="AR86" s="161"/>
      <c r="AS86" s="161"/>
      <c r="BL86" s="161"/>
      <c r="BM86" s="161"/>
      <c r="BN86" s="161"/>
      <c r="BO86" s="161"/>
      <c r="BP86" s="161"/>
      <c r="BQ86" s="161"/>
      <c r="BR86" s="161"/>
      <c r="BV86" s="161"/>
      <c r="BW86" s="161"/>
      <c r="BX86" s="161"/>
      <c r="BY86" s="161"/>
      <c r="BZ86" s="161"/>
      <c r="CA86" s="161"/>
      <c r="CD86" s="37"/>
      <c r="CE86" s="29"/>
    </row>
    <row r="87" spans="1:83" s="198" customFormat="1" ht="15" customHeight="1">
      <c r="A87" s="25"/>
      <c r="B87" s="38"/>
      <c r="D87" s="161"/>
      <c r="E87" s="161" t="s">
        <v>233</v>
      </c>
      <c r="F87" s="161"/>
      <c r="G87" s="172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2"/>
      <c r="AQ87" s="161"/>
      <c r="AR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D87" s="37"/>
      <c r="CE87" s="29"/>
    </row>
    <row r="88" spans="1:83" s="198" customFormat="1" ht="15" customHeight="1">
      <c r="A88" s="25"/>
      <c r="B88" s="38"/>
      <c r="F88" s="198" t="s">
        <v>177</v>
      </c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1"/>
      <c r="AT88" s="161"/>
      <c r="AU88" s="161"/>
      <c r="AV88" s="161"/>
      <c r="AW88" s="161"/>
      <c r="AX88" s="161"/>
      <c r="BL88" s="161"/>
      <c r="BM88" s="161"/>
      <c r="BN88" s="161"/>
      <c r="BO88" s="161"/>
      <c r="BP88" s="161"/>
      <c r="BQ88" s="161"/>
      <c r="BR88" s="161"/>
      <c r="BV88" s="161"/>
      <c r="BW88" s="161"/>
      <c r="BX88" s="161"/>
      <c r="BY88" s="161"/>
      <c r="BZ88" s="161"/>
      <c r="CA88" s="161"/>
      <c r="CD88" s="37"/>
      <c r="CE88" s="29"/>
    </row>
    <row r="89" spans="1:83" s="198" customFormat="1" ht="15" customHeight="1">
      <c r="A89" s="25"/>
      <c r="B89" s="38"/>
      <c r="G89" s="106" t="s">
        <v>408</v>
      </c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U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198" customFormat="1" ht="15" customHeight="1">
      <c r="A90" s="25"/>
      <c r="B90" s="38"/>
      <c r="F90" s="198" t="s">
        <v>165</v>
      </c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U90" s="164"/>
      <c r="AV90" s="161"/>
      <c r="AW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198" customFormat="1" ht="15" customHeight="1">
      <c r="A91" s="25"/>
      <c r="B91" s="38"/>
      <c r="G91" s="106" t="s">
        <v>409</v>
      </c>
      <c r="AN91" s="161"/>
      <c r="AO91" s="161"/>
      <c r="AP91" s="162"/>
      <c r="AQ91" s="161"/>
      <c r="AR91" s="161"/>
      <c r="AV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198" customFormat="1" ht="15" customHeight="1">
      <c r="A92" s="25"/>
      <c r="B92" s="38"/>
      <c r="C92" s="176"/>
      <c r="D92" s="203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AN92" s="161"/>
      <c r="AO92" s="161"/>
      <c r="AP92" s="162"/>
      <c r="AQ92" s="161"/>
      <c r="AR92" s="161"/>
      <c r="AS92" s="161"/>
      <c r="AV92" s="161"/>
      <c r="AW92" s="161"/>
      <c r="AX92" s="161"/>
      <c r="AY92" s="161"/>
      <c r="AZ92" s="161"/>
      <c r="BH92" s="161"/>
      <c r="BI92" s="161"/>
      <c r="BJ92" s="161"/>
      <c r="BK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B92" s="33"/>
      <c r="CC92" s="33"/>
      <c r="CD92" s="34"/>
      <c r="CE92" s="29"/>
    </row>
    <row r="93" spans="1:83" s="198" customFormat="1" ht="15" customHeight="1">
      <c r="A93" s="25"/>
      <c r="B93" s="38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5"/>
      <c r="AS93" s="165"/>
      <c r="AY93" s="165"/>
      <c r="AZ93" s="165"/>
      <c r="BA93" s="165"/>
      <c r="BB93" s="165"/>
      <c r="BC93" s="165"/>
      <c r="BF93" s="165"/>
      <c r="BG93" s="165"/>
      <c r="BH93" s="165"/>
      <c r="BI93" s="165"/>
      <c r="BJ93" s="165"/>
      <c r="BL93" s="165"/>
      <c r="BM93" s="165"/>
      <c r="BN93" s="165"/>
      <c r="BO93" s="165"/>
      <c r="BP93" s="165"/>
      <c r="BQ93" s="165"/>
      <c r="BS93" s="165"/>
      <c r="BW93" s="165"/>
      <c r="BX93" s="165"/>
      <c r="BY93" s="165"/>
      <c r="BZ93" s="165"/>
      <c r="CA93" s="165"/>
      <c r="CB93" s="165"/>
      <c r="CC93" s="165"/>
      <c r="CD93" s="49"/>
      <c r="CE93" s="29"/>
    </row>
    <row r="94" spans="1:83" s="198" customFormat="1" ht="15" customHeight="1">
      <c r="A94" s="25"/>
      <c r="B94" s="38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5"/>
      <c r="AS94" s="165"/>
      <c r="AW94" s="165"/>
      <c r="AX94" s="165"/>
      <c r="BH94" s="165"/>
      <c r="BI94" s="165"/>
      <c r="BJ94" s="165"/>
      <c r="BK94" s="165"/>
      <c r="BL94" s="165"/>
      <c r="BW94" s="165"/>
      <c r="BX94" s="165"/>
      <c r="BY94" s="165"/>
      <c r="CD94" s="34"/>
      <c r="CE94" s="29"/>
    </row>
    <row r="95" spans="1:83" s="198" customFormat="1" ht="15" customHeight="1">
      <c r="A95" s="25"/>
      <c r="B95" s="38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5"/>
      <c r="AS95" s="165"/>
      <c r="BH95" s="165"/>
      <c r="BI95" s="165"/>
      <c r="BJ95" s="165"/>
      <c r="BK95" s="165"/>
      <c r="BL95" s="165"/>
      <c r="BW95" s="165"/>
      <c r="BX95" s="165"/>
      <c r="BY95" s="165"/>
      <c r="CD95" s="34"/>
      <c r="CE95" s="29"/>
    </row>
    <row r="96" spans="1:83" s="198" customFormat="1" ht="15" customHeight="1">
      <c r="A96" s="25"/>
      <c r="B96" s="38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5"/>
      <c r="AS96" s="165"/>
      <c r="AV96" s="137"/>
      <c r="AY96" s="165"/>
      <c r="BH96" s="165"/>
      <c r="BI96" s="165"/>
      <c r="BJ96" s="165"/>
      <c r="BK96" s="165"/>
      <c r="BL96" s="165"/>
      <c r="BW96" s="165"/>
      <c r="BX96" s="165"/>
      <c r="BY96" s="165"/>
      <c r="BZ96" s="165"/>
      <c r="CA96" s="165"/>
      <c r="CB96" s="165"/>
      <c r="CC96" s="165"/>
      <c r="CD96" s="34"/>
      <c r="CE96" s="29"/>
    </row>
    <row r="97" spans="1:83" s="198" customFormat="1" ht="15" customHeight="1">
      <c r="A97" s="25"/>
      <c r="B97" s="38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5"/>
      <c r="AS97" s="165"/>
      <c r="AV97" s="137"/>
      <c r="AW97" s="165"/>
      <c r="AY97" s="165"/>
      <c r="BH97" s="165"/>
      <c r="BI97" s="165"/>
      <c r="BJ97" s="165"/>
      <c r="BK97" s="165"/>
      <c r="BL97" s="165"/>
      <c r="BW97" s="165"/>
      <c r="BX97" s="165"/>
      <c r="BY97" s="165"/>
      <c r="BZ97" s="165"/>
      <c r="CA97" s="165"/>
      <c r="CC97" s="165"/>
      <c r="CD97" s="34"/>
      <c r="CE97" s="29"/>
    </row>
    <row r="98" spans="1:83" s="198" customFormat="1" ht="15" customHeight="1">
      <c r="A98" s="25"/>
      <c r="B98" s="38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AU98" s="106"/>
      <c r="AW98" s="165"/>
      <c r="AX98" s="165"/>
      <c r="AY98" s="165"/>
      <c r="BH98" s="165"/>
      <c r="BI98" s="165"/>
      <c r="BJ98" s="165"/>
      <c r="BK98" s="165"/>
      <c r="BL98" s="165"/>
      <c r="BW98" s="165"/>
      <c r="BX98" s="165"/>
      <c r="BY98" s="165"/>
      <c r="BZ98" s="165"/>
      <c r="CA98" s="165"/>
      <c r="CB98" s="165"/>
      <c r="CC98" s="165"/>
      <c r="CD98" s="34"/>
      <c r="CE98" s="29"/>
    </row>
    <row r="99" spans="1:83" s="198" customFormat="1" ht="15" customHeight="1">
      <c r="A99" s="25"/>
      <c r="B99" s="38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V99" s="137"/>
      <c r="BH99" s="165"/>
      <c r="BI99" s="165"/>
      <c r="BJ99" s="165"/>
      <c r="BK99" s="165"/>
      <c r="BL99" s="165"/>
      <c r="BM99" s="165"/>
      <c r="BN99" s="165"/>
      <c r="BO99" s="165"/>
      <c r="BP99" s="165"/>
      <c r="BQ99" s="165"/>
      <c r="BR99" s="165"/>
      <c r="BS99" s="165"/>
      <c r="BT99" s="165"/>
      <c r="BU99" s="165"/>
      <c r="BV99" s="165"/>
      <c r="BW99" s="165"/>
      <c r="BX99" s="165"/>
      <c r="BY99" s="165"/>
      <c r="BZ99" s="165"/>
      <c r="CA99" s="165"/>
      <c r="CB99" s="165"/>
      <c r="CD99" s="34"/>
      <c r="CE99" s="29"/>
    </row>
    <row r="100" spans="1:83" s="198" customFormat="1" ht="15" customHeight="1">
      <c r="A100" s="25"/>
      <c r="B100" s="38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1"/>
      <c r="AS100" s="161"/>
      <c r="AT100" s="161"/>
      <c r="AX100" s="169"/>
      <c r="AY100" s="165"/>
      <c r="BA100" s="165"/>
      <c r="BB100" s="165"/>
      <c r="BC100" s="165"/>
      <c r="BF100" s="165"/>
      <c r="BG100" s="165"/>
      <c r="BH100" s="165"/>
      <c r="BI100" s="165"/>
      <c r="BJ100" s="165"/>
      <c r="BK100" s="165"/>
      <c r="BL100" s="165"/>
      <c r="BR100" s="165"/>
      <c r="BS100" s="165"/>
      <c r="BW100" s="165"/>
      <c r="BX100" s="165"/>
      <c r="BY100" s="165"/>
      <c r="BZ100" s="165"/>
      <c r="CA100" s="165"/>
      <c r="CB100" s="165"/>
      <c r="CD100" s="34"/>
      <c r="CE100" s="29"/>
    </row>
    <row r="101" spans="1:83" s="198" customFormat="1" ht="15" customHeight="1">
      <c r="A101" s="25"/>
      <c r="B101" s="38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1"/>
      <c r="AS101" s="161"/>
      <c r="AT101" s="141"/>
      <c r="CD101" s="34"/>
      <c r="CE101" s="29"/>
    </row>
    <row r="102" spans="1:83" s="198" customFormat="1" ht="15" customHeight="1">
      <c r="A102" s="25"/>
      <c r="B102" s="38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1"/>
      <c r="AS102" s="161"/>
      <c r="CD102" s="34"/>
      <c r="CE102" s="29"/>
    </row>
    <row r="103" spans="1:83" s="198" customFormat="1">
      <c r="A103" s="25"/>
      <c r="B103" s="64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14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  <c r="BU103" s="93"/>
      <c r="BV103" s="93"/>
      <c r="BW103" s="93"/>
      <c r="BX103" s="93"/>
      <c r="BY103" s="93"/>
      <c r="BZ103" s="93"/>
      <c r="CA103" s="93"/>
      <c r="CB103" s="65"/>
      <c r="CC103" s="65"/>
      <c r="CD103" s="67"/>
      <c r="CE103" s="29"/>
    </row>
    <row r="104" spans="1:83" s="198" customFormat="1" ht="15" customHeight="1" thickBot="1">
      <c r="A104" s="70"/>
      <c r="B104" s="71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94"/>
      <c r="BP104" s="94"/>
      <c r="BQ104" s="94"/>
      <c r="BR104" s="94"/>
      <c r="BS104" s="94"/>
      <c r="BT104" s="94"/>
      <c r="BU104" s="94"/>
      <c r="BV104" s="94"/>
      <c r="BW104" s="94"/>
      <c r="BX104" s="94"/>
      <c r="BY104" s="94"/>
      <c r="BZ104" s="94"/>
      <c r="CA104" s="94"/>
      <c r="CB104" s="71"/>
      <c r="CC104" s="71"/>
      <c r="CD104" s="71"/>
      <c r="CE104" s="74"/>
    </row>
    <row r="105" spans="1:83" s="198" customFormat="1" ht="15" customHeight="1">
      <c r="A105" s="22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24"/>
    </row>
  </sheetData>
  <mergeCells count="93">
    <mergeCell ref="C76:D76"/>
    <mergeCell ref="B81:K81"/>
    <mergeCell ref="C68:D68"/>
    <mergeCell ref="C71:D71"/>
    <mergeCell ref="C74:D75"/>
    <mergeCell ref="E74:L75"/>
    <mergeCell ref="M74:AM75"/>
    <mergeCell ref="AN74:CC75"/>
    <mergeCell ref="AK59:AM59"/>
    <mergeCell ref="B64:K64"/>
    <mergeCell ref="C66:D67"/>
    <mergeCell ref="E66:L67"/>
    <mergeCell ref="M66:AM67"/>
    <mergeCell ref="AN66:CC67"/>
    <mergeCell ref="C59:D59"/>
    <mergeCell ref="M59:N59"/>
    <mergeCell ref="O59:T59"/>
    <mergeCell ref="U59:Z59"/>
    <mergeCell ref="AA59:AF59"/>
    <mergeCell ref="AG59:AJ59"/>
    <mergeCell ref="AG55:AJ55"/>
    <mergeCell ref="AK55:AM55"/>
    <mergeCell ref="AA56:AF56"/>
    <mergeCell ref="AA57:AF57"/>
    <mergeCell ref="M58:N58"/>
    <mergeCell ref="O58:T58"/>
    <mergeCell ref="AA58:AF58"/>
    <mergeCell ref="AG58:AJ58"/>
    <mergeCell ref="AK58:AM58"/>
    <mergeCell ref="C54:D54"/>
    <mergeCell ref="AA54:AF54"/>
    <mergeCell ref="C55:D55"/>
    <mergeCell ref="M55:N55"/>
    <mergeCell ref="O55:T55"/>
    <mergeCell ref="U55:Z55"/>
    <mergeCell ref="AA55:AF55"/>
    <mergeCell ref="AG51:AJ51"/>
    <mergeCell ref="AK51:AM51"/>
    <mergeCell ref="AK52:AM52"/>
    <mergeCell ref="C53:D53"/>
    <mergeCell ref="M53:N53"/>
    <mergeCell ref="O53:T53"/>
    <mergeCell ref="U53:Z53"/>
    <mergeCell ref="AA53:AF53"/>
    <mergeCell ref="AG53:AJ53"/>
    <mergeCell ref="AK53:AM53"/>
    <mergeCell ref="C52:D52"/>
    <mergeCell ref="M52:N52"/>
    <mergeCell ref="O52:T52"/>
    <mergeCell ref="U52:Z52"/>
    <mergeCell ref="AA52:AF52"/>
    <mergeCell ref="AG52:AJ52"/>
    <mergeCell ref="C51:D51"/>
    <mergeCell ref="M51:N51"/>
    <mergeCell ref="O51:T51"/>
    <mergeCell ref="U51:Z51"/>
    <mergeCell ref="AA51:AF51"/>
    <mergeCell ref="B47:K47"/>
    <mergeCell ref="C49:D50"/>
    <mergeCell ref="E49:L50"/>
    <mergeCell ref="M49:N50"/>
    <mergeCell ref="O49:T50"/>
    <mergeCell ref="U49:Z50"/>
    <mergeCell ref="AA49:AF50"/>
    <mergeCell ref="AG49:AJ50"/>
    <mergeCell ref="AK49:AM50"/>
    <mergeCell ref="AN49:CC50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72:AU77 H72:M77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5" max="82" man="1"/>
    <brk id="79" max="82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11"/>
  <sheetViews>
    <sheetView showGridLines="0" view="pageBreakPreview" zoomScale="120" zoomScaleNormal="120" zoomScaleSheetLayoutView="90" zoomScalePageLayoutView="120" workbookViewId="0">
      <selection activeCell="BC13" sqref="BC13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144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235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145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146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198" customFormat="1" ht="7.5" customHeight="1" thickTop="1" thickBot="1"/>
    <row r="5" spans="1:83" s="198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198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194" t="s">
        <v>101</v>
      </c>
      <c r="M6" s="26"/>
      <c r="N6" s="26"/>
      <c r="O6" s="26"/>
      <c r="P6" s="384" t="s">
        <v>48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198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198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198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 t="s">
        <v>463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198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198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198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39" t="s">
        <v>464</v>
      </c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198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39" t="s">
        <v>411</v>
      </c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198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39" t="s">
        <v>412</v>
      </c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198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198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198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198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198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198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198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198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198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198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198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198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198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198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198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198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7"/>
      <c r="BA30" s="58"/>
      <c r="BB30" s="58"/>
      <c r="BC30" s="58"/>
      <c r="BD30" s="58"/>
      <c r="BE30" s="58"/>
      <c r="BF30" s="58"/>
      <c r="BG30" s="58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60"/>
      <c r="BX30" s="60"/>
      <c r="BY30" s="58"/>
      <c r="BZ30" s="58"/>
      <c r="CA30" s="58"/>
      <c r="CB30" s="58"/>
      <c r="CC30" s="58"/>
      <c r="CD30" s="61"/>
      <c r="CE30" s="55"/>
    </row>
    <row r="31" spans="1:83" s="198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H31" s="33"/>
      <c r="AJ31" s="33"/>
      <c r="AK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27"/>
      <c r="AZ31" s="57"/>
      <c r="BA31" s="58"/>
      <c r="BB31" s="58"/>
      <c r="BC31" s="58"/>
      <c r="BD31" s="58"/>
      <c r="BE31" s="58"/>
      <c r="BF31" s="58"/>
      <c r="BG31" s="58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60"/>
      <c r="BX31" s="60"/>
      <c r="BY31" s="58"/>
      <c r="BZ31" s="58"/>
      <c r="CA31" s="58"/>
      <c r="CB31" s="58"/>
      <c r="CC31" s="58"/>
      <c r="CD31" s="61"/>
      <c r="CE31" s="55"/>
    </row>
    <row r="32" spans="1:83" s="198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56"/>
      <c r="AZ32" s="57"/>
      <c r="BA32" s="58"/>
      <c r="BB32" s="58"/>
      <c r="BC32" s="58"/>
      <c r="BD32" s="58"/>
      <c r="BE32" s="58"/>
      <c r="BF32" s="58"/>
      <c r="BG32" s="58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58"/>
      <c r="BZ32" s="58"/>
      <c r="CA32" s="58"/>
      <c r="CB32" s="58"/>
      <c r="CC32" s="58"/>
      <c r="CD32" s="61"/>
      <c r="CE32" s="55"/>
    </row>
    <row r="33" spans="1:83" s="198" customFormat="1" ht="15" customHeight="1">
      <c r="A33" s="25"/>
      <c r="B33" s="38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27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198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38"/>
      <c r="BA34" s="33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62"/>
    </row>
    <row r="35" spans="1:83" s="198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27"/>
      <c r="AV35" s="27"/>
      <c r="AW35" s="27"/>
      <c r="AX35" s="35"/>
      <c r="AY35" s="33"/>
      <c r="AZ35" s="38"/>
      <c r="BA35" s="33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62"/>
    </row>
    <row r="36" spans="1:83" s="198" customFormat="1" ht="15" customHeight="1">
      <c r="A36" s="25"/>
      <c r="B36" s="38"/>
      <c r="C36" s="33"/>
      <c r="D36" s="56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27"/>
      <c r="AW36" s="27"/>
      <c r="AX36" s="35"/>
      <c r="AY36" s="33"/>
      <c r="AZ36" s="63"/>
      <c r="CD36" s="37"/>
      <c r="CE36" s="62"/>
    </row>
    <row r="37" spans="1:83" s="198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198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381" t="s">
        <v>109</v>
      </c>
      <c r="BA38" s="452"/>
      <c r="BB38" s="452"/>
      <c r="BC38" s="452"/>
      <c r="BD38" s="452"/>
      <c r="BE38" s="452"/>
      <c r="BF38" s="452"/>
      <c r="BG38" s="452"/>
      <c r="BH38" s="452"/>
      <c r="BI38" s="452"/>
      <c r="BJ38" s="452"/>
      <c r="BK38" s="452"/>
      <c r="BL38" s="452"/>
      <c r="BM38" s="452"/>
      <c r="BN38" s="452"/>
      <c r="BO38" s="452"/>
      <c r="BP38" s="452"/>
      <c r="BQ38" s="452"/>
      <c r="BR38" s="452"/>
      <c r="BS38" s="452"/>
      <c r="BT38" s="452"/>
      <c r="BU38" s="452"/>
      <c r="BV38" s="452"/>
      <c r="BW38" s="452"/>
      <c r="BX38" s="452"/>
      <c r="BY38" s="452"/>
      <c r="BZ38" s="452"/>
      <c r="CA38" s="452"/>
      <c r="CB38" s="452"/>
      <c r="CC38" s="452"/>
      <c r="CD38" s="453"/>
      <c r="CE38" s="29"/>
    </row>
    <row r="39" spans="1:83" s="198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4"/>
      <c r="AY39" s="33"/>
      <c r="AZ39" s="63"/>
      <c r="CD39" s="37"/>
      <c r="CE39" s="29"/>
    </row>
    <row r="40" spans="1:83" s="198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4"/>
      <c r="AY40" s="33"/>
      <c r="AZ40" s="63"/>
      <c r="CD40" s="37"/>
      <c r="CE40" s="29"/>
    </row>
    <row r="41" spans="1:83" s="198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4"/>
      <c r="AY41" s="33"/>
      <c r="AZ41" s="63"/>
      <c r="CD41" s="37"/>
      <c r="CE41" s="29"/>
    </row>
    <row r="42" spans="1:83" s="198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33"/>
      <c r="AT42" s="33"/>
      <c r="AU42" s="33"/>
      <c r="AV42" s="33"/>
      <c r="AW42" s="33"/>
      <c r="AX42" s="34"/>
      <c r="AY42" s="33"/>
      <c r="AZ42" s="57"/>
      <c r="BA42" s="58"/>
      <c r="BB42" s="58"/>
      <c r="BC42" s="58"/>
      <c r="BD42" s="58"/>
      <c r="BE42" s="58"/>
      <c r="BF42" s="58"/>
      <c r="BG42" s="58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60"/>
      <c r="BX42" s="60"/>
      <c r="BY42" s="58"/>
      <c r="BZ42" s="58"/>
      <c r="CA42" s="58"/>
      <c r="CB42" s="58"/>
      <c r="CC42" s="58"/>
      <c r="CD42" s="61"/>
      <c r="CE42" s="29"/>
    </row>
    <row r="43" spans="1:83" s="198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3"/>
      <c r="AT43" s="33"/>
      <c r="AU43" s="33"/>
      <c r="AV43" s="33"/>
      <c r="AW43" s="33"/>
      <c r="AX43" s="34"/>
      <c r="AY43" s="33"/>
      <c r="AZ43" s="57"/>
      <c r="BA43" s="58"/>
      <c r="BB43" s="58"/>
      <c r="BC43" s="58"/>
      <c r="BD43" s="58"/>
      <c r="BE43" s="58"/>
      <c r="BF43" s="58"/>
      <c r="BG43" s="58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60"/>
      <c r="BX43" s="60"/>
      <c r="BY43" s="58"/>
      <c r="BZ43" s="58"/>
      <c r="CA43" s="58"/>
      <c r="CB43" s="58"/>
      <c r="CC43" s="58"/>
      <c r="CD43" s="61"/>
      <c r="CE43" s="29"/>
    </row>
    <row r="44" spans="1:83" s="198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3"/>
      <c r="AT44" s="33"/>
      <c r="AU44" s="33"/>
      <c r="AV44" s="33"/>
      <c r="AW44" s="33"/>
      <c r="AX44" s="34"/>
      <c r="AY44" s="33"/>
      <c r="AZ44" s="57"/>
      <c r="BA44" s="58"/>
      <c r="BB44" s="58"/>
      <c r="BC44" s="58"/>
      <c r="BD44" s="58"/>
      <c r="BE44" s="58"/>
      <c r="BF44" s="58"/>
      <c r="BG44" s="58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60"/>
      <c r="BX44" s="60"/>
      <c r="BY44" s="58"/>
      <c r="BZ44" s="58"/>
      <c r="CA44" s="58"/>
      <c r="CB44" s="58"/>
      <c r="CC44" s="58"/>
      <c r="CD44" s="61"/>
      <c r="CE44" s="29"/>
    </row>
    <row r="45" spans="1:83" s="198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3"/>
      <c r="AT45" s="33"/>
      <c r="AU45" s="33"/>
      <c r="AV45" s="33"/>
      <c r="AW45" s="33"/>
      <c r="AX45" s="34"/>
      <c r="AY45" s="33"/>
      <c r="AZ45" s="57"/>
      <c r="BA45" s="58"/>
      <c r="BB45" s="58"/>
      <c r="BC45" s="58"/>
      <c r="BD45" s="58"/>
      <c r="BE45" s="58"/>
      <c r="BF45" s="58"/>
      <c r="BG45" s="58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60"/>
      <c r="BX45" s="60"/>
      <c r="BY45" s="58"/>
      <c r="BZ45" s="58"/>
      <c r="CA45" s="58"/>
      <c r="CB45" s="58"/>
      <c r="CC45" s="58"/>
      <c r="CD45" s="61"/>
      <c r="CE45" s="29"/>
    </row>
    <row r="46" spans="1:83" s="198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3"/>
      <c r="AT46" s="33"/>
      <c r="AU46" s="33"/>
      <c r="AV46" s="33"/>
      <c r="AW46" s="33"/>
      <c r="AX46" s="34"/>
      <c r="AY46" s="33"/>
      <c r="AZ46" s="381" t="s">
        <v>110</v>
      </c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/>
      <c r="BM46" s="452"/>
      <c r="BN46" s="452"/>
      <c r="BO46" s="452"/>
      <c r="BP46" s="452"/>
      <c r="BQ46" s="452"/>
      <c r="BR46" s="452"/>
      <c r="BS46" s="452"/>
      <c r="BT46" s="452"/>
      <c r="BU46" s="452"/>
      <c r="BV46" s="452"/>
      <c r="BW46" s="452"/>
      <c r="BX46" s="452"/>
      <c r="BY46" s="452"/>
      <c r="BZ46" s="452"/>
      <c r="CA46" s="452"/>
      <c r="CB46" s="452"/>
      <c r="CC46" s="452"/>
      <c r="CD46" s="453"/>
      <c r="CE46" s="29"/>
    </row>
    <row r="47" spans="1:83" s="198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3"/>
      <c r="AT47" s="33"/>
      <c r="AU47" s="33"/>
      <c r="AV47" s="33"/>
      <c r="AW47" s="33"/>
      <c r="AX47" s="34"/>
      <c r="AY47" s="33"/>
      <c r="AZ47" s="38"/>
      <c r="BA47" s="33"/>
      <c r="BB47" s="33"/>
      <c r="BC47" s="33"/>
      <c r="BD47" s="33"/>
      <c r="BE47" s="33"/>
      <c r="BF47" s="33"/>
      <c r="BG47" s="33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27"/>
      <c r="BX47" s="27"/>
      <c r="BY47" s="33"/>
      <c r="BZ47" s="33"/>
      <c r="CA47" s="33"/>
      <c r="CB47" s="33"/>
      <c r="CC47" s="33"/>
      <c r="CD47" s="34"/>
      <c r="CE47" s="29"/>
    </row>
    <row r="48" spans="1:83" s="198" customFormat="1" ht="15" customHeight="1">
      <c r="A48" s="25"/>
      <c r="B48" s="3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B48" s="33"/>
      <c r="AC48" s="33"/>
      <c r="AD48" s="33"/>
      <c r="AE48" s="33"/>
      <c r="AF48" s="36"/>
      <c r="AG48" s="36"/>
      <c r="AS48" s="33"/>
      <c r="AT48" s="33"/>
      <c r="AU48" s="33"/>
      <c r="AV48" s="33"/>
      <c r="AW48" s="33"/>
      <c r="AX48" s="34"/>
      <c r="AY48" s="33"/>
      <c r="AZ48" s="38"/>
      <c r="BA48" s="33" t="s">
        <v>111</v>
      </c>
      <c r="BB48" s="33"/>
      <c r="BC48" s="33"/>
      <c r="BD48" s="33"/>
      <c r="BE48" s="33"/>
      <c r="BF48" s="33"/>
      <c r="BG48" s="33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27"/>
      <c r="BX48" s="27"/>
      <c r="BY48" s="33"/>
      <c r="BZ48" s="33"/>
      <c r="CA48" s="33"/>
      <c r="CB48" s="33"/>
      <c r="CC48" s="33"/>
      <c r="CD48" s="34"/>
      <c r="CE48" s="29"/>
    </row>
    <row r="49" spans="1:83" s="198" customFormat="1" ht="15" customHeight="1">
      <c r="A49" s="25"/>
      <c r="B49" s="3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6"/>
      <c r="AG49" s="36"/>
      <c r="AS49" s="33"/>
      <c r="AT49" s="33"/>
      <c r="AU49" s="33"/>
      <c r="AV49" s="33"/>
      <c r="AW49" s="33"/>
      <c r="AX49" s="34"/>
      <c r="AY49" s="33"/>
      <c r="AZ49" s="38"/>
      <c r="BA49" s="33"/>
      <c r="BB49" s="33"/>
      <c r="BC49" s="33"/>
      <c r="BD49" s="33"/>
      <c r="BE49" s="33"/>
      <c r="BF49" s="33"/>
      <c r="BG49" s="33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27"/>
      <c r="BX49" s="27"/>
      <c r="BY49" s="33"/>
      <c r="BZ49" s="33"/>
      <c r="CA49" s="33"/>
      <c r="CB49" s="33"/>
      <c r="CC49" s="33"/>
      <c r="CD49" s="34"/>
      <c r="CE49" s="29"/>
    </row>
    <row r="50" spans="1:83" s="198" customFormat="1" ht="15" customHeight="1">
      <c r="A50" s="25"/>
      <c r="B50" s="64"/>
      <c r="C50" s="65"/>
      <c r="D50" s="66"/>
      <c r="E50" s="66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7"/>
      <c r="AY50" s="33"/>
      <c r="AZ50" s="64"/>
      <c r="BA50" s="65"/>
      <c r="BB50" s="65"/>
      <c r="BC50" s="65"/>
      <c r="BD50" s="65"/>
      <c r="BE50" s="65"/>
      <c r="BF50" s="65"/>
      <c r="BG50" s="65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9"/>
      <c r="BX50" s="69"/>
      <c r="BY50" s="65"/>
      <c r="BZ50" s="65"/>
      <c r="CA50" s="65"/>
      <c r="CB50" s="65"/>
      <c r="CC50" s="65"/>
      <c r="CD50" s="67"/>
      <c r="CE50" s="29"/>
    </row>
    <row r="51" spans="1:83" s="198" customFormat="1" ht="15" customHeight="1" thickBot="1">
      <c r="A51" s="70"/>
      <c r="B51" s="71"/>
      <c r="C51" s="71"/>
      <c r="D51" s="72"/>
      <c r="E51" s="72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3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3"/>
      <c r="BT51" s="73"/>
      <c r="BU51" s="73"/>
      <c r="BV51" s="73"/>
      <c r="BW51" s="71"/>
      <c r="BX51" s="71"/>
      <c r="BY51" s="71"/>
      <c r="BZ51" s="71"/>
      <c r="CA51" s="71"/>
      <c r="CB51" s="71"/>
      <c r="CC51" s="71"/>
      <c r="CD51" s="71"/>
      <c r="CE51" s="74"/>
    </row>
    <row r="52" spans="1:83" s="198" customFormat="1" ht="15" customHeight="1">
      <c r="A52" s="22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24"/>
    </row>
    <row r="53" spans="1:83" s="198" customFormat="1" ht="15" customHeight="1">
      <c r="A53" s="25"/>
      <c r="B53" s="330" t="s">
        <v>112</v>
      </c>
      <c r="C53" s="331"/>
      <c r="D53" s="331"/>
      <c r="E53" s="331"/>
      <c r="F53" s="331"/>
      <c r="G53" s="331"/>
      <c r="H53" s="331"/>
      <c r="I53" s="331"/>
      <c r="J53" s="331"/>
      <c r="K53" s="332"/>
      <c r="L53" s="41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7"/>
      <c r="AL53" s="7"/>
      <c r="AM53" s="7"/>
      <c r="AN53" s="7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193"/>
      <c r="CE53" s="29"/>
    </row>
    <row r="54" spans="1:83" s="198" customFormat="1" ht="15" customHeight="1">
      <c r="A54" s="25"/>
      <c r="B54" s="75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7"/>
      <c r="CE54" s="29"/>
    </row>
    <row r="55" spans="1:83" s="198" customFormat="1" ht="15" customHeight="1">
      <c r="A55" s="25"/>
      <c r="B55" s="30"/>
      <c r="C55" s="345" t="s">
        <v>113</v>
      </c>
      <c r="D55" s="346"/>
      <c r="E55" s="345" t="s">
        <v>114</v>
      </c>
      <c r="F55" s="349"/>
      <c r="G55" s="349"/>
      <c r="H55" s="349"/>
      <c r="I55" s="349"/>
      <c r="J55" s="349"/>
      <c r="K55" s="349"/>
      <c r="L55" s="346"/>
      <c r="M55" s="351" t="s">
        <v>115</v>
      </c>
      <c r="N55" s="346"/>
      <c r="O55" s="431" t="s">
        <v>116</v>
      </c>
      <c r="P55" s="349"/>
      <c r="Q55" s="349"/>
      <c r="R55" s="349"/>
      <c r="S55" s="349"/>
      <c r="T55" s="346"/>
      <c r="U55" s="431" t="s">
        <v>159</v>
      </c>
      <c r="V55" s="349"/>
      <c r="W55" s="349"/>
      <c r="X55" s="349"/>
      <c r="Y55" s="349"/>
      <c r="Z55" s="346"/>
      <c r="AA55" s="351" t="s">
        <v>118</v>
      </c>
      <c r="AB55" s="349"/>
      <c r="AC55" s="349"/>
      <c r="AD55" s="349"/>
      <c r="AE55" s="349"/>
      <c r="AF55" s="346"/>
      <c r="AG55" s="474" t="s">
        <v>119</v>
      </c>
      <c r="AH55" s="475"/>
      <c r="AI55" s="349"/>
      <c r="AJ55" s="346"/>
      <c r="AK55" s="474" t="s">
        <v>120</v>
      </c>
      <c r="AL55" s="349"/>
      <c r="AM55" s="346"/>
      <c r="AN55" s="352" t="s">
        <v>121</v>
      </c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53"/>
      <c r="BQ55" s="353"/>
      <c r="BR55" s="353"/>
      <c r="BS55" s="353"/>
      <c r="BT55" s="353"/>
      <c r="BU55" s="353"/>
      <c r="BV55" s="353"/>
      <c r="BW55" s="353"/>
      <c r="BX55" s="353"/>
      <c r="BY55" s="353"/>
      <c r="BZ55" s="353"/>
      <c r="CA55" s="353"/>
      <c r="CB55" s="353"/>
      <c r="CC55" s="354"/>
      <c r="CD55" s="37"/>
      <c r="CE55" s="29"/>
    </row>
    <row r="56" spans="1:83" s="198" customFormat="1" ht="15" customHeight="1">
      <c r="A56" s="25"/>
      <c r="B56" s="30"/>
      <c r="C56" s="347"/>
      <c r="D56" s="348"/>
      <c r="E56" s="347"/>
      <c r="F56" s="350"/>
      <c r="G56" s="350"/>
      <c r="H56" s="350"/>
      <c r="I56" s="350"/>
      <c r="J56" s="350"/>
      <c r="K56" s="350"/>
      <c r="L56" s="348"/>
      <c r="M56" s="347"/>
      <c r="N56" s="348"/>
      <c r="O56" s="347"/>
      <c r="P56" s="350"/>
      <c r="Q56" s="350"/>
      <c r="R56" s="350"/>
      <c r="S56" s="350"/>
      <c r="T56" s="348"/>
      <c r="U56" s="347"/>
      <c r="V56" s="350"/>
      <c r="W56" s="350"/>
      <c r="X56" s="350"/>
      <c r="Y56" s="350"/>
      <c r="Z56" s="348"/>
      <c r="AA56" s="347"/>
      <c r="AB56" s="350"/>
      <c r="AC56" s="350"/>
      <c r="AD56" s="350"/>
      <c r="AE56" s="350"/>
      <c r="AF56" s="348"/>
      <c r="AG56" s="347"/>
      <c r="AH56" s="350"/>
      <c r="AI56" s="350"/>
      <c r="AJ56" s="348"/>
      <c r="AK56" s="347"/>
      <c r="AL56" s="350"/>
      <c r="AM56" s="348"/>
      <c r="AN56" s="355"/>
      <c r="AO56" s="356"/>
      <c r="AP56" s="356"/>
      <c r="AQ56" s="356"/>
      <c r="AR56" s="356"/>
      <c r="AS56" s="356"/>
      <c r="AT56" s="356"/>
      <c r="AU56" s="356"/>
      <c r="AV56" s="356"/>
      <c r="AW56" s="356"/>
      <c r="AX56" s="356"/>
      <c r="AY56" s="356"/>
      <c r="AZ56" s="356"/>
      <c r="BA56" s="356"/>
      <c r="BB56" s="356"/>
      <c r="BC56" s="356"/>
      <c r="BD56" s="356"/>
      <c r="BE56" s="356"/>
      <c r="BF56" s="356"/>
      <c r="BG56" s="356"/>
      <c r="BH56" s="356"/>
      <c r="BI56" s="356"/>
      <c r="BJ56" s="356"/>
      <c r="BK56" s="356"/>
      <c r="BL56" s="356"/>
      <c r="BM56" s="356"/>
      <c r="BN56" s="356"/>
      <c r="BO56" s="356"/>
      <c r="BP56" s="356"/>
      <c r="BQ56" s="356"/>
      <c r="BR56" s="356"/>
      <c r="BS56" s="356"/>
      <c r="BT56" s="356"/>
      <c r="BU56" s="356"/>
      <c r="BV56" s="356"/>
      <c r="BW56" s="356"/>
      <c r="BX56" s="356"/>
      <c r="BY56" s="356"/>
      <c r="BZ56" s="356"/>
      <c r="CA56" s="356"/>
      <c r="CB56" s="356"/>
      <c r="CC56" s="357"/>
      <c r="CD56" s="37"/>
      <c r="CE56" s="78"/>
    </row>
    <row r="57" spans="1:83" s="198" customFormat="1" ht="15" customHeight="1">
      <c r="A57" s="25"/>
      <c r="B57" s="30"/>
      <c r="C57" s="360">
        <v>1</v>
      </c>
      <c r="D57" s="464"/>
      <c r="E57" s="79" t="s">
        <v>193</v>
      </c>
      <c r="F57" s="80"/>
      <c r="G57" s="80"/>
      <c r="H57" s="80"/>
      <c r="I57" s="80"/>
      <c r="J57" s="80"/>
      <c r="K57" s="80"/>
      <c r="L57" s="81"/>
      <c r="M57" s="362"/>
      <c r="N57" s="423"/>
      <c r="O57" s="466"/>
      <c r="P57" s="422"/>
      <c r="Q57" s="422"/>
      <c r="R57" s="422"/>
      <c r="S57" s="422"/>
      <c r="T57" s="423"/>
      <c r="U57" s="466"/>
      <c r="V57" s="422"/>
      <c r="W57" s="422"/>
      <c r="X57" s="422"/>
      <c r="Y57" s="422"/>
      <c r="Z57" s="423"/>
      <c r="AA57" s="362" t="s">
        <v>132</v>
      </c>
      <c r="AB57" s="422"/>
      <c r="AC57" s="422"/>
      <c r="AD57" s="422"/>
      <c r="AE57" s="422"/>
      <c r="AF57" s="423"/>
      <c r="AG57" s="362"/>
      <c r="AH57" s="369"/>
      <c r="AI57" s="422"/>
      <c r="AJ57" s="423"/>
      <c r="AK57" s="468"/>
      <c r="AL57" s="469"/>
      <c r="AM57" s="470"/>
      <c r="AN57" s="173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7"/>
      <c r="CD57" s="37"/>
      <c r="CE57" s="29"/>
    </row>
    <row r="58" spans="1:83" s="198" customFormat="1" ht="15" customHeight="1">
      <c r="A58" s="25"/>
      <c r="B58" s="30"/>
      <c r="C58" s="360">
        <v>2</v>
      </c>
      <c r="D58" s="464"/>
      <c r="E58" s="79" t="s">
        <v>194</v>
      </c>
      <c r="F58" s="80"/>
      <c r="G58" s="80"/>
      <c r="H58" s="80"/>
      <c r="I58" s="80"/>
      <c r="J58" s="80"/>
      <c r="K58" s="80"/>
      <c r="L58" s="81"/>
      <c r="M58" s="362"/>
      <c r="N58" s="423"/>
      <c r="O58" s="466"/>
      <c r="P58" s="422"/>
      <c r="Q58" s="422"/>
      <c r="R58" s="422"/>
      <c r="S58" s="422"/>
      <c r="T58" s="423"/>
      <c r="U58" s="466"/>
      <c r="V58" s="422"/>
      <c r="W58" s="422"/>
      <c r="X58" s="422"/>
      <c r="Y58" s="422"/>
      <c r="Z58" s="423"/>
      <c r="AA58" s="366" t="s">
        <v>132</v>
      </c>
      <c r="AB58" s="471"/>
      <c r="AC58" s="471"/>
      <c r="AD58" s="471"/>
      <c r="AE58" s="471"/>
      <c r="AF58" s="472"/>
      <c r="AG58" s="362"/>
      <c r="AH58" s="369"/>
      <c r="AI58" s="422"/>
      <c r="AJ58" s="423"/>
      <c r="AK58" s="468"/>
      <c r="AL58" s="469"/>
      <c r="AM58" s="470"/>
      <c r="AN58" s="146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7"/>
      <c r="CD58" s="37"/>
      <c r="CE58" s="29"/>
    </row>
    <row r="59" spans="1:83" s="198" customFormat="1" ht="15" customHeight="1">
      <c r="A59" s="25"/>
      <c r="B59" s="38"/>
      <c r="C59" s="360"/>
      <c r="D59" s="464"/>
      <c r="E59" s="79"/>
      <c r="F59" s="80"/>
      <c r="G59" s="80"/>
      <c r="H59" s="80"/>
      <c r="I59" s="80"/>
      <c r="J59" s="80"/>
      <c r="K59" s="80"/>
      <c r="L59" s="81"/>
      <c r="M59" s="362"/>
      <c r="N59" s="423"/>
      <c r="O59" s="466"/>
      <c r="P59" s="422"/>
      <c r="Q59" s="422"/>
      <c r="R59" s="422"/>
      <c r="S59" s="422"/>
      <c r="T59" s="423"/>
      <c r="U59" s="466"/>
      <c r="V59" s="422"/>
      <c r="W59" s="422"/>
      <c r="X59" s="422"/>
      <c r="Y59" s="422"/>
      <c r="Z59" s="423"/>
      <c r="AA59" s="362"/>
      <c r="AB59" s="422"/>
      <c r="AC59" s="422"/>
      <c r="AD59" s="422"/>
      <c r="AE59" s="422"/>
      <c r="AF59" s="423"/>
      <c r="AG59" s="362"/>
      <c r="AH59" s="369"/>
      <c r="AI59" s="422"/>
      <c r="AJ59" s="423"/>
      <c r="AK59" s="473"/>
      <c r="AL59" s="422"/>
      <c r="AM59" s="423"/>
      <c r="AN59" s="146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7"/>
      <c r="CD59" s="37"/>
      <c r="CE59" s="29"/>
    </row>
    <row r="60" spans="1:83" s="198" customFormat="1" ht="15" customHeight="1">
      <c r="A60" s="25"/>
      <c r="B60" s="38"/>
      <c r="C60" s="360"/>
      <c r="D60" s="464"/>
      <c r="E60" s="79"/>
      <c r="F60" s="80"/>
      <c r="G60" s="80"/>
      <c r="H60" s="80"/>
      <c r="I60" s="80"/>
      <c r="J60" s="80"/>
      <c r="K60" s="80"/>
      <c r="L60" s="81"/>
      <c r="M60" s="197"/>
      <c r="N60" s="201"/>
      <c r="O60" s="206"/>
      <c r="P60" s="200"/>
      <c r="Q60" s="200"/>
      <c r="R60" s="200"/>
      <c r="S60" s="200"/>
      <c r="T60" s="201"/>
      <c r="U60" s="200"/>
      <c r="V60" s="200"/>
      <c r="W60" s="200"/>
      <c r="X60" s="200"/>
      <c r="Y60" s="200"/>
      <c r="Z60" s="200"/>
      <c r="AA60" s="362"/>
      <c r="AB60" s="422"/>
      <c r="AC60" s="422"/>
      <c r="AD60" s="422"/>
      <c r="AE60" s="422"/>
      <c r="AF60" s="423"/>
      <c r="AG60" s="197"/>
      <c r="AH60" s="199"/>
      <c r="AI60" s="200"/>
      <c r="AJ60" s="201"/>
      <c r="AK60" s="207"/>
      <c r="AL60" s="200"/>
      <c r="AM60" s="201"/>
      <c r="AN60" s="146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7"/>
      <c r="CD60" s="37"/>
      <c r="CE60" s="62"/>
    </row>
    <row r="61" spans="1:83" s="198" customFormat="1" ht="15" customHeight="1">
      <c r="A61" s="25"/>
      <c r="B61" s="40"/>
      <c r="C61" s="360"/>
      <c r="D61" s="464"/>
      <c r="E61" s="79"/>
      <c r="F61" s="80"/>
      <c r="G61" s="80"/>
      <c r="H61" s="80"/>
      <c r="I61" s="80"/>
      <c r="J61" s="80"/>
      <c r="K61" s="80"/>
      <c r="L61" s="81"/>
      <c r="M61" s="362"/>
      <c r="N61" s="423"/>
      <c r="O61" s="466"/>
      <c r="P61" s="422"/>
      <c r="Q61" s="422"/>
      <c r="R61" s="422"/>
      <c r="S61" s="422"/>
      <c r="T61" s="423"/>
      <c r="U61" s="466"/>
      <c r="V61" s="422"/>
      <c r="W61" s="422"/>
      <c r="X61" s="422"/>
      <c r="Y61" s="422"/>
      <c r="Z61" s="423"/>
      <c r="AA61" s="362"/>
      <c r="AB61" s="422"/>
      <c r="AC61" s="422"/>
      <c r="AD61" s="422"/>
      <c r="AE61" s="422"/>
      <c r="AF61" s="423"/>
      <c r="AG61" s="362"/>
      <c r="AH61" s="369"/>
      <c r="AI61" s="422"/>
      <c r="AJ61" s="423"/>
      <c r="AK61" s="473"/>
      <c r="AL61" s="422"/>
      <c r="AM61" s="423"/>
      <c r="AN61" s="146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7"/>
      <c r="CD61" s="37"/>
      <c r="CE61" s="29"/>
    </row>
    <row r="62" spans="1:83" s="198" customFormat="1" ht="15" customHeight="1">
      <c r="A62" s="25"/>
      <c r="B62" s="40"/>
      <c r="C62" s="196"/>
      <c r="D62" s="205"/>
      <c r="E62" s="79"/>
      <c r="F62" s="80"/>
      <c r="G62" s="80"/>
      <c r="H62" s="80"/>
      <c r="I62" s="80"/>
      <c r="J62" s="80"/>
      <c r="K62" s="80"/>
      <c r="L62" s="81"/>
      <c r="M62" s="197"/>
      <c r="N62" s="201"/>
      <c r="O62" s="206"/>
      <c r="P62" s="200"/>
      <c r="Q62" s="200"/>
      <c r="R62" s="200"/>
      <c r="S62" s="200"/>
      <c r="T62" s="201"/>
      <c r="U62" s="206"/>
      <c r="V62" s="200"/>
      <c r="W62" s="200"/>
      <c r="X62" s="200"/>
      <c r="Y62" s="200"/>
      <c r="Z62" s="201"/>
      <c r="AA62" s="362"/>
      <c r="AB62" s="369"/>
      <c r="AC62" s="369"/>
      <c r="AD62" s="369"/>
      <c r="AE62" s="369"/>
      <c r="AF62" s="483"/>
      <c r="AG62" s="197"/>
      <c r="AH62" s="199"/>
      <c r="AI62" s="200"/>
      <c r="AJ62" s="201"/>
      <c r="AK62" s="207"/>
      <c r="AL62" s="200"/>
      <c r="AM62" s="201"/>
      <c r="AN62" s="146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7"/>
      <c r="CD62" s="37"/>
      <c r="CE62" s="29"/>
    </row>
    <row r="63" spans="1:83" s="198" customFormat="1" ht="15" customHeight="1">
      <c r="A63" s="25"/>
      <c r="B63" s="40"/>
      <c r="C63" s="196"/>
      <c r="D63" s="205"/>
      <c r="E63" s="79"/>
      <c r="F63" s="80"/>
      <c r="G63" s="80"/>
      <c r="H63" s="80"/>
      <c r="I63" s="80"/>
      <c r="J63" s="80"/>
      <c r="K63" s="80"/>
      <c r="L63" s="81"/>
      <c r="M63" s="197"/>
      <c r="N63" s="201"/>
      <c r="O63" s="206"/>
      <c r="P63" s="200"/>
      <c r="Q63" s="200"/>
      <c r="R63" s="200"/>
      <c r="S63" s="200"/>
      <c r="T63" s="201"/>
      <c r="U63" s="206"/>
      <c r="V63" s="200"/>
      <c r="W63" s="200"/>
      <c r="X63" s="200"/>
      <c r="Y63" s="200"/>
      <c r="Z63" s="201"/>
      <c r="AA63" s="362"/>
      <c r="AB63" s="369"/>
      <c r="AC63" s="369"/>
      <c r="AD63" s="369"/>
      <c r="AE63" s="369"/>
      <c r="AF63" s="483"/>
      <c r="AG63" s="197"/>
      <c r="AH63" s="199"/>
      <c r="AI63" s="200"/>
      <c r="AJ63" s="201"/>
      <c r="AK63" s="207"/>
      <c r="AL63" s="200"/>
      <c r="AM63" s="201"/>
      <c r="AN63" s="146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198" customFormat="1" ht="15" customHeight="1">
      <c r="A64" s="25"/>
      <c r="B64" s="40"/>
      <c r="C64" s="196"/>
      <c r="D64" s="205"/>
      <c r="E64" s="79"/>
      <c r="F64" s="80"/>
      <c r="G64" s="80"/>
      <c r="H64" s="80"/>
      <c r="I64" s="80"/>
      <c r="J64" s="80"/>
      <c r="K64" s="80"/>
      <c r="L64" s="81"/>
      <c r="M64" s="362"/>
      <c r="N64" s="483"/>
      <c r="O64" s="466"/>
      <c r="P64" s="484"/>
      <c r="Q64" s="484"/>
      <c r="R64" s="484"/>
      <c r="S64" s="484"/>
      <c r="T64" s="485"/>
      <c r="U64" s="206"/>
      <c r="V64" s="200"/>
      <c r="W64" s="200"/>
      <c r="X64" s="200"/>
      <c r="Y64" s="200"/>
      <c r="Z64" s="201"/>
      <c r="AA64" s="362"/>
      <c r="AB64" s="369"/>
      <c r="AC64" s="369"/>
      <c r="AD64" s="369"/>
      <c r="AE64" s="369"/>
      <c r="AF64" s="483"/>
      <c r="AG64" s="362"/>
      <c r="AH64" s="369"/>
      <c r="AI64" s="369"/>
      <c r="AJ64" s="483"/>
      <c r="AK64" s="486"/>
      <c r="AL64" s="422"/>
      <c r="AM64" s="423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198" customFormat="1">
      <c r="A65" s="25"/>
      <c r="B65" s="38"/>
      <c r="C65" s="360"/>
      <c r="D65" s="464"/>
      <c r="E65" s="79"/>
      <c r="F65" s="80"/>
      <c r="G65" s="80"/>
      <c r="H65" s="80"/>
      <c r="I65" s="80"/>
      <c r="J65" s="80"/>
      <c r="K65" s="80"/>
      <c r="L65" s="81"/>
      <c r="M65" s="362"/>
      <c r="N65" s="423"/>
      <c r="O65" s="466"/>
      <c r="P65" s="422"/>
      <c r="Q65" s="422"/>
      <c r="R65" s="422"/>
      <c r="S65" s="422"/>
      <c r="T65" s="423"/>
      <c r="U65" s="466"/>
      <c r="V65" s="422"/>
      <c r="W65" s="422"/>
      <c r="X65" s="422"/>
      <c r="Y65" s="422"/>
      <c r="Z65" s="423"/>
      <c r="AA65" s="362"/>
      <c r="AB65" s="422"/>
      <c r="AC65" s="422"/>
      <c r="AD65" s="422"/>
      <c r="AE65" s="422"/>
      <c r="AF65" s="423"/>
      <c r="AG65" s="362"/>
      <c r="AH65" s="369"/>
      <c r="AI65" s="422"/>
      <c r="AJ65" s="423"/>
      <c r="AK65" s="468"/>
      <c r="AL65" s="469"/>
      <c r="AM65" s="470"/>
      <c r="AN65" s="99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7"/>
      <c r="CD65" s="37"/>
      <c r="CE65" s="29"/>
    </row>
    <row r="66" spans="1:83" s="198" customFormat="1" ht="7.5" customHeight="1">
      <c r="A66" s="25"/>
      <c r="B66" s="38"/>
      <c r="D66" s="202"/>
      <c r="E66" s="195"/>
      <c r="F66" s="195"/>
      <c r="G66" s="195"/>
      <c r="H66" s="195"/>
      <c r="I66" s="195"/>
      <c r="J66" s="195"/>
      <c r="K66" s="195"/>
      <c r="L66" s="195"/>
      <c r="N66" s="202"/>
      <c r="O66" s="174"/>
      <c r="P66" s="202"/>
      <c r="Q66" s="202"/>
      <c r="R66" s="202"/>
      <c r="S66" s="202"/>
      <c r="T66" s="202"/>
      <c r="U66" s="174"/>
      <c r="V66" s="202"/>
      <c r="W66" s="202"/>
      <c r="X66" s="202"/>
      <c r="Y66" s="202"/>
      <c r="Z66" s="202"/>
      <c r="AB66" s="202"/>
      <c r="AC66" s="202"/>
      <c r="AD66" s="202"/>
      <c r="AE66" s="202"/>
      <c r="AF66" s="202"/>
      <c r="AI66" s="202"/>
      <c r="AJ66" s="202"/>
      <c r="AK66" s="175"/>
      <c r="AL66" s="202"/>
      <c r="AM66" s="202"/>
      <c r="AN66" s="152"/>
      <c r="AO66" s="152"/>
      <c r="AP66" s="152"/>
      <c r="AQ66" s="152"/>
      <c r="AR66" s="152"/>
      <c r="AS66" s="152"/>
      <c r="AT66" s="152"/>
      <c r="AU66" s="152"/>
      <c r="AV66" s="152"/>
      <c r="AW66" s="152"/>
      <c r="AX66" s="152"/>
      <c r="AY66" s="152"/>
      <c r="AZ66" s="152"/>
      <c r="BA66" s="152"/>
      <c r="BB66" s="152"/>
      <c r="BC66" s="152"/>
      <c r="BD66" s="152"/>
      <c r="BE66" s="152"/>
      <c r="BF66" s="152"/>
      <c r="BG66" s="152"/>
      <c r="BH66" s="152"/>
      <c r="BI66" s="152"/>
      <c r="BJ66" s="152"/>
      <c r="BK66" s="152"/>
      <c r="BL66" s="152"/>
      <c r="BM66" s="152"/>
      <c r="BN66" s="152"/>
      <c r="BO66" s="152"/>
      <c r="BP66" s="152"/>
      <c r="BQ66" s="152"/>
      <c r="BR66" s="152"/>
      <c r="BS66" s="152"/>
      <c r="BT66" s="152"/>
      <c r="BU66" s="152"/>
      <c r="BV66" s="152"/>
      <c r="BW66" s="152"/>
      <c r="BX66" s="152"/>
      <c r="BY66" s="152"/>
      <c r="BZ66" s="152"/>
      <c r="CA66" s="152"/>
      <c r="CB66" s="152"/>
      <c r="CC66" s="152"/>
      <c r="CD66" s="37"/>
      <c r="CE66" s="29"/>
    </row>
    <row r="67" spans="1:83" s="198" customFormat="1" ht="15" customHeight="1">
      <c r="A67" s="25"/>
      <c r="B67" s="64"/>
      <c r="C67" s="65"/>
      <c r="D67" s="66"/>
      <c r="E67" s="66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69"/>
      <c r="BX67" s="69"/>
      <c r="BY67" s="65"/>
      <c r="BZ67" s="65"/>
      <c r="CA67" s="65"/>
      <c r="CB67" s="65"/>
      <c r="CC67" s="65"/>
      <c r="CD67" s="67"/>
      <c r="CE67" s="29"/>
    </row>
    <row r="68" spans="1:83" s="198" customFormat="1" ht="15" customHeight="1" thickBot="1">
      <c r="A68" s="70"/>
      <c r="B68" s="71"/>
      <c r="C68" s="71"/>
      <c r="D68" s="72"/>
      <c r="E68" s="72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3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3"/>
      <c r="BT68" s="73"/>
      <c r="BU68" s="73"/>
      <c r="BV68" s="73"/>
      <c r="BW68" s="71"/>
      <c r="BX68" s="71"/>
      <c r="BY68" s="71"/>
      <c r="BZ68" s="71"/>
      <c r="CA68" s="71"/>
      <c r="CB68" s="71"/>
      <c r="CC68" s="71"/>
      <c r="CD68" s="71"/>
      <c r="CE68" s="74"/>
    </row>
    <row r="69" spans="1:83" s="198" customFormat="1" ht="15" customHeight="1">
      <c r="A69" s="22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24"/>
    </row>
    <row r="70" spans="1:83" s="198" customFormat="1" ht="15" customHeight="1">
      <c r="A70" s="25"/>
      <c r="B70" s="330" t="s">
        <v>122</v>
      </c>
      <c r="C70" s="331"/>
      <c r="D70" s="331"/>
      <c r="E70" s="331"/>
      <c r="F70" s="331"/>
      <c r="G70" s="331"/>
      <c r="H70" s="331"/>
      <c r="I70" s="331"/>
      <c r="J70" s="331"/>
      <c r="K70" s="332"/>
      <c r="L70" s="41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7"/>
      <c r="AL70" s="7"/>
      <c r="AM70" s="7"/>
      <c r="AN70" s="7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193"/>
      <c r="CE70" s="29"/>
    </row>
    <row r="71" spans="1:83" s="198" customFormat="1" ht="15" customHeight="1">
      <c r="A71" s="25"/>
      <c r="B71" s="75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7"/>
      <c r="CE71" s="29"/>
    </row>
    <row r="72" spans="1:83" s="198" customFormat="1" ht="15" customHeight="1">
      <c r="A72" s="25"/>
      <c r="B72" s="30"/>
      <c r="C72" s="345" t="s">
        <v>113</v>
      </c>
      <c r="D72" s="346"/>
      <c r="E72" s="345" t="s">
        <v>114</v>
      </c>
      <c r="F72" s="349"/>
      <c r="G72" s="349"/>
      <c r="H72" s="349"/>
      <c r="I72" s="349"/>
      <c r="J72" s="349"/>
      <c r="K72" s="349"/>
      <c r="L72" s="346"/>
      <c r="M72" s="351" t="s">
        <v>123</v>
      </c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  <c r="AE72" s="349"/>
      <c r="AF72" s="349"/>
      <c r="AG72" s="349"/>
      <c r="AH72" s="349"/>
      <c r="AI72" s="349"/>
      <c r="AJ72" s="349"/>
      <c r="AK72" s="349"/>
      <c r="AL72" s="349"/>
      <c r="AM72" s="346"/>
      <c r="AN72" s="352" t="s">
        <v>147</v>
      </c>
      <c r="AO72" s="353"/>
      <c r="AP72" s="353"/>
      <c r="AQ72" s="353"/>
      <c r="AR72" s="353"/>
      <c r="AS72" s="353"/>
      <c r="AT72" s="353"/>
      <c r="AU72" s="353"/>
      <c r="AV72" s="353"/>
      <c r="AW72" s="353"/>
      <c r="AX72" s="353"/>
      <c r="AY72" s="353"/>
      <c r="AZ72" s="353"/>
      <c r="BA72" s="353"/>
      <c r="BB72" s="353"/>
      <c r="BC72" s="353"/>
      <c r="BD72" s="353"/>
      <c r="BE72" s="353"/>
      <c r="BF72" s="353"/>
      <c r="BG72" s="353"/>
      <c r="BH72" s="353"/>
      <c r="BI72" s="353"/>
      <c r="BJ72" s="353"/>
      <c r="BK72" s="353"/>
      <c r="BL72" s="353"/>
      <c r="BM72" s="353"/>
      <c r="BN72" s="353"/>
      <c r="BO72" s="353"/>
      <c r="BP72" s="353"/>
      <c r="BQ72" s="353"/>
      <c r="BR72" s="353"/>
      <c r="BS72" s="353"/>
      <c r="BT72" s="353"/>
      <c r="BU72" s="353"/>
      <c r="BV72" s="353"/>
      <c r="BW72" s="353"/>
      <c r="BX72" s="353"/>
      <c r="BY72" s="353"/>
      <c r="BZ72" s="353"/>
      <c r="CA72" s="353"/>
      <c r="CB72" s="353"/>
      <c r="CC72" s="354"/>
      <c r="CD72" s="37"/>
      <c r="CE72" s="29"/>
    </row>
    <row r="73" spans="1:83" s="198" customFormat="1" ht="15" customHeight="1">
      <c r="A73" s="25"/>
      <c r="B73" s="30"/>
      <c r="C73" s="347"/>
      <c r="D73" s="348"/>
      <c r="E73" s="347"/>
      <c r="F73" s="350"/>
      <c r="G73" s="350"/>
      <c r="H73" s="350"/>
      <c r="I73" s="350"/>
      <c r="J73" s="350"/>
      <c r="K73" s="350"/>
      <c r="L73" s="348"/>
      <c r="M73" s="347"/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350"/>
      <c r="AI73" s="350"/>
      <c r="AJ73" s="350"/>
      <c r="AK73" s="350"/>
      <c r="AL73" s="350"/>
      <c r="AM73" s="348"/>
      <c r="AN73" s="355"/>
      <c r="AO73" s="356"/>
      <c r="AP73" s="356"/>
      <c r="AQ73" s="356"/>
      <c r="AR73" s="356"/>
      <c r="AS73" s="356"/>
      <c r="AT73" s="356"/>
      <c r="AU73" s="356"/>
      <c r="AV73" s="356"/>
      <c r="AW73" s="356"/>
      <c r="AX73" s="356"/>
      <c r="AY73" s="356"/>
      <c r="AZ73" s="356"/>
      <c r="BA73" s="356"/>
      <c r="BB73" s="356"/>
      <c r="BC73" s="356"/>
      <c r="BD73" s="356"/>
      <c r="BE73" s="356"/>
      <c r="BF73" s="356"/>
      <c r="BG73" s="356"/>
      <c r="BH73" s="356"/>
      <c r="BI73" s="356"/>
      <c r="BJ73" s="356"/>
      <c r="BK73" s="356"/>
      <c r="BL73" s="356"/>
      <c r="BM73" s="356"/>
      <c r="BN73" s="356"/>
      <c r="BO73" s="356"/>
      <c r="BP73" s="356"/>
      <c r="BQ73" s="356"/>
      <c r="BR73" s="356"/>
      <c r="BS73" s="356"/>
      <c r="BT73" s="356"/>
      <c r="BU73" s="356"/>
      <c r="BV73" s="356"/>
      <c r="BW73" s="356"/>
      <c r="BX73" s="356"/>
      <c r="BY73" s="356"/>
      <c r="BZ73" s="356"/>
      <c r="CA73" s="356"/>
      <c r="CB73" s="356"/>
      <c r="CC73" s="357"/>
      <c r="CD73" s="37"/>
      <c r="CE73" s="29"/>
    </row>
    <row r="74" spans="1:83" s="198" customFormat="1" ht="15" customHeight="1">
      <c r="A74" s="25"/>
      <c r="B74" s="30"/>
      <c r="C74" s="456"/>
      <c r="D74" s="457"/>
      <c r="E74" s="79"/>
      <c r="F74" s="80"/>
      <c r="G74" s="80"/>
      <c r="H74" s="80"/>
      <c r="I74" s="80"/>
      <c r="J74" s="80"/>
      <c r="K74" s="80"/>
      <c r="L74" s="81"/>
      <c r="M74" s="105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205"/>
      <c r="AN74" s="99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7"/>
      <c r="CD74" s="37"/>
      <c r="CE74" s="29"/>
    </row>
    <row r="75" spans="1:83" s="198" customFormat="1" ht="15" customHeight="1">
      <c r="A75" s="25"/>
      <c r="B75" s="30"/>
      <c r="C75" s="208"/>
      <c r="D75" s="209"/>
      <c r="E75" s="79"/>
      <c r="F75" s="80"/>
      <c r="G75" s="80"/>
      <c r="H75" s="80"/>
      <c r="I75" s="80"/>
      <c r="J75" s="80"/>
      <c r="K75" s="80"/>
      <c r="L75" s="81"/>
      <c r="M75" s="129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205"/>
      <c r="AN75" s="99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7"/>
      <c r="CD75" s="37"/>
      <c r="CE75" s="29"/>
    </row>
    <row r="76" spans="1:83" s="198" customFormat="1" ht="15" customHeight="1">
      <c r="A76" s="25"/>
      <c r="B76" s="30"/>
      <c r="C76" s="208"/>
      <c r="D76" s="209"/>
      <c r="E76" s="79"/>
      <c r="F76" s="80"/>
      <c r="G76" s="80"/>
      <c r="H76" s="80"/>
      <c r="I76" s="80"/>
      <c r="J76" s="80"/>
      <c r="K76" s="80"/>
      <c r="L76" s="81"/>
      <c r="M76" s="105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205"/>
      <c r="AN76" s="99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7"/>
      <c r="CD76" s="37"/>
      <c r="CE76" s="29"/>
    </row>
    <row r="77" spans="1:83" s="198" customFormat="1">
      <c r="A77" s="25"/>
      <c r="B77" s="38"/>
      <c r="C77" s="454"/>
      <c r="D77" s="455"/>
      <c r="E77" s="117"/>
      <c r="F77" s="144"/>
      <c r="G77" s="144"/>
      <c r="H77" s="144"/>
      <c r="I77" s="144"/>
      <c r="J77" s="144"/>
      <c r="K77" s="144"/>
      <c r="L77" s="145"/>
      <c r="M77" s="130"/>
      <c r="N77" s="156"/>
      <c r="O77" s="156"/>
      <c r="P77" s="156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53"/>
      <c r="AI77" s="101"/>
      <c r="AJ77" s="101"/>
      <c r="AK77" s="101"/>
      <c r="AL77" s="101"/>
      <c r="AM77" s="100"/>
      <c r="AN77" s="146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7"/>
      <c r="CD77" s="61"/>
      <c r="CE77" s="62"/>
    </row>
    <row r="78" spans="1:83" s="198" customFormat="1" ht="15" customHeight="1">
      <c r="A78" s="25"/>
      <c r="B78" s="38"/>
      <c r="H78" s="204"/>
      <c r="I78" s="204"/>
      <c r="J78" s="204"/>
      <c r="K78" s="204"/>
      <c r="L78" s="204"/>
      <c r="M78" s="204"/>
      <c r="CB78" s="58"/>
      <c r="CC78" s="58"/>
      <c r="CD78" s="61"/>
      <c r="CE78" s="62"/>
    </row>
    <row r="79" spans="1:83" s="198" customFormat="1" ht="15" customHeight="1">
      <c r="A79" s="25"/>
      <c r="B79" s="38"/>
      <c r="C79" s="198" t="s">
        <v>143</v>
      </c>
      <c r="CD79" s="61"/>
      <c r="CE79" s="62"/>
    </row>
    <row r="80" spans="1:83" s="198" customFormat="1" ht="15" customHeight="1">
      <c r="A80" s="25"/>
      <c r="B80" s="38"/>
      <c r="C80" s="345" t="s">
        <v>113</v>
      </c>
      <c r="D80" s="346"/>
      <c r="E80" s="345" t="s">
        <v>114</v>
      </c>
      <c r="F80" s="349"/>
      <c r="G80" s="349"/>
      <c r="H80" s="349"/>
      <c r="I80" s="349"/>
      <c r="J80" s="349"/>
      <c r="K80" s="349"/>
      <c r="L80" s="346"/>
      <c r="M80" s="351" t="s">
        <v>123</v>
      </c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49"/>
      <c r="AH80" s="349"/>
      <c r="AI80" s="349"/>
      <c r="AJ80" s="349"/>
      <c r="AK80" s="349"/>
      <c r="AL80" s="349"/>
      <c r="AM80" s="346"/>
      <c r="AN80" s="352" t="s">
        <v>131</v>
      </c>
      <c r="AO80" s="353"/>
      <c r="AP80" s="353"/>
      <c r="AQ80" s="353"/>
      <c r="AR80" s="353"/>
      <c r="AS80" s="353"/>
      <c r="AT80" s="353"/>
      <c r="AU80" s="353"/>
      <c r="AV80" s="353"/>
      <c r="AW80" s="353"/>
      <c r="AX80" s="353"/>
      <c r="AY80" s="353"/>
      <c r="AZ80" s="353"/>
      <c r="BA80" s="353"/>
      <c r="BB80" s="353"/>
      <c r="BC80" s="353"/>
      <c r="BD80" s="353"/>
      <c r="BE80" s="353"/>
      <c r="BF80" s="353"/>
      <c r="BG80" s="353"/>
      <c r="BH80" s="353"/>
      <c r="BI80" s="353"/>
      <c r="BJ80" s="353"/>
      <c r="BK80" s="353"/>
      <c r="BL80" s="353"/>
      <c r="BM80" s="353"/>
      <c r="BN80" s="353"/>
      <c r="BO80" s="353"/>
      <c r="BP80" s="353"/>
      <c r="BQ80" s="353"/>
      <c r="BR80" s="353"/>
      <c r="BS80" s="353"/>
      <c r="BT80" s="353"/>
      <c r="BU80" s="353"/>
      <c r="BV80" s="353"/>
      <c r="BW80" s="353"/>
      <c r="BX80" s="353"/>
      <c r="BY80" s="353"/>
      <c r="BZ80" s="353"/>
      <c r="CA80" s="353"/>
      <c r="CB80" s="353"/>
      <c r="CC80" s="354"/>
      <c r="CD80" s="61"/>
      <c r="CE80" s="62"/>
    </row>
    <row r="81" spans="1:83" s="198" customFormat="1" ht="15" customHeight="1">
      <c r="A81" s="25"/>
      <c r="B81" s="38"/>
      <c r="C81" s="347"/>
      <c r="D81" s="348"/>
      <c r="E81" s="347"/>
      <c r="F81" s="350"/>
      <c r="G81" s="350"/>
      <c r="H81" s="350"/>
      <c r="I81" s="350"/>
      <c r="J81" s="350"/>
      <c r="K81" s="350"/>
      <c r="L81" s="348"/>
      <c r="M81" s="347"/>
      <c r="N81" s="350"/>
      <c r="O81" s="350"/>
      <c r="P81" s="350"/>
      <c r="Q81" s="350"/>
      <c r="R81" s="350"/>
      <c r="S81" s="350"/>
      <c r="T81" s="350"/>
      <c r="U81" s="350"/>
      <c r="V81" s="350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350"/>
      <c r="AI81" s="350"/>
      <c r="AJ81" s="350"/>
      <c r="AK81" s="350"/>
      <c r="AL81" s="350"/>
      <c r="AM81" s="348"/>
      <c r="AN81" s="355"/>
      <c r="AO81" s="356"/>
      <c r="AP81" s="356"/>
      <c r="AQ81" s="356"/>
      <c r="AR81" s="356"/>
      <c r="AS81" s="356"/>
      <c r="AT81" s="356"/>
      <c r="AU81" s="356"/>
      <c r="AV81" s="356"/>
      <c r="AW81" s="356"/>
      <c r="AX81" s="356"/>
      <c r="AY81" s="356"/>
      <c r="AZ81" s="356"/>
      <c r="BA81" s="356"/>
      <c r="BB81" s="356"/>
      <c r="BC81" s="356"/>
      <c r="BD81" s="356"/>
      <c r="BE81" s="356"/>
      <c r="BF81" s="356"/>
      <c r="BG81" s="356"/>
      <c r="BH81" s="356"/>
      <c r="BI81" s="356"/>
      <c r="BJ81" s="356"/>
      <c r="BK81" s="356"/>
      <c r="BL81" s="356"/>
      <c r="BM81" s="356"/>
      <c r="BN81" s="356"/>
      <c r="BO81" s="356"/>
      <c r="BP81" s="356"/>
      <c r="BQ81" s="356"/>
      <c r="BR81" s="356"/>
      <c r="BS81" s="356"/>
      <c r="BT81" s="356"/>
      <c r="BU81" s="356"/>
      <c r="BV81" s="356"/>
      <c r="BW81" s="356"/>
      <c r="BX81" s="356"/>
      <c r="BY81" s="356"/>
      <c r="BZ81" s="356"/>
      <c r="CA81" s="356"/>
      <c r="CB81" s="356"/>
      <c r="CC81" s="357"/>
      <c r="CD81" s="61"/>
      <c r="CE81" s="62"/>
    </row>
    <row r="82" spans="1:83" s="198" customFormat="1" ht="15" customHeight="1">
      <c r="A82" s="25"/>
      <c r="B82" s="38"/>
      <c r="C82" s="456"/>
      <c r="D82" s="457"/>
      <c r="E82" s="79"/>
      <c r="F82" s="80"/>
      <c r="G82" s="80"/>
      <c r="H82" s="80"/>
      <c r="I82" s="80"/>
      <c r="J82" s="80"/>
      <c r="K82" s="80"/>
      <c r="L82" s="81"/>
      <c r="M82" s="105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205"/>
      <c r="AN82" s="99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7"/>
      <c r="CD82" s="61"/>
      <c r="CE82" s="62"/>
    </row>
    <row r="83" spans="1:83" s="198" customFormat="1" ht="15" customHeight="1">
      <c r="A83" s="25"/>
      <c r="B83" s="38"/>
      <c r="H83" s="204"/>
      <c r="I83" s="204"/>
      <c r="J83" s="204"/>
      <c r="K83" s="204"/>
      <c r="L83" s="204"/>
      <c r="M83" s="204"/>
      <c r="CB83" s="58"/>
      <c r="CC83" s="58"/>
      <c r="CD83" s="61"/>
      <c r="CE83" s="62"/>
    </row>
    <row r="84" spans="1:83" s="198" customFormat="1" ht="15" customHeight="1">
      <c r="A84" s="25"/>
      <c r="B84" s="64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  <c r="BZ84" s="93"/>
      <c r="CA84" s="93"/>
      <c r="CB84" s="65"/>
      <c r="CC84" s="65"/>
      <c r="CD84" s="67"/>
      <c r="CE84" s="29"/>
    </row>
    <row r="85" spans="1:83" s="198" customFormat="1" ht="15" customHeight="1" thickBot="1">
      <c r="A85" s="70"/>
      <c r="B85" s="71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94"/>
      <c r="BX85" s="94"/>
      <c r="BY85" s="94"/>
      <c r="BZ85" s="94"/>
      <c r="CA85" s="94"/>
      <c r="CB85" s="71"/>
      <c r="CC85" s="71"/>
      <c r="CD85" s="71"/>
      <c r="CE85" s="74"/>
    </row>
    <row r="86" spans="1:83" s="198" customFormat="1" ht="15" customHeight="1">
      <c r="A86" s="22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24"/>
    </row>
    <row r="87" spans="1:83" s="198" customFormat="1" ht="15" customHeight="1">
      <c r="A87" s="25"/>
      <c r="B87" s="330" t="s">
        <v>148</v>
      </c>
      <c r="C87" s="331"/>
      <c r="D87" s="331"/>
      <c r="E87" s="331"/>
      <c r="F87" s="331"/>
      <c r="G87" s="331"/>
      <c r="H87" s="331"/>
      <c r="I87" s="331"/>
      <c r="J87" s="331"/>
      <c r="K87" s="332"/>
      <c r="L87" s="41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7"/>
      <c r="AL87" s="7"/>
      <c r="AM87" s="7"/>
      <c r="AN87" s="7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193"/>
      <c r="CE87" s="29"/>
    </row>
    <row r="88" spans="1:83" s="198" customFormat="1" ht="15" customHeight="1">
      <c r="A88" s="25"/>
      <c r="B88" s="75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132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2"/>
      <c r="CE88" s="29"/>
    </row>
    <row r="89" spans="1:83" s="198" customFormat="1" ht="15" customHeight="1">
      <c r="A89" s="25"/>
      <c r="B89" s="30"/>
      <c r="C89" s="176"/>
      <c r="D89" s="161" t="s">
        <v>195</v>
      </c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27"/>
      <c r="U89" s="27"/>
      <c r="V89" s="27"/>
      <c r="W89" s="27"/>
      <c r="X89" s="27"/>
      <c r="Y89" s="27"/>
      <c r="Z89" s="27"/>
      <c r="AA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134"/>
      <c r="AQ89" s="27"/>
      <c r="AR89" s="177"/>
      <c r="AS89" s="27"/>
      <c r="AT89" s="27"/>
      <c r="AU89" s="27"/>
      <c r="AV89" s="27"/>
      <c r="AW89" s="27"/>
      <c r="AX89" s="27"/>
      <c r="BG89" s="87"/>
      <c r="BH89" s="87"/>
      <c r="BI89" s="27"/>
      <c r="BJ89" s="27"/>
      <c r="BK89" s="27"/>
      <c r="BL89" s="27"/>
      <c r="BM89" s="27"/>
      <c r="BN89" s="33"/>
      <c r="BO89" s="27"/>
      <c r="BQ89" s="33"/>
      <c r="BR89" s="33"/>
      <c r="BV89" s="33"/>
      <c r="BW89" s="33"/>
      <c r="BX89" s="33"/>
      <c r="BY89" s="33"/>
      <c r="BZ89" s="33"/>
      <c r="CA89" s="33"/>
      <c r="CD89" s="37"/>
      <c r="CE89" s="29"/>
    </row>
    <row r="90" spans="1:83" s="198" customFormat="1" ht="15" customHeight="1">
      <c r="A90" s="25"/>
      <c r="B90" s="30"/>
      <c r="E90" s="172" t="s">
        <v>413</v>
      </c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198" customFormat="1" ht="15" customHeight="1">
      <c r="A91" s="25"/>
      <c r="B91" s="30"/>
      <c r="D91" s="161"/>
      <c r="G91" s="172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  <c r="BG91" s="161"/>
      <c r="BH91" s="161"/>
      <c r="BI91" s="161"/>
      <c r="BJ91" s="161"/>
      <c r="BK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198" customFormat="1" ht="15" customHeight="1">
      <c r="A92" s="25"/>
      <c r="B92" s="38"/>
      <c r="D92" s="161" t="s">
        <v>196</v>
      </c>
      <c r="F92" s="167"/>
      <c r="G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AS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D92" s="37"/>
      <c r="CE92" s="29"/>
    </row>
    <row r="93" spans="1:83" s="198" customFormat="1" ht="15" customHeight="1">
      <c r="A93" s="25"/>
      <c r="B93" s="38"/>
      <c r="D93" s="161"/>
      <c r="E93" s="172" t="s">
        <v>414</v>
      </c>
      <c r="F93" s="161"/>
      <c r="G93" s="172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BL93" s="161"/>
      <c r="BM93" s="161"/>
      <c r="BN93" s="161"/>
      <c r="BO93" s="161"/>
      <c r="BP93" s="161"/>
      <c r="BQ93" s="161"/>
      <c r="BR93" s="161"/>
      <c r="BV93" s="161"/>
      <c r="BW93" s="161"/>
      <c r="BX93" s="161"/>
      <c r="BY93" s="161"/>
      <c r="BZ93" s="161"/>
      <c r="CA93" s="161"/>
      <c r="CD93" s="37"/>
      <c r="CE93" s="29"/>
    </row>
    <row r="94" spans="1:83" s="198" customFormat="1" ht="15" customHeight="1">
      <c r="A94" s="25"/>
      <c r="B94" s="38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1"/>
      <c r="AT94" s="161"/>
      <c r="AU94" s="161"/>
      <c r="AV94" s="161"/>
      <c r="AW94" s="161"/>
      <c r="AX94" s="161"/>
      <c r="BL94" s="161"/>
      <c r="BM94" s="161"/>
      <c r="BN94" s="161"/>
      <c r="BO94" s="161"/>
      <c r="BP94" s="161"/>
      <c r="BQ94" s="161"/>
      <c r="BR94" s="161"/>
      <c r="BV94" s="161"/>
      <c r="BW94" s="161"/>
      <c r="BX94" s="161"/>
      <c r="BY94" s="161"/>
      <c r="BZ94" s="161"/>
      <c r="CA94" s="161"/>
      <c r="CD94" s="37"/>
      <c r="CE94" s="29"/>
    </row>
    <row r="95" spans="1:83" s="198" customFormat="1" ht="15" customHeight="1">
      <c r="A95" s="25"/>
      <c r="B95" s="38"/>
      <c r="G95" s="106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U95" s="161"/>
      <c r="AY95" s="161"/>
      <c r="AZ95" s="161"/>
      <c r="BA95" s="161"/>
      <c r="BB95" s="161"/>
      <c r="BC95" s="161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D95" s="37"/>
      <c r="CE95" s="29"/>
    </row>
    <row r="96" spans="1:83" s="198" customFormat="1" ht="15" customHeight="1">
      <c r="A96" s="25"/>
      <c r="B96" s="38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1"/>
      <c r="AU96" s="164"/>
      <c r="AV96" s="161"/>
      <c r="AW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V96" s="161"/>
      <c r="BW96" s="161"/>
      <c r="BX96" s="161"/>
      <c r="BY96" s="161"/>
      <c r="BZ96" s="161"/>
      <c r="CA96" s="161"/>
      <c r="CD96" s="37"/>
      <c r="CE96" s="29"/>
    </row>
    <row r="97" spans="1:83" s="198" customFormat="1" ht="15" customHeight="1">
      <c r="A97" s="25"/>
      <c r="B97" s="38"/>
      <c r="G97" s="106"/>
      <c r="AN97" s="161"/>
      <c r="AO97" s="161"/>
      <c r="AP97" s="162"/>
      <c r="AQ97" s="161"/>
      <c r="AR97" s="161"/>
      <c r="AV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61"/>
      <c r="BR97" s="161"/>
      <c r="BV97" s="161"/>
      <c r="BW97" s="161"/>
      <c r="BX97" s="161"/>
      <c r="BY97" s="161"/>
      <c r="BZ97" s="161"/>
      <c r="CA97" s="161"/>
      <c r="CD97" s="37"/>
      <c r="CE97" s="29"/>
    </row>
    <row r="98" spans="1:83" s="198" customFormat="1" ht="15" customHeight="1">
      <c r="A98" s="25"/>
      <c r="B98" s="38"/>
      <c r="C98" s="176"/>
      <c r="D98" s="203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AN98" s="161"/>
      <c r="AO98" s="161"/>
      <c r="AP98" s="162"/>
      <c r="AQ98" s="161"/>
      <c r="AR98" s="161"/>
      <c r="AS98" s="161"/>
      <c r="AV98" s="161"/>
      <c r="AW98" s="161"/>
      <c r="AX98" s="161"/>
      <c r="AY98" s="161"/>
      <c r="AZ98" s="161"/>
      <c r="BH98" s="161"/>
      <c r="BI98" s="161"/>
      <c r="BJ98" s="161"/>
      <c r="BK98" s="161"/>
      <c r="BL98" s="161"/>
      <c r="BM98" s="161"/>
      <c r="BN98" s="161"/>
      <c r="BO98" s="161"/>
      <c r="BP98" s="161"/>
      <c r="BQ98" s="161"/>
      <c r="BR98" s="161"/>
      <c r="BV98" s="161"/>
      <c r="BW98" s="161"/>
      <c r="BX98" s="161"/>
      <c r="BY98" s="161"/>
      <c r="BZ98" s="161"/>
      <c r="CA98" s="161"/>
      <c r="CB98" s="33"/>
      <c r="CC98" s="33"/>
      <c r="CD98" s="34"/>
      <c r="CE98" s="29"/>
    </row>
    <row r="99" spans="1:83" s="198" customFormat="1" ht="15" customHeight="1">
      <c r="A99" s="25"/>
      <c r="B99" s="38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Y99" s="165"/>
      <c r="AZ99" s="165"/>
      <c r="BA99" s="165"/>
      <c r="BB99" s="165"/>
      <c r="BC99" s="165"/>
      <c r="BF99" s="165"/>
      <c r="BG99" s="165"/>
      <c r="BH99" s="165"/>
      <c r="BI99" s="165"/>
      <c r="BJ99" s="165"/>
      <c r="BL99" s="165"/>
      <c r="BM99" s="165"/>
      <c r="BN99" s="165"/>
      <c r="BO99" s="165"/>
      <c r="BP99" s="165"/>
      <c r="BQ99" s="165"/>
      <c r="BS99" s="165"/>
      <c r="BW99" s="165"/>
      <c r="BX99" s="165"/>
      <c r="BY99" s="165"/>
      <c r="BZ99" s="165"/>
      <c r="CA99" s="165"/>
      <c r="CB99" s="165"/>
      <c r="CC99" s="165"/>
      <c r="CD99" s="49"/>
      <c r="CE99" s="29"/>
    </row>
    <row r="100" spans="1:83" s="198" customFormat="1" ht="15" customHeight="1">
      <c r="A100" s="25"/>
      <c r="B100" s="38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5"/>
      <c r="AS100" s="165"/>
      <c r="AW100" s="165"/>
      <c r="AX100" s="165"/>
      <c r="BH100" s="165"/>
      <c r="BI100" s="165"/>
      <c r="BJ100" s="165"/>
      <c r="BK100" s="165"/>
      <c r="BL100" s="165"/>
      <c r="BW100" s="165"/>
      <c r="BX100" s="165"/>
      <c r="BY100" s="165"/>
      <c r="CD100" s="34"/>
      <c r="CE100" s="29"/>
    </row>
    <row r="101" spans="1:83" s="198" customFormat="1" ht="15" customHeight="1">
      <c r="A101" s="25"/>
      <c r="B101" s="38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5"/>
      <c r="AS101" s="165"/>
      <c r="BH101" s="165"/>
      <c r="BI101" s="165"/>
      <c r="BJ101" s="165"/>
      <c r="BK101" s="165"/>
      <c r="BL101" s="165"/>
      <c r="BW101" s="165"/>
      <c r="BX101" s="165"/>
      <c r="BY101" s="165"/>
      <c r="CD101" s="34"/>
      <c r="CE101" s="29"/>
    </row>
    <row r="102" spans="1:83" s="198" customFormat="1" ht="15" customHeight="1">
      <c r="A102" s="25"/>
      <c r="B102" s="38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5"/>
      <c r="AS102" s="165"/>
      <c r="AV102" s="137"/>
      <c r="AY102" s="165"/>
      <c r="BH102" s="165"/>
      <c r="BI102" s="165"/>
      <c r="BJ102" s="165"/>
      <c r="BK102" s="165"/>
      <c r="BL102" s="165"/>
      <c r="BW102" s="165"/>
      <c r="BX102" s="165"/>
      <c r="BY102" s="165"/>
      <c r="BZ102" s="165"/>
      <c r="CA102" s="165"/>
      <c r="CB102" s="165"/>
      <c r="CC102" s="165"/>
      <c r="CD102" s="34"/>
      <c r="CE102" s="29"/>
    </row>
    <row r="103" spans="1:83" s="198" customFormat="1" ht="15" customHeight="1">
      <c r="A103" s="25"/>
      <c r="B103" s="38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5"/>
      <c r="AS103" s="165"/>
      <c r="AV103" s="137"/>
      <c r="AW103" s="165"/>
      <c r="AY103" s="165"/>
      <c r="BH103" s="165"/>
      <c r="BI103" s="165"/>
      <c r="BJ103" s="165"/>
      <c r="BK103" s="165"/>
      <c r="BL103" s="165"/>
      <c r="BW103" s="165"/>
      <c r="BX103" s="165"/>
      <c r="BY103" s="165"/>
      <c r="BZ103" s="165"/>
      <c r="CA103" s="165"/>
      <c r="CC103" s="165"/>
      <c r="CD103" s="34"/>
      <c r="CE103" s="29"/>
    </row>
    <row r="104" spans="1:83" s="198" customFormat="1" ht="15" customHeight="1">
      <c r="A104" s="25"/>
      <c r="B104" s="38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5"/>
      <c r="AS104" s="165"/>
      <c r="AU104" s="106"/>
      <c r="AW104" s="165"/>
      <c r="AX104" s="165"/>
      <c r="AY104" s="165"/>
      <c r="BH104" s="165"/>
      <c r="BI104" s="165"/>
      <c r="BJ104" s="165"/>
      <c r="BK104" s="165"/>
      <c r="BL104" s="165"/>
      <c r="BW104" s="165"/>
      <c r="BX104" s="165"/>
      <c r="BY104" s="165"/>
      <c r="BZ104" s="165"/>
      <c r="CA104" s="165"/>
      <c r="CB104" s="165"/>
      <c r="CC104" s="165"/>
      <c r="CD104" s="34"/>
      <c r="CE104" s="29"/>
    </row>
    <row r="105" spans="1:83" s="198" customFormat="1" ht="15" customHeight="1">
      <c r="A105" s="25"/>
      <c r="B105" s="38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5"/>
      <c r="AS105" s="165"/>
      <c r="AV105" s="137"/>
      <c r="BH105" s="165"/>
      <c r="BI105" s="165"/>
      <c r="BJ105" s="165"/>
      <c r="BK105" s="165"/>
      <c r="BL105" s="165"/>
      <c r="BM105" s="165"/>
      <c r="BN105" s="165"/>
      <c r="BO105" s="165"/>
      <c r="BP105" s="165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D105" s="34"/>
      <c r="CE105" s="29"/>
    </row>
    <row r="106" spans="1:83" s="198" customFormat="1" ht="15" customHeight="1">
      <c r="A106" s="25"/>
      <c r="B106" s="38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2"/>
      <c r="AQ106" s="161"/>
      <c r="AR106" s="161"/>
      <c r="AS106" s="161"/>
      <c r="AT106" s="161"/>
      <c r="AX106" s="169"/>
      <c r="AY106" s="165"/>
      <c r="BA106" s="165"/>
      <c r="BB106" s="165"/>
      <c r="BC106" s="165"/>
      <c r="BF106" s="165"/>
      <c r="BG106" s="165"/>
      <c r="BH106" s="165"/>
      <c r="BI106" s="165"/>
      <c r="BJ106" s="165"/>
      <c r="BK106" s="165"/>
      <c r="BL106" s="165"/>
      <c r="BR106" s="165"/>
      <c r="BS106" s="165"/>
      <c r="BW106" s="165"/>
      <c r="BX106" s="165"/>
      <c r="BY106" s="165"/>
      <c r="BZ106" s="165"/>
      <c r="CA106" s="165"/>
      <c r="CB106" s="165"/>
      <c r="CD106" s="34"/>
      <c r="CE106" s="29"/>
    </row>
    <row r="107" spans="1:83" s="198" customFormat="1" ht="15" customHeight="1">
      <c r="A107" s="25"/>
      <c r="B107" s="38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2"/>
      <c r="AQ107" s="161"/>
      <c r="AR107" s="161"/>
      <c r="AS107" s="161"/>
      <c r="AT107" s="141"/>
      <c r="CD107" s="34"/>
      <c r="CE107" s="29"/>
    </row>
    <row r="108" spans="1:83" s="198" customFormat="1" ht="15" customHeight="1">
      <c r="A108" s="25"/>
      <c r="B108" s="38"/>
      <c r="D108" s="161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161"/>
      <c r="P108" s="161"/>
      <c r="Q108" s="161"/>
      <c r="R108" s="161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2"/>
      <c r="AQ108" s="161"/>
      <c r="AR108" s="161"/>
      <c r="AS108" s="161"/>
      <c r="CD108" s="34"/>
      <c r="CE108" s="29"/>
    </row>
    <row r="109" spans="1:83" s="198" customFormat="1">
      <c r="A109" s="25"/>
      <c r="B109" s="64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14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U109" s="93"/>
      <c r="BV109" s="93"/>
      <c r="BW109" s="93"/>
      <c r="BX109" s="93"/>
      <c r="BY109" s="93"/>
      <c r="BZ109" s="93"/>
      <c r="CA109" s="93"/>
      <c r="CB109" s="65"/>
      <c r="CC109" s="65"/>
      <c r="CD109" s="67"/>
      <c r="CE109" s="29"/>
    </row>
    <row r="110" spans="1:83" s="198" customFormat="1" ht="15" customHeight="1" thickBot="1">
      <c r="A110" s="70"/>
      <c r="B110" s="71"/>
      <c r="C110" s="94"/>
      <c r="D110" s="94"/>
      <c r="E110" s="94"/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94"/>
      <c r="BX110" s="94"/>
      <c r="BY110" s="94"/>
      <c r="BZ110" s="94"/>
      <c r="CA110" s="94"/>
      <c r="CB110" s="71"/>
      <c r="CC110" s="71"/>
      <c r="CD110" s="71"/>
      <c r="CE110" s="74"/>
    </row>
    <row r="111" spans="1:83" s="198" customFormat="1" ht="15" customHeight="1">
      <c r="A111" s="22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24"/>
    </row>
  </sheetData>
  <mergeCells count="96">
    <mergeCell ref="C82:D82"/>
    <mergeCell ref="B87:K87"/>
    <mergeCell ref="C74:D74"/>
    <mergeCell ref="C77:D77"/>
    <mergeCell ref="C80:D81"/>
    <mergeCell ref="E80:L81"/>
    <mergeCell ref="M80:AM81"/>
    <mergeCell ref="AN80:CC81"/>
    <mergeCell ref="AK65:AM65"/>
    <mergeCell ref="B70:K70"/>
    <mergeCell ref="C72:D73"/>
    <mergeCell ref="E72:L73"/>
    <mergeCell ref="M72:AM73"/>
    <mergeCell ref="AN72:CC73"/>
    <mergeCell ref="C65:D65"/>
    <mergeCell ref="M65:N65"/>
    <mergeCell ref="O65:T65"/>
    <mergeCell ref="U65:Z65"/>
    <mergeCell ref="AA65:AF65"/>
    <mergeCell ref="AG65:AJ65"/>
    <mergeCell ref="AG61:AJ61"/>
    <mergeCell ref="AK61:AM61"/>
    <mergeCell ref="AA62:AF62"/>
    <mergeCell ref="AA63:AF63"/>
    <mergeCell ref="M64:N64"/>
    <mergeCell ref="O64:T64"/>
    <mergeCell ref="AA64:AF64"/>
    <mergeCell ref="AG64:AJ64"/>
    <mergeCell ref="AK64:AM64"/>
    <mergeCell ref="C60:D60"/>
    <mergeCell ref="AA60:AF60"/>
    <mergeCell ref="C61:D61"/>
    <mergeCell ref="M61:N61"/>
    <mergeCell ref="O61:T61"/>
    <mergeCell ref="U61:Z61"/>
    <mergeCell ref="AA61:AF61"/>
    <mergeCell ref="AG57:AJ57"/>
    <mergeCell ref="AK57:AM57"/>
    <mergeCell ref="AK58:AM58"/>
    <mergeCell ref="C59:D59"/>
    <mergeCell ref="M59:N59"/>
    <mergeCell ref="O59:T59"/>
    <mergeCell ref="U59:Z59"/>
    <mergeCell ref="AA59:AF59"/>
    <mergeCell ref="AG59:AJ59"/>
    <mergeCell ref="AK59:AM59"/>
    <mergeCell ref="C58:D58"/>
    <mergeCell ref="M58:N58"/>
    <mergeCell ref="O58:T58"/>
    <mergeCell ref="U58:Z58"/>
    <mergeCell ref="AA58:AF58"/>
    <mergeCell ref="AG58:AJ58"/>
    <mergeCell ref="C57:D57"/>
    <mergeCell ref="M57:N57"/>
    <mergeCell ref="O57:T57"/>
    <mergeCell ref="U57:Z57"/>
    <mergeCell ref="AA57:AF57"/>
    <mergeCell ref="AZ17:CD17"/>
    <mergeCell ref="AZ38:CD38"/>
    <mergeCell ref="AZ46:CD46"/>
    <mergeCell ref="B53:K53"/>
    <mergeCell ref="C55:D56"/>
    <mergeCell ref="E55:L56"/>
    <mergeCell ref="M55:N56"/>
    <mergeCell ref="O55:T56"/>
    <mergeCell ref="U55:Z56"/>
    <mergeCell ref="AA55:AF56"/>
    <mergeCell ref="AG55:AJ56"/>
    <mergeCell ref="AK55:AM56"/>
    <mergeCell ref="AN55:CC56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27" type="noConversion"/>
  <dataValidations count="1">
    <dataValidation type="list" allowBlank="1" showInputMessage="1" showErrorMessage="1" sqref="AR78:AU83 H78:M83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51" max="82" man="1"/>
    <brk id="85" max="82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247"/>
  <sheetViews>
    <sheetView showGridLines="0" view="pageBreakPreview" zoomScale="115" zoomScaleNormal="140" zoomScaleSheetLayoutView="115" zoomScalePageLayoutView="140" workbookViewId="0">
      <selection activeCell="AF203" sqref="AF203"/>
    </sheetView>
  </sheetViews>
  <sheetFormatPr defaultColWidth="8.875" defaultRowHeight="15" customHeight="1"/>
  <cols>
    <col min="1" max="3" width="2.5" style="95" customWidth="1"/>
    <col min="4" max="4" width="3.125" style="95" customWidth="1"/>
    <col min="5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15" customFormat="1" ht="7.5" customHeight="1" thickTop="1" thickBot="1"/>
    <row r="5" spans="1:83" s="21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1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11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1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1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1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 t="s">
        <v>415</v>
      </c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1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1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1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1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15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15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15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15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215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215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215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215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215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215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215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215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215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215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215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215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215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7"/>
      <c r="BA30" s="58"/>
      <c r="BB30" s="58"/>
      <c r="BC30" s="58"/>
      <c r="BD30" s="58"/>
      <c r="BE30" s="58"/>
      <c r="BF30" s="58"/>
      <c r="BG30" s="58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60"/>
      <c r="BX30" s="60"/>
      <c r="BY30" s="58"/>
      <c r="BZ30" s="58"/>
      <c r="CA30" s="58"/>
      <c r="CB30" s="58"/>
      <c r="CC30" s="58"/>
      <c r="CD30" s="61"/>
      <c r="CE30" s="55"/>
    </row>
    <row r="31" spans="1:83" s="215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H31" s="33"/>
      <c r="AJ31" s="33"/>
      <c r="AK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27"/>
      <c r="AZ31" s="57"/>
      <c r="BA31" s="58"/>
      <c r="BB31" s="58"/>
      <c r="BC31" s="58"/>
      <c r="BD31" s="58"/>
      <c r="BE31" s="58"/>
      <c r="BF31" s="58"/>
      <c r="BG31" s="58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60"/>
      <c r="BX31" s="60"/>
      <c r="BY31" s="58"/>
      <c r="BZ31" s="58"/>
      <c r="CA31" s="58"/>
      <c r="CB31" s="58"/>
      <c r="CC31" s="58"/>
      <c r="CD31" s="61"/>
      <c r="CE31" s="55"/>
    </row>
    <row r="32" spans="1:83" s="215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56"/>
      <c r="AZ32" s="57"/>
      <c r="BA32" s="58"/>
      <c r="BB32" s="58"/>
      <c r="BC32" s="58"/>
      <c r="BD32" s="58"/>
      <c r="BE32" s="58"/>
      <c r="BF32" s="58"/>
      <c r="BG32" s="58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58"/>
      <c r="BZ32" s="58"/>
      <c r="CA32" s="58"/>
      <c r="CB32" s="58"/>
      <c r="CC32" s="58"/>
      <c r="CD32" s="61"/>
      <c r="CE32" s="55"/>
    </row>
    <row r="33" spans="1:83" s="215" customFormat="1" ht="15" customHeight="1">
      <c r="A33" s="25"/>
      <c r="B33" s="38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27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21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38"/>
      <c r="BA34" s="33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62"/>
    </row>
    <row r="35" spans="1:83" s="21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27"/>
      <c r="AV35" s="27"/>
      <c r="AW35" s="27"/>
      <c r="AX35" s="35"/>
      <c r="AY35" s="33"/>
      <c r="AZ35" s="38"/>
      <c r="BA35" s="33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62"/>
    </row>
    <row r="36" spans="1:83" s="219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27"/>
      <c r="AW36" s="27"/>
      <c r="AX36" s="35"/>
      <c r="AY36" s="33"/>
      <c r="AZ36" s="38"/>
      <c r="BA36" s="33"/>
      <c r="BU36" s="36"/>
      <c r="BV36" s="36"/>
      <c r="BW36" s="27"/>
      <c r="BX36" s="27"/>
      <c r="BY36" s="33"/>
      <c r="BZ36" s="33"/>
      <c r="CA36" s="33"/>
      <c r="CB36" s="33"/>
      <c r="CC36" s="33"/>
      <c r="CD36" s="34"/>
      <c r="CE36" s="62"/>
    </row>
    <row r="37" spans="1:83" s="219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27"/>
      <c r="AV37" s="27"/>
      <c r="AW37" s="27"/>
      <c r="AX37" s="35"/>
      <c r="AY37" s="33"/>
      <c r="AZ37" s="38"/>
      <c r="BA37" s="33"/>
      <c r="BU37" s="36"/>
      <c r="BV37" s="36"/>
      <c r="BW37" s="27"/>
      <c r="BX37" s="27"/>
      <c r="BY37" s="33"/>
      <c r="BZ37" s="33"/>
      <c r="CA37" s="33"/>
      <c r="CB37" s="33"/>
      <c r="CC37" s="33"/>
      <c r="CD37" s="34"/>
      <c r="CE37" s="62"/>
    </row>
    <row r="38" spans="1:83" s="219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27"/>
      <c r="AV38" s="27"/>
      <c r="AW38" s="27"/>
      <c r="AX38" s="35"/>
      <c r="AY38" s="33"/>
      <c r="AZ38" s="38"/>
      <c r="BA38" s="33"/>
      <c r="BU38" s="36"/>
      <c r="BV38" s="36"/>
      <c r="BW38" s="27"/>
      <c r="BX38" s="27"/>
      <c r="BY38" s="33"/>
      <c r="BZ38" s="33"/>
      <c r="CA38" s="33"/>
      <c r="CB38" s="33"/>
      <c r="CC38" s="33"/>
      <c r="CD38" s="34"/>
      <c r="CE38" s="62"/>
    </row>
    <row r="39" spans="1:83" s="219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27"/>
      <c r="AV39" s="27"/>
      <c r="AW39" s="27"/>
      <c r="AX39" s="35"/>
      <c r="AY39" s="33"/>
      <c r="AZ39" s="38"/>
      <c r="BA39" s="33"/>
      <c r="BU39" s="36"/>
      <c r="BV39" s="36"/>
      <c r="BW39" s="27"/>
      <c r="BX39" s="27"/>
      <c r="BY39" s="33"/>
      <c r="BZ39" s="33"/>
      <c r="CA39" s="33"/>
      <c r="CB39" s="33"/>
      <c r="CC39" s="33"/>
      <c r="CD39" s="34"/>
      <c r="CE39" s="62"/>
    </row>
    <row r="40" spans="1:83" s="219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27"/>
      <c r="AV40" s="27"/>
      <c r="AW40" s="27"/>
      <c r="AX40" s="35"/>
      <c r="AY40" s="33"/>
      <c r="AZ40" s="38"/>
      <c r="BA40" s="33"/>
      <c r="BU40" s="36"/>
      <c r="BV40" s="36"/>
      <c r="BW40" s="27"/>
      <c r="BX40" s="27"/>
      <c r="BY40" s="33"/>
      <c r="BZ40" s="33"/>
      <c r="CA40" s="33"/>
      <c r="CB40" s="33"/>
      <c r="CC40" s="33"/>
      <c r="CD40" s="34"/>
      <c r="CE40" s="62"/>
    </row>
    <row r="41" spans="1:83" s="219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27"/>
      <c r="AV41" s="27"/>
      <c r="AW41" s="27"/>
      <c r="AX41" s="35"/>
      <c r="AY41" s="33"/>
      <c r="AZ41" s="38"/>
      <c r="BA41" s="33"/>
      <c r="BU41" s="36"/>
      <c r="BV41" s="36"/>
      <c r="BW41" s="27"/>
      <c r="BX41" s="27"/>
      <c r="BY41" s="33"/>
      <c r="BZ41" s="33"/>
      <c r="CA41" s="33"/>
      <c r="CB41" s="33"/>
      <c r="CC41" s="33"/>
      <c r="CD41" s="34"/>
      <c r="CE41" s="62"/>
    </row>
    <row r="42" spans="1:83" s="219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27"/>
      <c r="AV42" s="27"/>
      <c r="AW42" s="27"/>
      <c r="AX42" s="35"/>
      <c r="AY42" s="33"/>
      <c r="AZ42" s="38"/>
      <c r="BA42" s="33"/>
      <c r="BU42" s="36"/>
      <c r="BV42" s="36"/>
      <c r="BW42" s="27"/>
      <c r="BX42" s="27"/>
      <c r="BY42" s="33"/>
      <c r="BZ42" s="33"/>
      <c r="CA42" s="33"/>
      <c r="CB42" s="33"/>
      <c r="CC42" s="33"/>
      <c r="CD42" s="34"/>
      <c r="CE42" s="62"/>
    </row>
    <row r="43" spans="1:83" s="219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27"/>
      <c r="AV43" s="27"/>
      <c r="AW43" s="27"/>
      <c r="AX43" s="35"/>
      <c r="AY43" s="33"/>
      <c r="AZ43" s="38"/>
      <c r="BA43" s="33"/>
      <c r="BU43" s="36"/>
      <c r="BV43" s="36"/>
      <c r="BW43" s="27"/>
      <c r="BX43" s="27"/>
      <c r="BY43" s="33"/>
      <c r="BZ43" s="33"/>
      <c r="CA43" s="33"/>
      <c r="CB43" s="33"/>
      <c r="CC43" s="33"/>
      <c r="CD43" s="34"/>
      <c r="CE43" s="62"/>
    </row>
    <row r="44" spans="1:83" s="219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27"/>
      <c r="AV44" s="27"/>
      <c r="AW44" s="27"/>
      <c r="AX44" s="35"/>
      <c r="AY44" s="33"/>
      <c r="AZ44" s="38"/>
      <c r="BA44" s="33"/>
      <c r="BU44" s="36"/>
      <c r="BV44" s="36"/>
      <c r="BW44" s="27"/>
      <c r="BX44" s="27"/>
      <c r="BY44" s="33"/>
      <c r="BZ44" s="33"/>
      <c r="CA44" s="33"/>
      <c r="CB44" s="33"/>
      <c r="CC44" s="33"/>
      <c r="CD44" s="34"/>
      <c r="CE44" s="62"/>
    </row>
    <row r="45" spans="1:83" s="219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27"/>
      <c r="AV45" s="27"/>
      <c r="AW45" s="27"/>
      <c r="AX45" s="35"/>
      <c r="AY45" s="33"/>
      <c r="AZ45" s="38"/>
      <c r="BA45" s="33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62"/>
    </row>
    <row r="46" spans="1:83" s="219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27"/>
      <c r="AV46" s="27"/>
      <c r="AW46" s="27"/>
      <c r="AX46" s="35"/>
      <c r="AY46" s="33"/>
      <c r="AZ46" s="38"/>
      <c r="BA46" s="33"/>
      <c r="BU46" s="36"/>
      <c r="BV46" s="36"/>
      <c r="BW46" s="27"/>
      <c r="BX46" s="27"/>
      <c r="BY46" s="33"/>
      <c r="BZ46" s="33"/>
      <c r="CA46" s="33"/>
      <c r="CB46" s="33"/>
      <c r="CC46" s="33"/>
      <c r="CD46" s="34"/>
      <c r="CE46" s="62"/>
    </row>
    <row r="47" spans="1:83" s="219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27"/>
      <c r="AV47" s="27"/>
      <c r="AW47" s="27"/>
      <c r="AX47" s="35"/>
      <c r="AY47" s="33"/>
      <c r="AZ47" s="38"/>
      <c r="BA47" s="33"/>
      <c r="BU47" s="36"/>
      <c r="BV47" s="36"/>
      <c r="BW47" s="27"/>
      <c r="BX47" s="27"/>
      <c r="BY47" s="33"/>
      <c r="BZ47" s="33"/>
      <c r="CA47" s="33"/>
      <c r="CB47" s="33"/>
      <c r="CC47" s="33"/>
      <c r="CD47" s="34"/>
      <c r="CE47" s="62"/>
    </row>
    <row r="48" spans="1:83" s="219" customFormat="1" ht="15" customHeight="1">
      <c r="A48" s="25"/>
      <c r="B48" s="3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27"/>
      <c r="AV48" s="27"/>
      <c r="AW48" s="27"/>
      <c r="AX48" s="35"/>
      <c r="AY48" s="33"/>
      <c r="AZ48" s="38"/>
      <c r="BA48" s="33"/>
      <c r="BU48" s="36"/>
      <c r="BV48" s="36"/>
      <c r="BW48" s="27"/>
      <c r="BX48" s="27"/>
      <c r="BY48" s="33"/>
      <c r="BZ48" s="33"/>
      <c r="CA48" s="33"/>
      <c r="CB48" s="33"/>
      <c r="CC48" s="33"/>
      <c r="CD48" s="34"/>
      <c r="CE48" s="62"/>
    </row>
    <row r="49" spans="1:83" s="219" customFormat="1" ht="15" customHeight="1">
      <c r="A49" s="25"/>
      <c r="B49" s="3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27"/>
      <c r="AV49" s="27"/>
      <c r="AW49" s="27"/>
      <c r="AX49" s="35"/>
      <c r="AY49" s="33"/>
      <c r="AZ49" s="38"/>
      <c r="BA49" s="33"/>
      <c r="BU49" s="36"/>
      <c r="BV49" s="36"/>
      <c r="BW49" s="27"/>
      <c r="BX49" s="27"/>
      <c r="BY49" s="33"/>
      <c r="BZ49" s="33"/>
      <c r="CA49" s="33"/>
      <c r="CB49" s="33"/>
      <c r="CC49" s="33"/>
      <c r="CD49" s="34"/>
      <c r="CE49" s="62"/>
    </row>
    <row r="50" spans="1:83" s="219" customFormat="1" ht="15" customHeight="1">
      <c r="A50" s="25"/>
      <c r="B50" s="38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27"/>
      <c r="AV50" s="27"/>
      <c r="AW50" s="27"/>
      <c r="AX50" s="35"/>
      <c r="AY50" s="33"/>
      <c r="AZ50" s="38"/>
      <c r="BA50" s="33"/>
      <c r="BU50" s="36"/>
      <c r="BV50" s="36"/>
      <c r="BW50" s="27"/>
      <c r="BX50" s="27"/>
      <c r="BY50" s="33"/>
      <c r="BZ50" s="33"/>
      <c r="CA50" s="33"/>
      <c r="CB50" s="33"/>
      <c r="CC50" s="33"/>
      <c r="CD50" s="34"/>
      <c r="CE50" s="62"/>
    </row>
    <row r="51" spans="1:83" s="219" customFormat="1" ht="15" customHeight="1">
      <c r="A51" s="25"/>
      <c r="B51" s="38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27"/>
      <c r="AV51" s="27"/>
      <c r="AW51" s="27"/>
      <c r="AX51" s="35"/>
      <c r="AY51" s="33"/>
      <c r="AZ51" s="38"/>
      <c r="BA51" s="33"/>
      <c r="BU51" s="36"/>
      <c r="BV51" s="36"/>
      <c r="BW51" s="27"/>
      <c r="BX51" s="27"/>
      <c r="BY51" s="33"/>
      <c r="BZ51" s="33"/>
      <c r="CA51" s="33"/>
      <c r="CB51" s="33"/>
      <c r="CC51" s="33"/>
      <c r="CD51" s="34"/>
      <c r="CE51" s="62"/>
    </row>
    <row r="52" spans="1:83" s="219" customFormat="1" ht="15" customHeight="1">
      <c r="A52" s="25"/>
      <c r="B52" s="38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27"/>
      <c r="AV52" s="27"/>
      <c r="AW52" s="27"/>
      <c r="AX52" s="35"/>
      <c r="AY52" s="33"/>
      <c r="AZ52" s="38"/>
      <c r="BA52" s="33"/>
      <c r="BU52" s="36"/>
      <c r="BV52" s="36"/>
      <c r="BW52" s="27"/>
      <c r="BX52" s="27"/>
      <c r="BY52" s="33"/>
      <c r="BZ52" s="33"/>
      <c r="CA52" s="33"/>
      <c r="CB52" s="33"/>
      <c r="CC52" s="33"/>
      <c r="CD52" s="34"/>
      <c r="CE52" s="62"/>
    </row>
    <row r="53" spans="1:83" s="219" customFormat="1" ht="15" customHeight="1">
      <c r="A53" s="25"/>
      <c r="B53" s="38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27"/>
      <c r="AV53" s="27"/>
      <c r="AW53" s="27"/>
      <c r="AX53" s="35"/>
      <c r="AY53" s="33"/>
      <c r="AZ53" s="38"/>
      <c r="BA53" s="33"/>
      <c r="BU53" s="36"/>
      <c r="BV53" s="36"/>
      <c r="BW53" s="27"/>
      <c r="BX53" s="27"/>
      <c r="BY53" s="33"/>
      <c r="BZ53" s="33"/>
      <c r="CA53" s="33"/>
      <c r="CB53" s="33"/>
      <c r="CC53" s="33"/>
      <c r="CD53" s="34"/>
      <c r="CE53" s="62"/>
    </row>
    <row r="54" spans="1:83" s="219" customFormat="1" ht="15" customHeight="1">
      <c r="A54" s="25"/>
      <c r="B54" s="3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27"/>
      <c r="AV54" s="27"/>
      <c r="AW54" s="27"/>
      <c r="AX54" s="35"/>
      <c r="AY54" s="33"/>
      <c r="AZ54" s="38"/>
      <c r="BA54" s="33"/>
      <c r="BU54" s="36"/>
      <c r="BV54" s="36"/>
      <c r="BW54" s="27"/>
      <c r="BX54" s="27"/>
      <c r="BY54" s="33"/>
      <c r="BZ54" s="33"/>
      <c r="CA54" s="33"/>
      <c r="CB54" s="33"/>
      <c r="CC54" s="33"/>
      <c r="CD54" s="34"/>
      <c r="CE54" s="62"/>
    </row>
    <row r="55" spans="1:83" s="219" customFormat="1" ht="15" customHeight="1">
      <c r="A55" s="25"/>
      <c r="B55" s="38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27"/>
      <c r="AV55" s="27"/>
      <c r="AW55" s="27"/>
      <c r="AX55" s="35"/>
      <c r="AY55" s="33"/>
      <c r="AZ55" s="38"/>
      <c r="BA55" s="33"/>
      <c r="BU55" s="36"/>
      <c r="BV55" s="36"/>
      <c r="BW55" s="27"/>
      <c r="BX55" s="27"/>
      <c r="BY55" s="33"/>
      <c r="BZ55" s="33"/>
      <c r="CA55" s="33"/>
      <c r="CB55" s="33"/>
      <c r="CC55" s="33"/>
      <c r="CD55" s="34"/>
      <c r="CE55" s="62"/>
    </row>
    <row r="56" spans="1:83" s="219" customFormat="1" ht="15" customHeight="1">
      <c r="A56" s="25"/>
      <c r="B56" s="38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27"/>
      <c r="AV56" s="27"/>
      <c r="AW56" s="27"/>
      <c r="AX56" s="35"/>
      <c r="AY56" s="33"/>
      <c r="AZ56" s="38"/>
      <c r="BA56" s="33"/>
      <c r="BU56" s="36"/>
      <c r="BV56" s="36"/>
      <c r="BW56" s="27"/>
      <c r="BX56" s="27"/>
      <c r="BY56" s="33"/>
      <c r="BZ56" s="33"/>
      <c r="CA56" s="33"/>
      <c r="CB56" s="33"/>
      <c r="CC56" s="33"/>
      <c r="CD56" s="34"/>
      <c r="CE56" s="62"/>
    </row>
    <row r="57" spans="1:83" s="219" customFormat="1" ht="15" customHeight="1">
      <c r="A57" s="25"/>
      <c r="B57" s="38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27"/>
      <c r="AV57" s="27"/>
      <c r="AW57" s="27"/>
      <c r="AX57" s="35"/>
      <c r="AY57" s="33"/>
      <c r="AZ57" s="38"/>
      <c r="BA57" s="33"/>
      <c r="BU57" s="36"/>
      <c r="BV57" s="36"/>
      <c r="BW57" s="27"/>
      <c r="BX57" s="27"/>
      <c r="BY57" s="33"/>
      <c r="BZ57" s="33"/>
      <c r="CA57" s="33"/>
      <c r="CB57" s="33"/>
      <c r="CC57" s="33"/>
      <c r="CD57" s="34"/>
      <c r="CE57" s="62"/>
    </row>
    <row r="58" spans="1:83" s="219" customFormat="1" ht="15" customHeight="1">
      <c r="A58" s="25"/>
      <c r="B58" s="38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27"/>
      <c r="AV58" s="27"/>
      <c r="AW58" s="27"/>
      <c r="AX58" s="35"/>
      <c r="AY58" s="33"/>
      <c r="AZ58" s="38"/>
      <c r="BA58" s="33"/>
      <c r="BU58" s="36"/>
      <c r="BV58" s="36"/>
      <c r="BW58" s="27"/>
      <c r="BX58" s="27"/>
      <c r="BY58" s="33"/>
      <c r="BZ58" s="33"/>
      <c r="CA58" s="33"/>
      <c r="CB58" s="33"/>
      <c r="CC58" s="33"/>
      <c r="CD58" s="34"/>
      <c r="CE58" s="62"/>
    </row>
    <row r="59" spans="1:83" s="219" customFormat="1" ht="15" customHeight="1">
      <c r="A59" s="25"/>
      <c r="B59" s="38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27"/>
      <c r="AV59" s="27"/>
      <c r="AW59" s="27"/>
      <c r="AX59" s="35"/>
      <c r="AY59" s="33"/>
      <c r="AZ59" s="38"/>
      <c r="BA59" s="33"/>
      <c r="BU59" s="36"/>
      <c r="BV59" s="36"/>
      <c r="BW59" s="27"/>
      <c r="BX59" s="27"/>
      <c r="BY59" s="33"/>
      <c r="BZ59" s="33"/>
      <c r="CA59" s="33"/>
      <c r="CB59" s="33"/>
      <c r="CC59" s="33"/>
      <c r="CD59" s="34"/>
      <c r="CE59" s="62"/>
    </row>
    <row r="60" spans="1:83" s="219" customFormat="1" ht="15" customHeight="1">
      <c r="A60" s="25"/>
      <c r="B60" s="38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27"/>
      <c r="AV60" s="27"/>
      <c r="AW60" s="27"/>
      <c r="AX60" s="35"/>
      <c r="AY60" s="33"/>
      <c r="AZ60" s="38"/>
      <c r="BA60" s="33"/>
      <c r="BU60" s="36"/>
      <c r="BV60" s="36"/>
      <c r="BW60" s="27"/>
      <c r="BX60" s="27"/>
      <c r="BY60" s="33"/>
      <c r="BZ60" s="33"/>
      <c r="CA60" s="33"/>
      <c r="CB60" s="33"/>
      <c r="CC60" s="33"/>
      <c r="CD60" s="34"/>
      <c r="CE60" s="62"/>
    </row>
    <row r="61" spans="1:83" s="219" customFormat="1" ht="15" customHeight="1">
      <c r="A61" s="25"/>
      <c r="B61" s="38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27"/>
      <c r="AV61" s="27"/>
      <c r="AW61" s="27"/>
      <c r="AX61" s="35"/>
      <c r="AY61" s="33"/>
      <c r="AZ61" s="38"/>
      <c r="BA61" s="33"/>
      <c r="BU61" s="36"/>
      <c r="BV61" s="36"/>
      <c r="BW61" s="27"/>
      <c r="BX61" s="27"/>
      <c r="BY61" s="33"/>
      <c r="BZ61" s="33"/>
      <c r="CA61" s="33"/>
      <c r="CB61" s="33"/>
      <c r="CC61" s="33"/>
      <c r="CD61" s="34"/>
      <c r="CE61" s="62"/>
    </row>
    <row r="62" spans="1:83" s="219" customFormat="1" ht="15" customHeight="1">
      <c r="A62" s="25"/>
      <c r="B62" s="38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27"/>
      <c r="AV62" s="27"/>
      <c r="AW62" s="27"/>
      <c r="AX62" s="35"/>
      <c r="AY62" s="33"/>
      <c r="AZ62" s="38"/>
      <c r="BA62" s="33"/>
      <c r="BU62" s="36"/>
      <c r="BV62" s="36"/>
      <c r="BW62" s="27"/>
      <c r="BX62" s="27"/>
      <c r="BY62" s="33"/>
      <c r="BZ62" s="33"/>
      <c r="CA62" s="33"/>
      <c r="CB62" s="33"/>
      <c r="CC62" s="33"/>
      <c r="CD62" s="34"/>
      <c r="CE62" s="62"/>
    </row>
    <row r="63" spans="1:83" s="219" customFormat="1" ht="15" customHeight="1">
      <c r="A63" s="25"/>
      <c r="B63" s="38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27"/>
      <c r="AV63" s="27"/>
      <c r="AW63" s="27"/>
      <c r="AX63" s="35"/>
      <c r="AY63" s="33"/>
      <c r="AZ63" s="38"/>
      <c r="BA63" s="33"/>
      <c r="BU63" s="36"/>
      <c r="BV63" s="36"/>
      <c r="BW63" s="27"/>
      <c r="BX63" s="27"/>
      <c r="BY63" s="33"/>
      <c r="BZ63" s="33"/>
      <c r="CA63" s="33"/>
      <c r="CB63" s="33"/>
      <c r="CC63" s="33"/>
      <c r="CD63" s="34"/>
      <c r="CE63" s="62"/>
    </row>
    <row r="64" spans="1:83" s="219" customFormat="1" ht="15" customHeight="1">
      <c r="A64" s="25"/>
      <c r="B64" s="38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27"/>
      <c r="AV64" s="27"/>
      <c r="AW64" s="27"/>
      <c r="AX64" s="35"/>
      <c r="AY64" s="33"/>
      <c r="AZ64" s="38"/>
      <c r="BA64" s="33"/>
      <c r="BU64" s="36"/>
      <c r="BV64" s="36"/>
      <c r="BW64" s="27"/>
      <c r="BX64" s="27"/>
      <c r="BY64" s="33"/>
      <c r="BZ64" s="33"/>
      <c r="CA64" s="33"/>
      <c r="CB64" s="33"/>
      <c r="CC64" s="33"/>
      <c r="CD64" s="34"/>
      <c r="CE64" s="62"/>
    </row>
    <row r="65" spans="1:83" s="219" customFormat="1" ht="15" customHeight="1">
      <c r="A65" s="25"/>
      <c r="B65" s="38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27"/>
      <c r="AV65" s="27"/>
      <c r="AW65" s="27"/>
      <c r="AX65" s="35"/>
      <c r="AY65" s="33"/>
      <c r="AZ65" s="38"/>
      <c r="BA65" s="33"/>
      <c r="BU65" s="36"/>
      <c r="BV65" s="36"/>
      <c r="BW65" s="27"/>
      <c r="BX65" s="27"/>
      <c r="BY65" s="33"/>
      <c r="BZ65" s="33"/>
      <c r="CA65" s="33"/>
      <c r="CB65" s="33"/>
      <c r="CC65" s="33"/>
      <c r="CD65" s="34"/>
      <c r="CE65" s="62"/>
    </row>
    <row r="66" spans="1:83" s="219" customFormat="1" ht="15" customHeight="1">
      <c r="A66" s="25"/>
      <c r="B66" s="38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27"/>
      <c r="AV66" s="27"/>
      <c r="AW66" s="27"/>
      <c r="AX66" s="35"/>
      <c r="AY66" s="33"/>
      <c r="AZ66" s="38"/>
      <c r="BA66" s="33"/>
      <c r="BU66" s="36"/>
      <c r="BV66" s="36"/>
      <c r="BW66" s="27"/>
      <c r="BX66" s="27"/>
      <c r="BY66" s="33"/>
      <c r="BZ66" s="33"/>
      <c r="CA66" s="33"/>
      <c r="CB66" s="33"/>
      <c r="CC66" s="33"/>
      <c r="CD66" s="34"/>
      <c r="CE66" s="62"/>
    </row>
    <row r="67" spans="1:83" s="219" customFormat="1" ht="15" customHeight="1">
      <c r="A67" s="25"/>
      <c r="B67" s="38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27"/>
      <c r="AV67" s="27"/>
      <c r="AW67" s="27"/>
      <c r="AX67" s="35"/>
      <c r="AY67" s="33"/>
      <c r="AZ67" s="38"/>
      <c r="BA67" s="33"/>
      <c r="BU67" s="36"/>
      <c r="BV67" s="36"/>
      <c r="BW67" s="27"/>
      <c r="BX67" s="27"/>
      <c r="BY67" s="33"/>
      <c r="BZ67" s="33"/>
      <c r="CA67" s="33"/>
      <c r="CB67" s="33"/>
      <c r="CC67" s="33"/>
      <c r="CD67" s="34"/>
      <c r="CE67" s="62"/>
    </row>
    <row r="68" spans="1:83" s="219" customFormat="1" ht="15" customHeight="1">
      <c r="A68" s="25"/>
      <c r="B68" s="38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27"/>
      <c r="AV68" s="27"/>
      <c r="AW68" s="27"/>
      <c r="AX68" s="35"/>
      <c r="AY68" s="33"/>
      <c r="AZ68" s="38"/>
      <c r="BA68" s="33"/>
      <c r="BU68" s="36"/>
      <c r="BV68" s="36"/>
      <c r="BW68" s="27"/>
      <c r="BX68" s="27"/>
      <c r="BY68" s="33"/>
      <c r="BZ68" s="33"/>
      <c r="CA68" s="33"/>
      <c r="CB68" s="33"/>
      <c r="CC68" s="33"/>
      <c r="CD68" s="34"/>
      <c r="CE68" s="62"/>
    </row>
    <row r="69" spans="1:83" s="219" customFormat="1" ht="15" customHeight="1">
      <c r="A69" s="25"/>
      <c r="B69" s="38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27"/>
      <c r="AV69" s="27"/>
      <c r="AW69" s="27"/>
      <c r="AX69" s="35"/>
      <c r="AY69" s="33"/>
      <c r="AZ69" s="38"/>
      <c r="BA69" s="33"/>
      <c r="BU69" s="36"/>
      <c r="BV69" s="36"/>
      <c r="BW69" s="27"/>
      <c r="BX69" s="27"/>
      <c r="BY69" s="33"/>
      <c r="BZ69" s="33"/>
      <c r="CA69" s="33"/>
      <c r="CB69" s="33"/>
      <c r="CC69" s="33"/>
      <c r="CD69" s="34"/>
      <c r="CE69" s="62"/>
    </row>
    <row r="70" spans="1:83" s="219" customFormat="1" ht="15" customHeight="1">
      <c r="A70" s="25"/>
      <c r="B70" s="38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27"/>
      <c r="AV70" s="27"/>
      <c r="AW70" s="27"/>
      <c r="AX70" s="35"/>
      <c r="AY70" s="33"/>
      <c r="AZ70" s="38"/>
      <c r="BA70" s="33"/>
      <c r="BU70" s="36"/>
      <c r="BV70" s="36"/>
      <c r="BW70" s="27"/>
      <c r="BX70" s="27"/>
      <c r="BY70" s="33"/>
      <c r="BZ70" s="33"/>
      <c r="CA70" s="33"/>
      <c r="CB70" s="33"/>
      <c r="CC70" s="33"/>
      <c r="CD70" s="34"/>
      <c r="CE70" s="62"/>
    </row>
    <row r="71" spans="1:83" s="219" customFormat="1" ht="15" customHeight="1">
      <c r="A71" s="25"/>
      <c r="B71" s="38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27"/>
      <c r="AV71" s="27"/>
      <c r="AW71" s="27"/>
      <c r="AX71" s="35"/>
      <c r="AY71" s="33"/>
      <c r="AZ71" s="38"/>
      <c r="BA71" s="33"/>
      <c r="BU71" s="36"/>
      <c r="BV71" s="36"/>
      <c r="BW71" s="27"/>
      <c r="BX71" s="27"/>
      <c r="BY71" s="33"/>
      <c r="BZ71" s="33"/>
      <c r="CA71" s="33"/>
      <c r="CB71" s="33"/>
      <c r="CC71" s="33"/>
      <c r="CD71" s="34"/>
      <c r="CE71" s="62"/>
    </row>
    <row r="72" spans="1:83" s="215" customFormat="1" ht="15" customHeight="1">
      <c r="A72" s="25"/>
      <c r="B72" s="38"/>
      <c r="C72" s="33"/>
      <c r="D72" s="56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27"/>
      <c r="AV72" s="27"/>
      <c r="AW72" s="27"/>
      <c r="AX72" s="35"/>
      <c r="AY72" s="33"/>
      <c r="AZ72" s="63"/>
      <c r="CD72" s="37"/>
      <c r="CE72" s="62"/>
    </row>
    <row r="73" spans="1:83" s="215" customFormat="1" ht="15" customHeight="1">
      <c r="A73" s="25"/>
      <c r="B73" s="38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4"/>
      <c r="AY73" s="33"/>
      <c r="AZ73" s="63"/>
      <c r="CD73" s="37"/>
      <c r="CE73" s="29"/>
    </row>
    <row r="74" spans="1:83" s="215" customFormat="1" ht="15" customHeight="1">
      <c r="A74" s="25"/>
      <c r="B74" s="38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278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4"/>
      <c r="AY74" s="33"/>
      <c r="AZ74" s="381" t="s">
        <v>109</v>
      </c>
      <c r="BA74" s="452"/>
      <c r="BB74" s="452"/>
      <c r="BC74" s="452"/>
      <c r="BD74" s="452"/>
      <c r="BE74" s="452"/>
      <c r="BF74" s="452"/>
      <c r="BG74" s="452"/>
      <c r="BH74" s="452"/>
      <c r="BI74" s="452"/>
      <c r="BJ74" s="452"/>
      <c r="BK74" s="452"/>
      <c r="BL74" s="452"/>
      <c r="BM74" s="452"/>
      <c r="BN74" s="452"/>
      <c r="BO74" s="452"/>
      <c r="BP74" s="452"/>
      <c r="BQ74" s="452"/>
      <c r="BR74" s="452"/>
      <c r="BS74" s="452"/>
      <c r="BT74" s="452"/>
      <c r="BU74" s="452"/>
      <c r="BV74" s="452"/>
      <c r="BW74" s="452"/>
      <c r="BX74" s="452"/>
      <c r="BY74" s="452"/>
      <c r="BZ74" s="452"/>
      <c r="CA74" s="452"/>
      <c r="CB74" s="452"/>
      <c r="CC74" s="452"/>
      <c r="CD74" s="453"/>
      <c r="CE74" s="29"/>
    </row>
    <row r="75" spans="1:83" s="215" customFormat="1" ht="15" customHeight="1">
      <c r="A75" s="25"/>
      <c r="B75" s="38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4"/>
      <c r="AY75" s="33"/>
      <c r="AZ75" s="63"/>
      <c r="CD75" s="37"/>
      <c r="CE75" s="29"/>
    </row>
    <row r="76" spans="1:83" s="215" customFormat="1" ht="15" customHeight="1">
      <c r="A76" s="25"/>
      <c r="B76" s="38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4"/>
      <c r="AY76" s="33"/>
      <c r="AZ76" s="63"/>
      <c r="CD76" s="37"/>
      <c r="CE76" s="29"/>
    </row>
    <row r="77" spans="1:83" s="215" customFormat="1" ht="15" customHeight="1">
      <c r="A77" s="25"/>
      <c r="B77" s="38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4"/>
      <c r="AY77" s="33"/>
      <c r="AZ77" s="63"/>
      <c r="CD77" s="37"/>
      <c r="CE77" s="29"/>
    </row>
    <row r="78" spans="1:83" s="219" customFormat="1" ht="15" customHeight="1">
      <c r="A78" s="25"/>
      <c r="B78" s="38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4"/>
      <c r="AY78" s="33"/>
      <c r="AZ78" s="63"/>
      <c r="CD78" s="37"/>
      <c r="CE78" s="29"/>
    </row>
    <row r="79" spans="1:83" s="219" customFormat="1" ht="15" customHeight="1">
      <c r="A79" s="25"/>
      <c r="B79" s="38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4"/>
      <c r="AY79" s="33"/>
      <c r="AZ79" s="63"/>
      <c r="CD79" s="37"/>
      <c r="CE79" s="29"/>
    </row>
    <row r="80" spans="1:83" s="219" customFormat="1" ht="15" customHeight="1">
      <c r="A80" s="25"/>
      <c r="B80" s="38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4"/>
      <c r="AY80" s="33"/>
      <c r="AZ80" s="63"/>
      <c r="CD80" s="37"/>
      <c r="CE80" s="29"/>
    </row>
    <row r="81" spans="1:83" s="219" customFormat="1" ht="15" customHeight="1">
      <c r="A81" s="25"/>
      <c r="B81" s="38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4"/>
      <c r="AY81" s="33"/>
      <c r="AZ81" s="63"/>
      <c r="CD81" s="37"/>
      <c r="CE81" s="29"/>
    </row>
    <row r="82" spans="1:83" s="219" customFormat="1" ht="15" customHeight="1">
      <c r="A82" s="25"/>
      <c r="B82" s="38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4"/>
      <c r="AY82" s="33"/>
      <c r="AZ82" s="63"/>
      <c r="CD82" s="37"/>
      <c r="CE82" s="29"/>
    </row>
    <row r="83" spans="1:83" s="219" customFormat="1" ht="15" customHeight="1">
      <c r="A83" s="25"/>
      <c r="B83" s="38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4"/>
      <c r="AY83" s="33"/>
      <c r="AZ83" s="63"/>
      <c r="CD83" s="37"/>
      <c r="CE83" s="29"/>
    </row>
    <row r="84" spans="1:83" s="219" customFormat="1" ht="15" customHeight="1">
      <c r="A84" s="25"/>
      <c r="B84" s="38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4"/>
      <c r="AY84" s="33"/>
      <c r="AZ84" s="63"/>
      <c r="CD84" s="37"/>
      <c r="CE84" s="29"/>
    </row>
    <row r="85" spans="1:83" s="219" customFormat="1" ht="15" customHeight="1">
      <c r="A85" s="25"/>
      <c r="B85" s="38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4"/>
      <c r="AY85" s="33"/>
      <c r="AZ85" s="63"/>
      <c r="CD85" s="37"/>
      <c r="CE85" s="29"/>
    </row>
    <row r="86" spans="1:83" s="219" customFormat="1" ht="15" customHeight="1">
      <c r="A86" s="25"/>
      <c r="B86" s="38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4"/>
      <c r="AY86" s="33"/>
      <c r="AZ86" s="63"/>
      <c r="CD86" s="37"/>
      <c r="CE86" s="29"/>
    </row>
    <row r="87" spans="1:83" s="219" customFormat="1" ht="15" customHeight="1">
      <c r="A87" s="25"/>
      <c r="B87" s="38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4"/>
      <c r="AY87" s="33"/>
      <c r="AZ87" s="63"/>
      <c r="CD87" s="37"/>
      <c r="CE87" s="29"/>
    </row>
    <row r="88" spans="1:83" s="219" customFormat="1" ht="15" customHeight="1">
      <c r="A88" s="25"/>
      <c r="B88" s="38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4"/>
      <c r="AY88" s="33"/>
      <c r="AZ88" s="63"/>
      <c r="CD88" s="37"/>
      <c r="CE88" s="29"/>
    </row>
    <row r="89" spans="1:83" s="219" customFormat="1" ht="15" customHeight="1">
      <c r="A89" s="25"/>
      <c r="B89" s="38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4"/>
      <c r="AY89" s="33"/>
      <c r="AZ89" s="63"/>
      <c r="CD89" s="37"/>
      <c r="CE89" s="29"/>
    </row>
    <row r="90" spans="1:83" s="219" customFormat="1" ht="15" customHeight="1">
      <c r="A90" s="25"/>
      <c r="B90" s="38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4"/>
      <c r="AY90" s="33"/>
      <c r="AZ90" s="63"/>
      <c r="CD90" s="37"/>
      <c r="CE90" s="29"/>
    </row>
    <row r="91" spans="1:83" s="219" customFormat="1" ht="15" customHeight="1">
      <c r="A91" s="25"/>
      <c r="B91" s="38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4"/>
      <c r="AY91" s="33"/>
      <c r="AZ91" s="63"/>
      <c r="CD91" s="37"/>
      <c r="CE91" s="29"/>
    </row>
    <row r="92" spans="1:83" s="219" customFormat="1" ht="15" customHeight="1">
      <c r="A92" s="25"/>
      <c r="B92" s="38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4"/>
      <c r="AY92" s="33"/>
      <c r="AZ92" s="63"/>
      <c r="CD92" s="37"/>
      <c r="CE92" s="29"/>
    </row>
    <row r="93" spans="1:83" s="219" customFormat="1" ht="15" customHeight="1">
      <c r="A93" s="25"/>
      <c r="B93" s="38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4"/>
      <c r="AY93" s="33"/>
      <c r="AZ93" s="63"/>
      <c r="CD93" s="37"/>
      <c r="CE93" s="29"/>
    </row>
    <row r="94" spans="1:83" s="219" customFormat="1" ht="15" customHeight="1">
      <c r="A94" s="25"/>
      <c r="B94" s="38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4"/>
      <c r="AY94" s="33"/>
      <c r="AZ94" s="63"/>
      <c r="CD94" s="37"/>
      <c r="CE94" s="29"/>
    </row>
    <row r="95" spans="1:83" s="219" customFormat="1" ht="15" customHeight="1">
      <c r="A95" s="25"/>
      <c r="B95" s="38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4"/>
      <c r="AY95" s="33"/>
      <c r="AZ95" s="63"/>
      <c r="CD95" s="37"/>
      <c r="CE95" s="29"/>
    </row>
    <row r="96" spans="1:83" s="219" customFormat="1" ht="15" customHeight="1">
      <c r="A96" s="25"/>
      <c r="B96" s="38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4"/>
      <c r="AY96" s="33"/>
      <c r="AZ96" s="63"/>
      <c r="CD96" s="37"/>
      <c r="CE96" s="29"/>
    </row>
    <row r="97" spans="1:83" s="219" customFormat="1" ht="15" customHeight="1">
      <c r="A97" s="25"/>
      <c r="B97" s="38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4"/>
      <c r="AY97" s="33"/>
      <c r="AZ97" s="63"/>
      <c r="CD97" s="37"/>
      <c r="CE97" s="29"/>
    </row>
    <row r="98" spans="1:83" s="219" customFormat="1" ht="15" customHeight="1">
      <c r="A98" s="25"/>
      <c r="B98" s="38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4"/>
      <c r="AY98" s="33"/>
      <c r="AZ98" s="63"/>
      <c r="CD98" s="37"/>
      <c r="CE98" s="29"/>
    </row>
    <row r="99" spans="1:83" s="219" customFormat="1" ht="15" customHeight="1">
      <c r="A99" s="25"/>
      <c r="B99" s="38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4"/>
      <c r="AY99" s="33"/>
      <c r="AZ99" s="63"/>
      <c r="CD99" s="37"/>
      <c r="CE99" s="29"/>
    </row>
    <row r="100" spans="1:83" s="219" customFormat="1" ht="15" customHeight="1">
      <c r="A100" s="25"/>
      <c r="B100" s="38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4"/>
      <c r="AY100" s="33"/>
      <c r="AZ100" s="63"/>
      <c r="CD100" s="37"/>
      <c r="CE100" s="29"/>
    </row>
    <row r="101" spans="1:83" s="219" customFormat="1" ht="15" customHeight="1">
      <c r="A101" s="25"/>
      <c r="B101" s="38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4"/>
      <c r="AY101" s="33"/>
      <c r="AZ101" s="63"/>
      <c r="CD101" s="37"/>
      <c r="CE101" s="29"/>
    </row>
    <row r="102" spans="1:83" s="219" customFormat="1" ht="15" customHeight="1">
      <c r="A102" s="25"/>
      <c r="B102" s="38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4"/>
      <c r="AY102" s="33"/>
      <c r="AZ102" s="63"/>
      <c r="CD102" s="37"/>
      <c r="CE102" s="29"/>
    </row>
    <row r="103" spans="1:83" s="219" customFormat="1" ht="15" customHeight="1">
      <c r="A103" s="25"/>
      <c r="B103" s="38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4"/>
      <c r="AY103" s="33"/>
      <c r="AZ103" s="63"/>
      <c r="CD103" s="37"/>
      <c r="CE103" s="29"/>
    </row>
    <row r="104" spans="1:83" s="219" customFormat="1" ht="15" customHeight="1">
      <c r="A104" s="25"/>
      <c r="B104" s="38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4"/>
      <c r="AY104" s="33"/>
      <c r="AZ104" s="63"/>
      <c r="CD104" s="37"/>
      <c r="CE104" s="29"/>
    </row>
    <row r="105" spans="1:83" s="219" customFormat="1" ht="15" customHeight="1">
      <c r="A105" s="25"/>
      <c r="B105" s="38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4"/>
      <c r="AY105" s="33"/>
      <c r="AZ105" s="63"/>
      <c r="CD105" s="37"/>
      <c r="CE105" s="29"/>
    </row>
    <row r="106" spans="1:83" s="219" customFormat="1" ht="15" customHeight="1">
      <c r="A106" s="25"/>
      <c r="B106" s="38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4"/>
      <c r="AY106" s="33"/>
      <c r="AZ106" s="63"/>
      <c r="CD106" s="37"/>
      <c r="CE106" s="29"/>
    </row>
    <row r="107" spans="1:83" s="219" customFormat="1" ht="15" customHeight="1">
      <c r="A107" s="25"/>
      <c r="B107" s="38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4"/>
      <c r="AY107" s="33"/>
      <c r="AZ107" s="63"/>
      <c r="CD107" s="37"/>
      <c r="CE107" s="29"/>
    </row>
    <row r="108" spans="1:83" s="219" customFormat="1" ht="15" customHeight="1">
      <c r="A108" s="25"/>
      <c r="B108" s="38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4"/>
      <c r="AY108" s="33"/>
      <c r="AZ108" s="63"/>
      <c r="CD108" s="37"/>
      <c r="CE108" s="29"/>
    </row>
    <row r="109" spans="1:83" s="219" customFormat="1" ht="15" customHeight="1">
      <c r="A109" s="25"/>
      <c r="B109" s="38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4"/>
      <c r="AY109" s="33"/>
      <c r="AZ109" s="63"/>
      <c r="CD109" s="37"/>
      <c r="CE109" s="29"/>
    </row>
    <row r="110" spans="1:83" s="219" customFormat="1" ht="15" customHeight="1">
      <c r="A110" s="25"/>
      <c r="B110" s="38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4"/>
      <c r="AY110" s="33"/>
      <c r="AZ110" s="63"/>
      <c r="CD110" s="37"/>
      <c r="CE110" s="29"/>
    </row>
    <row r="111" spans="1:83" s="219" customFormat="1" ht="15" customHeight="1">
      <c r="A111" s="25"/>
      <c r="B111" s="38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4"/>
      <c r="AY111" s="33"/>
      <c r="AZ111" s="63"/>
      <c r="CD111" s="37"/>
      <c r="CE111" s="29"/>
    </row>
    <row r="112" spans="1:83" s="219" customFormat="1" ht="15" customHeight="1">
      <c r="A112" s="25"/>
      <c r="B112" s="38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4"/>
      <c r="AY112" s="33"/>
      <c r="AZ112" s="63"/>
      <c r="CD112" s="37"/>
      <c r="CE112" s="29"/>
    </row>
    <row r="113" spans="1:83" s="219" customFormat="1" ht="15" customHeight="1">
      <c r="A113" s="25"/>
      <c r="B113" s="38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4"/>
      <c r="AY113" s="33"/>
      <c r="AZ113" s="63"/>
      <c r="CD113" s="37"/>
      <c r="CE113" s="29"/>
    </row>
    <row r="114" spans="1:83" s="219" customFormat="1" ht="15" customHeight="1">
      <c r="A114" s="25"/>
      <c r="B114" s="38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4"/>
      <c r="AY114" s="33"/>
      <c r="AZ114" s="63"/>
      <c r="CD114" s="37"/>
      <c r="CE114" s="29"/>
    </row>
    <row r="115" spans="1:83" s="219" customFormat="1" ht="15" customHeight="1">
      <c r="A115" s="25"/>
      <c r="B115" s="38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4"/>
      <c r="AY115" s="33"/>
      <c r="AZ115" s="63"/>
      <c r="CD115" s="37"/>
      <c r="CE115" s="29"/>
    </row>
    <row r="116" spans="1:83" s="219" customFormat="1" ht="15" customHeight="1">
      <c r="A116" s="25"/>
      <c r="B116" s="38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4"/>
      <c r="AY116" s="33"/>
      <c r="AZ116" s="63"/>
      <c r="CD116" s="37"/>
      <c r="CE116" s="29"/>
    </row>
    <row r="117" spans="1:83" s="219" customFormat="1" ht="15" customHeight="1">
      <c r="A117" s="25"/>
      <c r="B117" s="38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4"/>
      <c r="AY117" s="33"/>
      <c r="AZ117" s="63"/>
      <c r="CD117" s="37"/>
      <c r="CE117" s="29"/>
    </row>
    <row r="118" spans="1:83" s="219" customFormat="1" ht="15" customHeight="1">
      <c r="A118" s="25"/>
      <c r="B118" s="38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4"/>
      <c r="AY118" s="33"/>
      <c r="AZ118" s="63"/>
      <c r="CD118" s="37"/>
      <c r="CE118" s="29"/>
    </row>
    <row r="119" spans="1:83" s="219" customFormat="1" ht="15" customHeight="1">
      <c r="A119" s="25"/>
      <c r="B119" s="38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4"/>
      <c r="AY119" s="33"/>
      <c r="AZ119" s="63"/>
      <c r="CD119" s="37"/>
      <c r="CE119" s="29"/>
    </row>
    <row r="120" spans="1:83" s="219" customFormat="1" ht="15" customHeight="1">
      <c r="A120" s="25"/>
      <c r="B120" s="38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4"/>
      <c r="AY120" s="33"/>
      <c r="AZ120" s="63"/>
      <c r="CD120" s="37"/>
      <c r="CE120" s="29"/>
    </row>
    <row r="121" spans="1:83" s="219" customFormat="1" ht="15" customHeight="1">
      <c r="A121" s="25"/>
      <c r="B121" s="38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4"/>
      <c r="AY121" s="33"/>
      <c r="AZ121" s="63"/>
      <c r="CD121" s="37"/>
      <c r="CE121" s="29"/>
    </row>
    <row r="122" spans="1:83" s="219" customFormat="1" ht="15" customHeight="1">
      <c r="A122" s="25"/>
      <c r="B122" s="38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4"/>
      <c r="AY122" s="33"/>
      <c r="AZ122" s="63"/>
      <c r="CD122" s="37"/>
      <c r="CE122" s="29"/>
    </row>
    <row r="123" spans="1:83" s="219" customFormat="1" ht="15" customHeight="1">
      <c r="A123" s="25"/>
      <c r="B123" s="38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4"/>
      <c r="AY123" s="33"/>
      <c r="AZ123" s="63"/>
      <c r="CD123" s="37"/>
      <c r="CE123" s="29"/>
    </row>
    <row r="124" spans="1:83" s="219" customFormat="1" ht="15" customHeight="1">
      <c r="A124" s="25"/>
      <c r="B124" s="38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4"/>
      <c r="AY124" s="33"/>
      <c r="AZ124" s="63"/>
      <c r="CD124" s="37"/>
      <c r="CE124" s="29"/>
    </row>
    <row r="125" spans="1:83" s="219" customFormat="1" ht="15" customHeight="1">
      <c r="A125" s="25"/>
      <c r="B125" s="38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4"/>
      <c r="AY125" s="33"/>
      <c r="AZ125" s="63"/>
      <c r="CD125" s="37"/>
      <c r="CE125" s="29"/>
    </row>
    <row r="126" spans="1:83" s="215" customFormat="1" ht="15" customHeight="1">
      <c r="A126" s="25"/>
      <c r="B126" s="38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33"/>
      <c r="AT126" s="33"/>
      <c r="AU126" s="33"/>
      <c r="AV126" s="33"/>
      <c r="AW126" s="33"/>
      <c r="AX126" s="34"/>
      <c r="AY126" s="33"/>
      <c r="AZ126" s="57"/>
      <c r="BA126" s="58"/>
      <c r="BB126" s="58"/>
      <c r="BC126" s="58"/>
      <c r="BD126" s="58"/>
      <c r="BE126" s="58"/>
      <c r="BF126" s="58"/>
      <c r="BG126" s="58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60"/>
      <c r="BX126" s="60"/>
      <c r="BY126" s="58"/>
      <c r="BZ126" s="58"/>
      <c r="CA126" s="58"/>
      <c r="CB126" s="58"/>
      <c r="CC126" s="58"/>
      <c r="CD126" s="61"/>
      <c r="CE126" s="29"/>
    </row>
    <row r="127" spans="1:83" s="219" customFormat="1" ht="15" customHeight="1">
      <c r="A127" s="25"/>
      <c r="B127" s="38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33"/>
      <c r="AT127" s="33"/>
      <c r="AU127" s="33"/>
      <c r="AV127" s="33"/>
      <c r="AW127" s="33"/>
      <c r="AX127" s="34"/>
      <c r="AY127" s="33"/>
      <c r="AZ127" s="57"/>
      <c r="BA127" s="58"/>
      <c r="BB127" s="58"/>
      <c r="BC127" s="58"/>
      <c r="BD127" s="58"/>
      <c r="BE127" s="58"/>
      <c r="BF127" s="58"/>
      <c r="BG127" s="58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60"/>
      <c r="BX127" s="60"/>
      <c r="BY127" s="58"/>
      <c r="BZ127" s="58"/>
      <c r="CA127" s="58"/>
      <c r="CB127" s="58"/>
      <c r="CC127" s="58"/>
      <c r="CD127" s="61"/>
      <c r="CE127" s="29"/>
    </row>
    <row r="128" spans="1:83" s="219" customFormat="1" ht="15" customHeight="1">
      <c r="A128" s="25"/>
      <c r="B128" s="38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33"/>
      <c r="AT128" s="33"/>
      <c r="AU128" s="33"/>
      <c r="AV128" s="33"/>
      <c r="AW128" s="33"/>
      <c r="AX128" s="34"/>
      <c r="AY128" s="33"/>
      <c r="AZ128" s="57"/>
      <c r="BA128" s="58"/>
      <c r="BB128" s="58"/>
      <c r="BC128" s="58"/>
      <c r="BD128" s="58"/>
      <c r="BE128" s="58"/>
      <c r="BF128" s="58"/>
      <c r="BG128" s="58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60"/>
      <c r="BX128" s="60"/>
      <c r="BY128" s="58"/>
      <c r="BZ128" s="58"/>
      <c r="CA128" s="58"/>
      <c r="CB128" s="58"/>
      <c r="CC128" s="58"/>
      <c r="CD128" s="61"/>
      <c r="CE128" s="29"/>
    </row>
    <row r="129" spans="1:83" s="219" customFormat="1" ht="15" customHeight="1">
      <c r="A129" s="25"/>
      <c r="B129" s="38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33"/>
      <c r="AT129" s="33"/>
      <c r="AU129" s="33"/>
      <c r="AV129" s="33"/>
      <c r="AW129" s="33"/>
      <c r="AX129" s="34"/>
      <c r="AY129" s="33"/>
      <c r="AZ129" s="57"/>
      <c r="BA129" s="58"/>
      <c r="BB129" s="58"/>
      <c r="BC129" s="58"/>
      <c r="BD129" s="58"/>
      <c r="BE129" s="58"/>
      <c r="BF129" s="58"/>
      <c r="BG129" s="58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60"/>
      <c r="BX129" s="60"/>
      <c r="BY129" s="58"/>
      <c r="BZ129" s="58"/>
      <c r="CA129" s="58"/>
      <c r="CB129" s="58"/>
      <c r="CC129" s="58"/>
      <c r="CD129" s="61"/>
      <c r="CE129" s="29"/>
    </row>
    <row r="130" spans="1:83" s="219" customFormat="1" ht="15" customHeight="1">
      <c r="A130" s="25"/>
      <c r="B130" s="38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33"/>
      <c r="AT130" s="33"/>
      <c r="AU130" s="33"/>
      <c r="AV130" s="33"/>
      <c r="AW130" s="33"/>
      <c r="AX130" s="34"/>
      <c r="AY130" s="33"/>
      <c r="AZ130" s="57"/>
      <c r="BA130" s="58"/>
      <c r="BB130" s="58"/>
      <c r="BC130" s="58"/>
      <c r="BD130" s="58"/>
      <c r="BE130" s="58"/>
      <c r="BF130" s="58"/>
      <c r="BG130" s="58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60"/>
      <c r="BX130" s="60"/>
      <c r="BY130" s="58"/>
      <c r="BZ130" s="58"/>
      <c r="CA130" s="58"/>
      <c r="CB130" s="58"/>
      <c r="CC130" s="58"/>
      <c r="CD130" s="61"/>
      <c r="CE130" s="29"/>
    </row>
    <row r="131" spans="1:83" s="219" customFormat="1" ht="15" customHeight="1">
      <c r="A131" s="25"/>
      <c r="B131" s="38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33"/>
      <c r="AT131" s="33"/>
      <c r="AU131" s="33"/>
      <c r="AV131" s="33"/>
      <c r="AW131" s="33"/>
      <c r="AX131" s="34"/>
      <c r="AY131" s="33"/>
      <c r="AZ131" s="57"/>
      <c r="BA131" s="58"/>
      <c r="BB131" s="58"/>
      <c r="BC131" s="58"/>
      <c r="BD131" s="58"/>
      <c r="BE131" s="58"/>
      <c r="BF131" s="58"/>
      <c r="BG131" s="58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60"/>
      <c r="BX131" s="60"/>
      <c r="BY131" s="58"/>
      <c r="BZ131" s="58"/>
      <c r="CA131" s="58"/>
      <c r="CB131" s="58"/>
      <c r="CC131" s="58"/>
      <c r="CD131" s="61"/>
      <c r="CE131" s="29"/>
    </row>
    <row r="132" spans="1:83" s="219" customFormat="1" ht="15" customHeight="1">
      <c r="A132" s="25"/>
      <c r="B132" s="38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33"/>
      <c r="AT132" s="33"/>
      <c r="AU132" s="33"/>
      <c r="AV132" s="33"/>
      <c r="AW132" s="33"/>
      <c r="AX132" s="34"/>
      <c r="AY132" s="33"/>
      <c r="AZ132" s="57"/>
      <c r="BA132" s="58"/>
      <c r="BB132" s="58"/>
      <c r="BC132" s="58"/>
      <c r="BD132" s="58"/>
      <c r="BE132" s="58"/>
      <c r="BF132" s="58"/>
      <c r="BG132" s="58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60"/>
      <c r="BX132" s="60"/>
      <c r="BY132" s="58"/>
      <c r="BZ132" s="58"/>
      <c r="CA132" s="58"/>
      <c r="CB132" s="58"/>
      <c r="CC132" s="58"/>
      <c r="CD132" s="61"/>
      <c r="CE132" s="29"/>
    </row>
    <row r="133" spans="1:83" s="219" customFormat="1" ht="15" customHeight="1">
      <c r="A133" s="25"/>
      <c r="B133" s="38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33"/>
      <c r="AT133" s="33"/>
      <c r="AU133" s="33"/>
      <c r="AV133" s="33"/>
      <c r="AW133" s="33"/>
      <c r="AX133" s="34"/>
      <c r="AY133" s="33"/>
      <c r="AZ133" s="57"/>
      <c r="BA133" s="58"/>
      <c r="BB133" s="58"/>
      <c r="BC133" s="58"/>
      <c r="BD133" s="58"/>
      <c r="BE133" s="58"/>
      <c r="BF133" s="58"/>
      <c r="BG133" s="58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60"/>
      <c r="BX133" s="60"/>
      <c r="BY133" s="58"/>
      <c r="BZ133" s="58"/>
      <c r="CA133" s="58"/>
      <c r="CB133" s="58"/>
      <c r="CC133" s="58"/>
      <c r="CD133" s="61"/>
      <c r="CE133" s="29"/>
    </row>
    <row r="134" spans="1:83" s="219" customFormat="1" ht="15" customHeight="1">
      <c r="A134" s="25"/>
      <c r="B134" s="38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33"/>
      <c r="AT134" s="33"/>
      <c r="AU134" s="33"/>
      <c r="AV134" s="33"/>
      <c r="AW134" s="33"/>
      <c r="AX134" s="34"/>
      <c r="AY134" s="33"/>
      <c r="AZ134" s="57"/>
      <c r="BA134" s="58"/>
      <c r="BB134" s="58"/>
      <c r="BC134" s="58"/>
      <c r="BD134" s="58"/>
      <c r="BE134" s="58"/>
      <c r="BF134" s="58"/>
      <c r="BG134" s="58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60"/>
      <c r="BX134" s="60"/>
      <c r="BY134" s="58"/>
      <c r="BZ134" s="58"/>
      <c r="CA134" s="58"/>
      <c r="CB134" s="58"/>
      <c r="CC134" s="58"/>
      <c r="CD134" s="61"/>
      <c r="CE134" s="29"/>
    </row>
    <row r="135" spans="1:83" s="215" customFormat="1" ht="15" customHeight="1">
      <c r="A135" s="25"/>
      <c r="B135" s="38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3"/>
      <c r="AT135" s="33"/>
      <c r="AU135" s="33"/>
      <c r="AV135" s="33"/>
      <c r="AW135" s="33"/>
      <c r="AX135" s="34"/>
      <c r="AY135" s="33"/>
      <c r="AZ135" s="57"/>
      <c r="BA135" s="58"/>
      <c r="BB135" s="58"/>
      <c r="BC135" s="58"/>
      <c r="BD135" s="58"/>
      <c r="BE135" s="58"/>
      <c r="BF135" s="58"/>
      <c r="BG135" s="58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60"/>
      <c r="BX135" s="60"/>
      <c r="BY135" s="58"/>
      <c r="BZ135" s="58"/>
      <c r="CA135" s="58"/>
      <c r="CB135" s="58"/>
      <c r="CC135" s="58"/>
      <c r="CD135" s="61"/>
      <c r="CE135" s="29"/>
    </row>
    <row r="136" spans="1:83" s="215" customFormat="1" ht="15" customHeight="1">
      <c r="A136" s="25"/>
      <c r="B136" s="38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3"/>
      <c r="AT136" s="33"/>
      <c r="AU136" s="33"/>
      <c r="AV136" s="33"/>
      <c r="AW136" s="33"/>
      <c r="AX136" s="34"/>
      <c r="AY136" s="33"/>
      <c r="AZ136" s="57"/>
      <c r="BA136" s="58"/>
      <c r="BB136" s="58"/>
      <c r="BC136" s="58"/>
      <c r="BD136" s="58"/>
      <c r="BE136" s="58"/>
      <c r="BF136" s="58"/>
      <c r="BG136" s="58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60"/>
      <c r="BX136" s="60"/>
      <c r="BY136" s="58"/>
      <c r="BZ136" s="58"/>
      <c r="CA136" s="58"/>
      <c r="CB136" s="58"/>
      <c r="CC136" s="58"/>
      <c r="CD136" s="61"/>
      <c r="CE136" s="29"/>
    </row>
    <row r="137" spans="1:83" s="215" customFormat="1" ht="15" customHeight="1">
      <c r="A137" s="25"/>
      <c r="B137" s="38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3"/>
      <c r="AT137" s="33"/>
      <c r="AU137" s="33"/>
      <c r="AV137" s="33"/>
      <c r="AW137" s="33"/>
      <c r="AX137" s="34"/>
      <c r="AY137" s="33"/>
      <c r="AZ137" s="57"/>
      <c r="BA137" s="58"/>
      <c r="BB137" s="58"/>
      <c r="BC137" s="58"/>
      <c r="BD137" s="58"/>
      <c r="BE137" s="58"/>
      <c r="BF137" s="58"/>
      <c r="BG137" s="58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60"/>
      <c r="BX137" s="60"/>
      <c r="BY137" s="58"/>
      <c r="BZ137" s="58"/>
      <c r="CA137" s="58"/>
      <c r="CB137" s="58"/>
      <c r="CC137" s="58"/>
      <c r="CD137" s="61"/>
      <c r="CE137" s="29"/>
    </row>
    <row r="138" spans="1:83" s="215" customFormat="1" ht="15" customHeight="1">
      <c r="A138" s="25"/>
      <c r="B138" s="38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3"/>
      <c r="AT138" s="33"/>
      <c r="AU138" s="33"/>
      <c r="AV138" s="33"/>
      <c r="AW138" s="33"/>
      <c r="AX138" s="34"/>
      <c r="AY138" s="33"/>
      <c r="AZ138" s="381" t="s">
        <v>110</v>
      </c>
      <c r="BA138" s="452"/>
      <c r="BB138" s="452"/>
      <c r="BC138" s="452"/>
      <c r="BD138" s="452"/>
      <c r="BE138" s="452"/>
      <c r="BF138" s="452"/>
      <c r="BG138" s="452"/>
      <c r="BH138" s="452"/>
      <c r="BI138" s="452"/>
      <c r="BJ138" s="452"/>
      <c r="BK138" s="452"/>
      <c r="BL138" s="452"/>
      <c r="BM138" s="452"/>
      <c r="BN138" s="452"/>
      <c r="BO138" s="452"/>
      <c r="BP138" s="452"/>
      <c r="BQ138" s="452"/>
      <c r="BR138" s="452"/>
      <c r="BS138" s="452"/>
      <c r="BT138" s="452"/>
      <c r="BU138" s="452"/>
      <c r="BV138" s="452"/>
      <c r="BW138" s="452"/>
      <c r="BX138" s="452"/>
      <c r="BY138" s="452"/>
      <c r="BZ138" s="452"/>
      <c r="CA138" s="452"/>
      <c r="CB138" s="452"/>
      <c r="CC138" s="452"/>
      <c r="CD138" s="453"/>
      <c r="CE138" s="29"/>
    </row>
    <row r="139" spans="1:83" s="215" customFormat="1" ht="15" customHeight="1">
      <c r="A139" s="25"/>
      <c r="B139" s="38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3"/>
      <c r="AT139" s="33"/>
      <c r="AU139" s="33"/>
      <c r="AV139" s="33"/>
      <c r="AW139" s="33"/>
      <c r="AX139" s="34"/>
      <c r="AY139" s="33"/>
      <c r="AZ139" s="38"/>
      <c r="BA139" s="33"/>
      <c r="BB139" s="33"/>
      <c r="BC139" s="33"/>
      <c r="BD139" s="33"/>
      <c r="BE139" s="33"/>
      <c r="BF139" s="33"/>
      <c r="BG139" s="33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27"/>
      <c r="BX139" s="27"/>
      <c r="BY139" s="33"/>
      <c r="BZ139" s="33"/>
      <c r="CA139" s="33"/>
      <c r="CB139" s="33"/>
      <c r="CC139" s="33"/>
      <c r="CD139" s="34"/>
      <c r="CE139" s="29"/>
    </row>
    <row r="140" spans="1:83" s="215" customFormat="1" ht="15" customHeight="1">
      <c r="A140" s="25"/>
      <c r="B140" s="38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B140" s="33"/>
      <c r="AC140" s="33"/>
      <c r="AD140" s="33"/>
      <c r="AE140" s="33"/>
      <c r="AF140" s="36"/>
      <c r="AG140" s="36"/>
      <c r="AS140" s="33"/>
      <c r="AT140" s="33"/>
      <c r="AU140" s="33"/>
      <c r="AV140" s="33"/>
      <c r="AW140" s="33"/>
      <c r="AX140" s="34"/>
      <c r="AY140" s="33"/>
      <c r="AZ140" s="38"/>
      <c r="BA140" s="33" t="s">
        <v>111</v>
      </c>
      <c r="BB140" s="33"/>
      <c r="BC140" s="33"/>
      <c r="BD140" s="33"/>
      <c r="BE140" s="33"/>
      <c r="BF140" s="33"/>
      <c r="BG140" s="33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27"/>
      <c r="BX140" s="27"/>
      <c r="BY140" s="33"/>
      <c r="BZ140" s="33"/>
      <c r="CA140" s="33"/>
      <c r="CB140" s="33"/>
      <c r="CC140" s="33"/>
      <c r="CD140" s="34"/>
      <c r="CE140" s="29"/>
    </row>
    <row r="141" spans="1:83" s="215" customFormat="1" ht="15" customHeight="1">
      <c r="A141" s="25"/>
      <c r="B141" s="38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6"/>
      <c r="AG141" s="36"/>
      <c r="AS141" s="33"/>
      <c r="AT141" s="33"/>
      <c r="AU141" s="33"/>
      <c r="AV141" s="33"/>
      <c r="AW141" s="33"/>
      <c r="AX141" s="34"/>
      <c r="AY141" s="33"/>
      <c r="AZ141" s="38"/>
      <c r="BA141" s="33"/>
      <c r="BB141" s="33"/>
      <c r="BC141" s="33"/>
      <c r="BD141" s="33"/>
      <c r="BE141" s="33"/>
      <c r="BF141" s="33"/>
      <c r="BG141" s="33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27"/>
      <c r="BX141" s="27"/>
      <c r="BY141" s="33"/>
      <c r="BZ141" s="33"/>
      <c r="CA141" s="33"/>
      <c r="CB141" s="33"/>
      <c r="CC141" s="33"/>
      <c r="CD141" s="34"/>
      <c r="CE141" s="29"/>
    </row>
    <row r="142" spans="1:83" s="215" customFormat="1" ht="15" customHeight="1">
      <c r="A142" s="25"/>
      <c r="B142" s="64"/>
      <c r="C142" s="65"/>
      <c r="D142" s="66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7"/>
      <c r="AY142" s="33"/>
      <c r="AZ142" s="64"/>
      <c r="BA142" s="65"/>
      <c r="BB142" s="65"/>
      <c r="BC142" s="65"/>
      <c r="BD142" s="65"/>
      <c r="BE142" s="65"/>
      <c r="BF142" s="65"/>
      <c r="BG142" s="65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9"/>
      <c r="BX142" s="69"/>
      <c r="BY142" s="65"/>
      <c r="BZ142" s="65"/>
      <c r="CA142" s="65"/>
      <c r="CB142" s="65"/>
      <c r="CC142" s="65"/>
      <c r="CD142" s="67"/>
      <c r="CE142" s="29"/>
    </row>
    <row r="143" spans="1:83" s="215" customFormat="1" ht="15" customHeight="1" thickBot="1">
      <c r="A143" s="70"/>
      <c r="B143" s="71"/>
      <c r="C143" s="71"/>
      <c r="D143" s="72"/>
      <c r="E143" s="72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3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3"/>
      <c r="BT143" s="73"/>
      <c r="BU143" s="73"/>
      <c r="BV143" s="73"/>
      <c r="BW143" s="71"/>
      <c r="BX143" s="71"/>
      <c r="BY143" s="71"/>
      <c r="BZ143" s="71"/>
      <c r="CA143" s="71"/>
      <c r="CB143" s="71"/>
      <c r="CC143" s="71"/>
      <c r="CD143" s="71"/>
      <c r="CE143" s="74"/>
    </row>
    <row r="144" spans="1:83" s="215" customFormat="1" ht="15" customHeight="1">
      <c r="A144" s="22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24"/>
    </row>
    <row r="145" spans="1:83" s="215" customFormat="1" ht="15" customHeight="1">
      <c r="A145" s="25"/>
      <c r="B145" s="330" t="s">
        <v>112</v>
      </c>
      <c r="C145" s="331"/>
      <c r="D145" s="331"/>
      <c r="E145" s="331"/>
      <c r="F145" s="331"/>
      <c r="G145" s="331"/>
      <c r="H145" s="331"/>
      <c r="I145" s="331"/>
      <c r="J145" s="331"/>
      <c r="K145" s="332"/>
      <c r="L145" s="41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7"/>
      <c r="AL145" s="7"/>
      <c r="AM145" s="7"/>
      <c r="AN145" s="7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212"/>
      <c r="CE145" s="29"/>
    </row>
    <row r="146" spans="1:83" s="215" customFormat="1" ht="15" customHeight="1">
      <c r="A146" s="25"/>
      <c r="B146" s="75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7"/>
      <c r="CE146" s="29"/>
    </row>
    <row r="147" spans="1:83" s="215" customFormat="1" ht="15" customHeight="1">
      <c r="A147" s="25"/>
      <c r="B147" s="30"/>
      <c r="C147" s="345" t="s">
        <v>113</v>
      </c>
      <c r="D147" s="346"/>
      <c r="E147" s="345" t="s">
        <v>114</v>
      </c>
      <c r="F147" s="349"/>
      <c r="G147" s="349"/>
      <c r="H147" s="349"/>
      <c r="I147" s="349"/>
      <c r="J147" s="349"/>
      <c r="K147" s="349"/>
      <c r="L147" s="346"/>
      <c r="M147" s="351" t="s">
        <v>115</v>
      </c>
      <c r="N147" s="346"/>
      <c r="O147" s="431" t="s">
        <v>116</v>
      </c>
      <c r="P147" s="349"/>
      <c r="Q147" s="349"/>
      <c r="R147" s="349"/>
      <c r="S147" s="349"/>
      <c r="T147" s="346"/>
      <c r="U147" s="431" t="s">
        <v>159</v>
      </c>
      <c r="V147" s="349"/>
      <c r="W147" s="349"/>
      <c r="X147" s="349"/>
      <c r="Y147" s="349"/>
      <c r="Z147" s="346"/>
      <c r="AA147" s="351" t="s">
        <v>118</v>
      </c>
      <c r="AB147" s="349"/>
      <c r="AC147" s="349"/>
      <c r="AD147" s="349"/>
      <c r="AE147" s="349"/>
      <c r="AF147" s="346"/>
      <c r="AG147" s="474" t="s">
        <v>119</v>
      </c>
      <c r="AH147" s="475"/>
      <c r="AI147" s="349"/>
      <c r="AJ147" s="346"/>
      <c r="AK147" s="474" t="s">
        <v>120</v>
      </c>
      <c r="AL147" s="349"/>
      <c r="AM147" s="346"/>
      <c r="AN147" s="352" t="s">
        <v>121</v>
      </c>
      <c r="AO147" s="353"/>
      <c r="AP147" s="353"/>
      <c r="AQ147" s="353"/>
      <c r="AR147" s="353"/>
      <c r="AS147" s="353"/>
      <c r="AT147" s="353"/>
      <c r="AU147" s="353"/>
      <c r="AV147" s="353"/>
      <c r="AW147" s="353"/>
      <c r="AX147" s="353"/>
      <c r="AY147" s="353"/>
      <c r="AZ147" s="353"/>
      <c r="BA147" s="353"/>
      <c r="BB147" s="353"/>
      <c r="BC147" s="353"/>
      <c r="BD147" s="353"/>
      <c r="BE147" s="353"/>
      <c r="BF147" s="353"/>
      <c r="BG147" s="353"/>
      <c r="BH147" s="353"/>
      <c r="BI147" s="353"/>
      <c r="BJ147" s="353"/>
      <c r="BK147" s="353"/>
      <c r="BL147" s="353"/>
      <c r="BM147" s="353"/>
      <c r="BN147" s="353"/>
      <c r="BO147" s="353"/>
      <c r="BP147" s="353"/>
      <c r="BQ147" s="353"/>
      <c r="BR147" s="353"/>
      <c r="BS147" s="353"/>
      <c r="BT147" s="353"/>
      <c r="BU147" s="353"/>
      <c r="BV147" s="353"/>
      <c r="BW147" s="353"/>
      <c r="BX147" s="353"/>
      <c r="BY147" s="353"/>
      <c r="BZ147" s="353"/>
      <c r="CA147" s="353"/>
      <c r="CB147" s="353"/>
      <c r="CC147" s="354"/>
      <c r="CD147" s="37"/>
      <c r="CE147" s="29"/>
    </row>
    <row r="148" spans="1:83" s="215" customFormat="1" ht="15" customHeight="1">
      <c r="A148" s="25"/>
      <c r="B148" s="30"/>
      <c r="C148" s="347"/>
      <c r="D148" s="348"/>
      <c r="E148" s="347"/>
      <c r="F148" s="350"/>
      <c r="G148" s="350"/>
      <c r="H148" s="350"/>
      <c r="I148" s="350"/>
      <c r="J148" s="350"/>
      <c r="K148" s="350"/>
      <c r="L148" s="348"/>
      <c r="M148" s="347"/>
      <c r="N148" s="348"/>
      <c r="O148" s="347"/>
      <c r="P148" s="350"/>
      <c r="Q148" s="350"/>
      <c r="R148" s="350"/>
      <c r="S148" s="350"/>
      <c r="T148" s="348"/>
      <c r="U148" s="347"/>
      <c r="V148" s="350"/>
      <c r="W148" s="350"/>
      <c r="X148" s="350"/>
      <c r="Y148" s="350"/>
      <c r="Z148" s="348"/>
      <c r="AA148" s="347"/>
      <c r="AB148" s="350"/>
      <c r="AC148" s="350"/>
      <c r="AD148" s="350"/>
      <c r="AE148" s="350"/>
      <c r="AF148" s="348"/>
      <c r="AG148" s="347"/>
      <c r="AH148" s="350"/>
      <c r="AI148" s="350"/>
      <c r="AJ148" s="348"/>
      <c r="AK148" s="347"/>
      <c r="AL148" s="350"/>
      <c r="AM148" s="348"/>
      <c r="AN148" s="355"/>
      <c r="AO148" s="356"/>
      <c r="AP148" s="356"/>
      <c r="AQ148" s="356"/>
      <c r="AR148" s="356"/>
      <c r="AS148" s="356"/>
      <c r="AT148" s="356"/>
      <c r="AU148" s="356"/>
      <c r="AV148" s="356"/>
      <c r="AW148" s="356"/>
      <c r="AX148" s="356"/>
      <c r="AY148" s="356"/>
      <c r="AZ148" s="356"/>
      <c r="BA148" s="356"/>
      <c r="BB148" s="356"/>
      <c r="BC148" s="356"/>
      <c r="BD148" s="356"/>
      <c r="BE148" s="356"/>
      <c r="BF148" s="356"/>
      <c r="BG148" s="356"/>
      <c r="BH148" s="356"/>
      <c r="BI148" s="356"/>
      <c r="BJ148" s="356"/>
      <c r="BK148" s="356"/>
      <c r="BL148" s="356"/>
      <c r="BM148" s="356"/>
      <c r="BN148" s="356"/>
      <c r="BO148" s="356"/>
      <c r="BP148" s="356"/>
      <c r="BQ148" s="356"/>
      <c r="BR148" s="356"/>
      <c r="BS148" s="356"/>
      <c r="BT148" s="356"/>
      <c r="BU148" s="356"/>
      <c r="BV148" s="356"/>
      <c r="BW148" s="356"/>
      <c r="BX148" s="356"/>
      <c r="BY148" s="356"/>
      <c r="BZ148" s="356"/>
      <c r="CA148" s="356"/>
      <c r="CB148" s="356"/>
      <c r="CC148" s="357"/>
      <c r="CD148" s="37"/>
      <c r="CE148" s="78"/>
    </row>
    <row r="149" spans="1:83" s="215" customFormat="1" ht="15" customHeight="1">
      <c r="A149" s="25"/>
      <c r="B149" s="30"/>
      <c r="C149" s="360">
        <v>1</v>
      </c>
      <c r="D149" s="464"/>
      <c r="E149" s="362" t="s">
        <v>125</v>
      </c>
      <c r="F149" s="369"/>
      <c r="G149" s="369"/>
      <c r="H149" s="369"/>
      <c r="I149" s="369"/>
      <c r="J149" s="369"/>
      <c r="K149" s="369"/>
      <c r="L149" s="483"/>
      <c r="M149" s="362" t="s">
        <v>160</v>
      </c>
      <c r="N149" s="423"/>
      <c r="O149" s="466"/>
      <c r="P149" s="422"/>
      <c r="Q149" s="422"/>
      <c r="R149" s="422"/>
      <c r="S149" s="422"/>
      <c r="T149" s="423"/>
      <c r="U149" s="466"/>
      <c r="V149" s="422"/>
      <c r="W149" s="422"/>
      <c r="X149" s="422"/>
      <c r="Y149" s="422"/>
      <c r="Z149" s="423"/>
      <c r="AA149" s="362" t="s">
        <v>158</v>
      </c>
      <c r="AB149" s="422"/>
      <c r="AC149" s="422"/>
      <c r="AD149" s="422"/>
      <c r="AE149" s="422"/>
      <c r="AF149" s="423"/>
      <c r="AG149" s="362" t="s">
        <v>217</v>
      </c>
      <c r="AH149" s="369"/>
      <c r="AI149" s="365"/>
      <c r="AJ149" s="363"/>
      <c r="AK149" s="468"/>
      <c r="AL149" s="469"/>
      <c r="AM149" s="470"/>
      <c r="AN149" s="173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  <c r="BA149" s="98"/>
      <c r="BB149" s="98"/>
      <c r="BC149" s="98"/>
      <c r="BD149" s="98"/>
      <c r="BE149" s="98"/>
      <c r="BF149" s="98"/>
      <c r="BG149" s="98"/>
      <c r="BH149" s="98"/>
      <c r="BI149" s="98"/>
      <c r="BJ149" s="98"/>
      <c r="BK149" s="98"/>
      <c r="BL149" s="98"/>
      <c r="BM149" s="98"/>
      <c r="BN149" s="98"/>
      <c r="BO149" s="98"/>
      <c r="BP149" s="98"/>
      <c r="BQ149" s="98"/>
      <c r="BR149" s="98"/>
      <c r="BS149" s="98"/>
      <c r="BT149" s="98"/>
      <c r="BU149" s="98"/>
      <c r="BV149" s="98"/>
      <c r="BW149" s="98"/>
      <c r="BX149" s="98"/>
      <c r="BY149" s="98"/>
      <c r="BZ149" s="98"/>
      <c r="CA149" s="98"/>
      <c r="CB149" s="98"/>
      <c r="CC149" s="97"/>
      <c r="CD149" s="37"/>
      <c r="CE149" s="29"/>
    </row>
    <row r="150" spans="1:83" s="215" customFormat="1" ht="15" customHeight="1">
      <c r="A150" s="25"/>
      <c r="B150" s="30"/>
      <c r="C150" s="360">
        <v>2</v>
      </c>
      <c r="D150" s="464"/>
      <c r="E150" s="362" t="s">
        <v>202</v>
      </c>
      <c r="F150" s="369"/>
      <c r="G150" s="369"/>
      <c r="H150" s="369"/>
      <c r="I150" s="369"/>
      <c r="J150" s="369"/>
      <c r="K150" s="369"/>
      <c r="L150" s="483"/>
      <c r="M150" s="362" t="s">
        <v>160</v>
      </c>
      <c r="N150" s="423"/>
      <c r="O150" s="466"/>
      <c r="P150" s="422"/>
      <c r="Q150" s="422"/>
      <c r="R150" s="422"/>
      <c r="S150" s="422"/>
      <c r="T150" s="423"/>
      <c r="U150" s="466"/>
      <c r="V150" s="422"/>
      <c r="W150" s="422"/>
      <c r="X150" s="422"/>
      <c r="Y150" s="422"/>
      <c r="Z150" s="423"/>
      <c r="AA150" s="366" t="s">
        <v>158</v>
      </c>
      <c r="AB150" s="471"/>
      <c r="AC150" s="471"/>
      <c r="AD150" s="471"/>
      <c r="AE150" s="471"/>
      <c r="AF150" s="472"/>
      <c r="AG150" s="362" t="s">
        <v>217</v>
      </c>
      <c r="AH150" s="369"/>
      <c r="AI150" s="365"/>
      <c r="AJ150" s="363"/>
      <c r="AK150" s="468"/>
      <c r="AL150" s="469"/>
      <c r="AM150" s="470"/>
      <c r="AN150" s="146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  <c r="BA150" s="98"/>
      <c r="BB150" s="98"/>
      <c r="BC150" s="98"/>
      <c r="BD150" s="98"/>
      <c r="BE150" s="98"/>
      <c r="BF150" s="98"/>
      <c r="BG150" s="98"/>
      <c r="BH150" s="98"/>
      <c r="BI150" s="98"/>
      <c r="BJ150" s="98"/>
      <c r="BK150" s="98"/>
      <c r="BL150" s="98"/>
      <c r="BM150" s="98"/>
      <c r="BN150" s="98"/>
      <c r="BO150" s="98"/>
      <c r="BP150" s="98"/>
      <c r="BQ150" s="98"/>
      <c r="BR150" s="98"/>
      <c r="BS150" s="98"/>
      <c r="BT150" s="98"/>
      <c r="BU150" s="98"/>
      <c r="BV150" s="98"/>
      <c r="BW150" s="98"/>
      <c r="BX150" s="98"/>
      <c r="BY150" s="98"/>
      <c r="BZ150" s="98"/>
      <c r="CA150" s="98"/>
      <c r="CB150" s="98"/>
      <c r="CC150" s="97"/>
      <c r="CD150" s="37"/>
      <c r="CE150" s="29"/>
    </row>
    <row r="151" spans="1:83" s="220" customFormat="1" ht="15" customHeight="1">
      <c r="A151" s="25"/>
      <c r="B151" s="30"/>
      <c r="C151" s="360">
        <v>3</v>
      </c>
      <c r="D151" s="464"/>
      <c r="E151" s="362" t="s">
        <v>203</v>
      </c>
      <c r="F151" s="369"/>
      <c r="G151" s="369"/>
      <c r="H151" s="369"/>
      <c r="I151" s="369"/>
      <c r="J151" s="369"/>
      <c r="K151" s="369"/>
      <c r="L151" s="483"/>
      <c r="M151" s="362" t="s">
        <v>160</v>
      </c>
      <c r="N151" s="483"/>
      <c r="O151" s="226"/>
      <c r="P151" s="224"/>
      <c r="Q151" s="224"/>
      <c r="R151" s="224"/>
      <c r="S151" s="224"/>
      <c r="T151" s="225"/>
      <c r="U151" s="226"/>
      <c r="V151" s="224"/>
      <c r="W151" s="224"/>
      <c r="X151" s="224"/>
      <c r="Y151" s="224"/>
      <c r="Z151" s="225"/>
      <c r="AA151" s="493" t="s">
        <v>201</v>
      </c>
      <c r="AB151" s="471"/>
      <c r="AC151" s="471"/>
      <c r="AD151" s="471"/>
      <c r="AE151" s="471"/>
      <c r="AF151" s="472"/>
      <c r="AG151" s="362" t="s">
        <v>213</v>
      </c>
      <c r="AH151" s="369"/>
      <c r="AI151" s="365"/>
      <c r="AJ151" s="363"/>
      <c r="AK151" s="227"/>
      <c r="AL151" s="228"/>
      <c r="AM151" s="229"/>
      <c r="AN151" s="9" t="s">
        <v>218</v>
      </c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  <c r="BA151" s="98"/>
      <c r="BB151" s="98"/>
      <c r="BC151" s="98"/>
      <c r="BD151" s="98"/>
      <c r="BE151" s="98"/>
      <c r="BF151" s="98"/>
      <c r="BG151" s="98"/>
      <c r="BH151" s="98"/>
      <c r="BI151" s="98"/>
      <c r="BJ151" s="98"/>
      <c r="BK151" s="98"/>
      <c r="BL151" s="98"/>
      <c r="BM151" s="98"/>
      <c r="BN151" s="98"/>
      <c r="BO151" s="98"/>
      <c r="BP151" s="98"/>
      <c r="BQ151" s="98"/>
      <c r="BR151" s="98"/>
      <c r="BS151" s="98"/>
      <c r="BT151" s="98"/>
      <c r="BU151" s="98"/>
      <c r="BV151" s="98"/>
      <c r="BW151" s="98"/>
      <c r="BX151" s="98"/>
      <c r="BY151" s="98"/>
      <c r="BZ151" s="98"/>
      <c r="CA151" s="98"/>
      <c r="CB151" s="98"/>
      <c r="CC151" s="97"/>
      <c r="CD151" s="37"/>
      <c r="CE151" s="29"/>
    </row>
    <row r="152" spans="1:83" s="220" customFormat="1" ht="15" customHeight="1">
      <c r="A152" s="25"/>
      <c r="B152" s="30"/>
      <c r="C152" s="360">
        <v>4</v>
      </c>
      <c r="D152" s="464"/>
      <c r="E152" s="362" t="s">
        <v>204</v>
      </c>
      <c r="F152" s="369"/>
      <c r="G152" s="369"/>
      <c r="H152" s="369"/>
      <c r="I152" s="369"/>
      <c r="J152" s="369"/>
      <c r="K152" s="369"/>
      <c r="L152" s="483"/>
      <c r="M152" s="362" t="s">
        <v>160</v>
      </c>
      <c r="N152" s="483"/>
      <c r="O152" s="226"/>
      <c r="P152" s="224"/>
      <c r="Q152" s="224"/>
      <c r="R152" s="224"/>
      <c r="S152" s="224"/>
      <c r="T152" s="225"/>
      <c r="U152" s="226"/>
      <c r="V152" s="224"/>
      <c r="W152" s="224"/>
      <c r="X152" s="224"/>
      <c r="Y152" s="224"/>
      <c r="Z152" s="225"/>
      <c r="AA152" s="493" t="s">
        <v>201</v>
      </c>
      <c r="AB152" s="471"/>
      <c r="AC152" s="471"/>
      <c r="AD152" s="471"/>
      <c r="AE152" s="471"/>
      <c r="AF152" s="472"/>
      <c r="AG152" s="362" t="s">
        <v>213</v>
      </c>
      <c r="AH152" s="369"/>
      <c r="AI152" s="365"/>
      <c r="AJ152" s="363"/>
      <c r="AK152" s="227"/>
      <c r="AL152" s="228"/>
      <c r="AM152" s="229"/>
      <c r="AN152" s="146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  <c r="BA152" s="98"/>
      <c r="BB152" s="98"/>
      <c r="BC152" s="98"/>
      <c r="BD152" s="98"/>
      <c r="BE152" s="98"/>
      <c r="BF152" s="98"/>
      <c r="BG152" s="98"/>
      <c r="BH152" s="98"/>
      <c r="BI152" s="98"/>
      <c r="BJ152" s="98"/>
      <c r="BK152" s="98"/>
      <c r="BL152" s="98"/>
      <c r="BM152" s="98"/>
      <c r="BN152" s="98"/>
      <c r="BO152" s="98"/>
      <c r="BP152" s="98"/>
      <c r="BQ152" s="98"/>
      <c r="BR152" s="98"/>
      <c r="BS152" s="98"/>
      <c r="BT152" s="98"/>
      <c r="BU152" s="98"/>
      <c r="BV152" s="98"/>
      <c r="BW152" s="98"/>
      <c r="BX152" s="98"/>
      <c r="BY152" s="98"/>
      <c r="BZ152" s="98"/>
      <c r="CA152" s="98"/>
      <c r="CB152" s="98"/>
      <c r="CC152" s="97"/>
      <c r="CD152" s="37"/>
      <c r="CE152" s="29"/>
    </row>
    <row r="153" spans="1:83" s="220" customFormat="1" ht="15" customHeight="1">
      <c r="A153" s="25"/>
      <c r="B153" s="30"/>
      <c r="C153" s="360">
        <v>5</v>
      </c>
      <c r="D153" s="464"/>
      <c r="E153" s="362" t="s">
        <v>219</v>
      </c>
      <c r="F153" s="369"/>
      <c r="G153" s="369"/>
      <c r="H153" s="369"/>
      <c r="I153" s="369"/>
      <c r="J153" s="369"/>
      <c r="K153" s="369"/>
      <c r="L153" s="483"/>
      <c r="M153" s="362" t="s">
        <v>160</v>
      </c>
      <c r="N153" s="483"/>
      <c r="O153" s="226"/>
      <c r="P153" s="224"/>
      <c r="Q153" s="224"/>
      <c r="R153" s="224"/>
      <c r="S153" s="224"/>
      <c r="T153" s="225"/>
      <c r="U153" s="226"/>
      <c r="V153" s="224"/>
      <c r="W153" s="224"/>
      <c r="X153" s="224"/>
      <c r="Y153" s="224"/>
      <c r="Z153" s="225"/>
      <c r="AA153" s="366" t="s">
        <v>158</v>
      </c>
      <c r="AB153" s="471"/>
      <c r="AC153" s="471"/>
      <c r="AD153" s="471"/>
      <c r="AE153" s="471"/>
      <c r="AF153" s="472"/>
      <c r="AG153" s="362" t="s">
        <v>213</v>
      </c>
      <c r="AH153" s="369"/>
      <c r="AI153" s="365"/>
      <c r="AJ153" s="363"/>
      <c r="AK153" s="496">
        <v>3</v>
      </c>
      <c r="AL153" s="365"/>
      <c r="AM153" s="363"/>
      <c r="AN153" s="146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  <c r="BT153" s="98"/>
      <c r="BU153" s="98"/>
      <c r="BV153" s="98"/>
      <c r="BW153" s="98"/>
      <c r="BX153" s="98"/>
      <c r="BY153" s="98"/>
      <c r="BZ153" s="98"/>
      <c r="CA153" s="98"/>
      <c r="CB153" s="98"/>
      <c r="CC153" s="97"/>
      <c r="CD153" s="37"/>
      <c r="CE153" s="29"/>
    </row>
    <row r="154" spans="1:83" s="220" customFormat="1" ht="15" customHeight="1">
      <c r="A154" s="25"/>
      <c r="B154" s="30"/>
      <c r="C154" s="456">
        <v>6</v>
      </c>
      <c r="D154" s="489"/>
      <c r="E154" s="362" t="s">
        <v>220</v>
      </c>
      <c r="F154" s="369"/>
      <c r="G154" s="369"/>
      <c r="H154" s="369"/>
      <c r="I154" s="369"/>
      <c r="J154" s="369"/>
      <c r="K154" s="369"/>
      <c r="L154" s="483"/>
      <c r="M154" s="362" t="s">
        <v>160</v>
      </c>
      <c r="N154" s="483"/>
      <c r="O154" s="226"/>
      <c r="P154" s="224"/>
      <c r="Q154" s="224"/>
      <c r="R154" s="224"/>
      <c r="S154" s="224"/>
      <c r="T154" s="225"/>
      <c r="U154" s="226"/>
      <c r="V154" s="224"/>
      <c r="W154" s="224"/>
      <c r="X154" s="224"/>
      <c r="Y154" s="224"/>
      <c r="Z154" s="225"/>
      <c r="AA154" s="362" t="s">
        <v>158</v>
      </c>
      <c r="AB154" s="422"/>
      <c r="AC154" s="422"/>
      <c r="AD154" s="422"/>
      <c r="AE154" s="422"/>
      <c r="AF154" s="423"/>
      <c r="AG154" s="362" t="s">
        <v>213</v>
      </c>
      <c r="AH154" s="369"/>
      <c r="AI154" s="365"/>
      <c r="AJ154" s="363"/>
      <c r="AK154" s="496">
        <v>4</v>
      </c>
      <c r="AL154" s="371"/>
      <c r="AM154" s="370"/>
      <c r="AN154" s="146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7"/>
      <c r="CD154" s="37"/>
      <c r="CE154" s="29"/>
    </row>
    <row r="155" spans="1:83" s="220" customFormat="1" ht="15" customHeight="1">
      <c r="A155" s="25"/>
      <c r="B155" s="30"/>
      <c r="C155" s="456">
        <v>7</v>
      </c>
      <c r="D155" s="489"/>
      <c r="E155" s="362" t="s">
        <v>205</v>
      </c>
      <c r="F155" s="369"/>
      <c r="G155" s="369"/>
      <c r="H155" s="369"/>
      <c r="I155" s="369"/>
      <c r="J155" s="369"/>
      <c r="K155" s="369"/>
      <c r="L155" s="483"/>
      <c r="M155" s="362" t="s">
        <v>160</v>
      </c>
      <c r="N155" s="483"/>
      <c r="O155" s="226"/>
      <c r="P155" s="224"/>
      <c r="Q155" s="224"/>
      <c r="R155" s="224"/>
      <c r="S155" s="224"/>
      <c r="T155" s="225"/>
      <c r="U155" s="226"/>
      <c r="V155" s="224"/>
      <c r="W155" s="224"/>
      <c r="X155" s="224"/>
      <c r="Y155" s="224"/>
      <c r="Z155" s="225"/>
      <c r="AA155" s="493" t="s">
        <v>201</v>
      </c>
      <c r="AB155" s="471"/>
      <c r="AC155" s="471"/>
      <c r="AD155" s="471"/>
      <c r="AE155" s="471"/>
      <c r="AF155" s="472"/>
      <c r="AG155" s="362" t="s">
        <v>221</v>
      </c>
      <c r="AH155" s="369"/>
      <c r="AI155" s="365"/>
      <c r="AJ155" s="363"/>
      <c r="AK155" s="496">
        <v>255</v>
      </c>
      <c r="AL155" s="494"/>
      <c r="AM155" s="495"/>
      <c r="AN155" s="146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  <c r="BA155" s="98"/>
      <c r="BB155" s="98"/>
      <c r="BC155" s="98"/>
      <c r="BD155" s="98"/>
      <c r="BE155" s="98"/>
      <c r="BF155" s="98"/>
      <c r="BG155" s="98"/>
      <c r="BH155" s="98"/>
      <c r="BI155" s="98"/>
      <c r="BJ155" s="98"/>
      <c r="BK155" s="98"/>
      <c r="BL155" s="98"/>
      <c r="BM155" s="98"/>
      <c r="BN155" s="98"/>
      <c r="BO155" s="98"/>
      <c r="BP155" s="98"/>
      <c r="BQ155" s="98"/>
      <c r="BR155" s="98"/>
      <c r="BS155" s="98"/>
      <c r="BT155" s="98"/>
      <c r="BU155" s="98"/>
      <c r="BV155" s="98"/>
      <c r="BW155" s="98"/>
      <c r="BX155" s="98"/>
      <c r="BY155" s="98"/>
      <c r="BZ155" s="98"/>
      <c r="CA155" s="98"/>
      <c r="CB155" s="98"/>
      <c r="CC155" s="97"/>
      <c r="CD155" s="37"/>
      <c r="CE155" s="29"/>
    </row>
    <row r="156" spans="1:83" s="220" customFormat="1" ht="15" customHeight="1">
      <c r="A156" s="25"/>
      <c r="B156" s="30"/>
      <c r="C156" s="456">
        <v>8</v>
      </c>
      <c r="D156" s="489"/>
      <c r="E156" s="362" t="s">
        <v>206</v>
      </c>
      <c r="F156" s="369"/>
      <c r="G156" s="369"/>
      <c r="H156" s="369"/>
      <c r="I156" s="369"/>
      <c r="J156" s="369"/>
      <c r="K156" s="369"/>
      <c r="L156" s="483"/>
      <c r="M156" s="362" t="s">
        <v>160</v>
      </c>
      <c r="N156" s="483"/>
      <c r="O156" s="226"/>
      <c r="P156" s="224"/>
      <c r="Q156" s="224"/>
      <c r="R156" s="224"/>
      <c r="S156" s="224"/>
      <c r="T156" s="225"/>
      <c r="U156" s="226"/>
      <c r="V156" s="224"/>
      <c r="W156" s="224"/>
      <c r="X156" s="224"/>
      <c r="Y156" s="224"/>
      <c r="Z156" s="225"/>
      <c r="AA156" s="362" t="s">
        <v>158</v>
      </c>
      <c r="AB156" s="422"/>
      <c r="AC156" s="422"/>
      <c r="AD156" s="422"/>
      <c r="AE156" s="422"/>
      <c r="AF156" s="423"/>
      <c r="AG156" s="362" t="s">
        <v>221</v>
      </c>
      <c r="AH156" s="369"/>
      <c r="AI156" s="365"/>
      <c r="AJ156" s="363"/>
      <c r="AK156" s="496">
        <v>255</v>
      </c>
      <c r="AL156" s="494"/>
      <c r="AM156" s="495"/>
      <c r="AN156" s="146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  <c r="BA156" s="98"/>
      <c r="BB156" s="98"/>
      <c r="BC156" s="98"/>
      <c r="BD156" s="98"/>
      <c r="BE156" s="98"/>
      <c r="BF156" s="98"/>
      <c r="BG156" s="98"/>
      <c r="BH156" s="98"/>
      <c r="BI156" s="98"/>
      <c r="BJ156" s="98"/>
      <c r="BK156" s="98"/>
      <c r="BL156" s="98"/>
      <c r="BM156" s="98"/>
      <c r="BN156" s="98"/>
      <c r="BO156" s="98"/>
      <c r="BP156" s="98"/>
      <c r="BQ156" s="98"/>
      <c r="BR156" s="98"/>
      <c r="BS156" s="98"/>
      <c r="BT156" s="98"/>
      <c r="BU156" s="98"/>
      <c r="BV156" s="98"/>
      <c r="BW156" s="98"/>
      <c r="BX156" s="98"/>
      <c r="BY156" s="98"/>
      <c r="BZ156" s="98"/>
      <c r="CA156" s="98"/>
      <c r="CB156" s="98"/>
      <c r="CC156" s="97"/>
      <c r="CD156" s="37"/>
      <c r="CE156" s="29"/>
    </row>
    <row r="157" spans="1:83" s="220" customFormat="1" ht="15" customHeight="1">
      <c r="A157" s="25"/>
      <c r="B157" s="30"/>
      <c r="C157" s="456">
        <v>9</v>
      </c>
      <c r="D157" s="489"/>
      <c r="E157" s="362" t="s">
        <v>214</v>
      </c>
      <c r="F157" s="369"/>
      <c r="G157" s="369"/>
      <c r="H157" s="369"/>
      <c r="I157" s="369"/>
      <c r="J157" s="369"/>
      <c r="K157" s="369"/>
      <c r="L157" s="483"/>
      <c r="M157" s="362"/>
      <c r="N157" s="483"/>
      <c r="O157" s="226"/>
      <c r="P157" s="224"/>
      <c r="Q157" s="224"/>
      <c r="R157" s="224"/>
      <c r="S157" s="224"/>
      <c r="T157" s="225"/>
      <c r="U157" s="226"/>
      <c r="V157" s="224"/>
      <c r="W157" s="224"/>
      <c r="X157" s="224"/>
      <c r="Y157" s="224"/>
      <c r="Z157" s="225"/>
      <c r="AA157" s="364" t="s">
        <v>158</v>
      </c>
      <c r="AB157" s="494"/>
      <c r="AC157" s="494"/>
      <c r="AD157" s="494"/>
      <c r="AE157" s="494"/>
      <c r="AF157" s="495"/>
      <c r="AG157" s="362" t="s">
        <v>213</v>
      </c>
      <c r="AH157" s="369"/>
      <c r="AI157" s="494"/>
      <c r="AJ157" s="495"/>
      <c r="AK157" s="466">
        <v>4</v>
      </c>
      <c r="AL157" s="484"/>
      <c r="AM157" s="485"/>
      <c r="AN157" s="146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7"/>
      <c r="CD157" s="37"/>
      <c r="CE157" s="29"/>
    </row>
    <row r="158" spans="1:83" s="220" customFormat="1" ht="15" customHeight="1">
      <c r="A158" s="25"/>
      <c r="B158" s="30"/>
      <c r="C158" s="456">
        <v>10</v>
      </c>
      <c r="D158" s="489"/>
      <c r="E158" s="362" t="s">
        <v>215</v>
      </c>
      <c r="F158" s="369"/>
      <c r="G158" s="369"/>
      <c r="H158" s="369"/>
      <c r="I158" s="369"/>
      <c r="J158" s="369"/>
      <c r="K158" s="369"/>
      <c r="L158" s="483"/>
      <c r="M158" s="362"/>
      <c r="N158" s="483"/>
      <c r="O158" s="226"/>
      <c r="P158" s="224"/>
      <c r="Q158" s="224"/>
      <c r="R158" s="224"/>
      <c r="S158" s="224"/>
      <c r="T158" s="225"/>
      <c r="U158" s="226"/>
      <c r="V158" s="224"/>
      <c r="W158" s="224"/>
      <c r="X158" s="224"/>
      <c r="Y158" s="224"/>
      <c r="Z158" s="225"/>
      <c r="AA158" s="364" t="s">
        <v>158</v>
      </c>
      <c r="AB158" s="494"/>
      <c r="AC158" s="494"/>
      <c r="AD158" s="494"/>
      <c r="AE158" s="494"/>
      <c r="AF158" s="495"/>
      <c r="AG158" s="362" t="s">
        <v>213</v>
      </c>
      <c r="AH158" s="369"/>
      <c r="AI158" s="494"/>
      <c r="AJ158" s="495"/>
      <c r="AK158" s="466">
        <v>4</v>
      </c>
      <c r="AL158" s="484"/>
      <c r="AM158" s="485"/>
      <c r="AN158" s="146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7"/>
      <c r="CD158" s="37"/>
      <c r="CE158" s="29"/>
    </row>
    <row r="159" spans="1:83" s="220" customFormat="1" ht="15" customHeight="1">
      <c r="A159" s="25"/>
      <c r="B159" s="30"/>
      <c r="C159" s="456">
        <v>11</v>
      </c>
      <c r="D159" s="489"/>
      <c r="E159" s="362" t="s">
        <v>216</v>
      </c>
      <c r="F159" s="369"/>
      <c r="G159" s="369"/>
      <c r="H159" s="369"/>
      <c r="I159" s="369"/>
      <c r="J159" s="369"/>
      <c r="K159" s="369"/>
      <c r="L159" s="483"/>
      <c r="M159" s="362"/>
      <c r="N159" s="483"/>
      <c r="O159" s="226"/>
      <c r="P159" s="224"/>
      <c r="Q159" s="224"/>
      <c r="R159" s="224"/>
      <c r="S159" s="224"/>
      <c r="T159" s="225"/>
      <c r="U159" s="226"/>
      <c r="V159" s="224"/>
      <c r="W159" s="224"/>
      <c r="X159" s="224"/>
      <c r="Y159" s="224"/>
      <c r="Z159" s="225"/>
      <c r="AA159" s="364" t="s">
        <v>158</v>
      </c>
      <c r="AB159" s="494"/>
      <c r="AC159" s="494"/>
      <c r="AD159" s="494"/>
      <c r="AE159" s="494"/>
      <c r="AF159" s="495"/>
      <c r="AG159" s="362" t="s">
        <v>213</v>
      </c>
      <c r="AH159" s="369"/>
      <c r="AI159" s="494"/>
      <c r="AJ159" s="495"/>
      <c r="AK159" s="466">
        <v>4</v>
      </c>
      <c r="AL159" s="484"/>
      <c r="AM159" s="485"/>
      <c r="AN159" s="146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7"/>
      <c r="CD159" s="37"/>
      <c r="CE159" s="29"/>
    </row>
    <row r="160" spans="1:83" s="220" customFormat="1" ht="15" customHeight="1">
      <c r="A160" s="25"/>
      <c r="B160" s="30"/>
      <c r="C160" s="456">
        <v>12</v>
      </c>
      <c r="D160" s="489"/>
      <c r="E160" s="362" t="s">
        <v>207</v>
      </c>
      <c r="F160" s="369"/>
      <c r="G160" s="369"/>
      <c r="H160" s="369"/>
      <c r="I160" s="369"/>
      <c r="J160" s="369"/>
      <c r="K160" s="369"/>
      <c r="L160" s="483"/>
      <c r="M160" s="362" t="s">
        <v>160</v>
      </c>
      <c r="N160" s="483"/>
      <c r="O160" s="226"/>
      <c r="P160" s="224"/>
      <c r="Q160" s="224"/>
      <c r="R160" s="224"/>
      <c r="S160" s="224"/>
      <c r="T160" s="225"/>
      <c r="U160" s="226"/>
      <c r="V160" s="224"/>
      <c r="W160" s="224"/>
      <c r="X160" s="224"/>
      <c r="Y160" s="224"/>
      <c r="Z160" s="225"/>
      <c r="AA160" s="493" t="s">
        <v>201</v>
      </c>
      <c r="AB160" s="471"/>
      <c r="AC160" s="471"/>
      <c r="AD160" s="471"/>
      <c r="AE160" s="471"/>
      <c r="AF160" s="472"/>
      <c r="AG160" s="221"/>
      <c r="AH160" s="223"/>
      <c r="AI160" s="224"/>
      <c r="AJ160" s="225"/>
      <c r="AK160" s="227"/>
      <c r="AL160" s="228"/>
      <c r="AM160" s="229"/>
      <c r="AN160" s="146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7"/>
      <c r="CD160" s="37"/>
      <c r="CE160" s="29"/>
    </row>
    <row r="161" spans="1:83" s="220" customFormat="1" ht="15" customHeight="1">
      <c r="A161" s="25"/>
      <c r="B161" s="30"/>
      <c r="C161" s="456">
        <v>13</v>
      </c>
      <c r="D161" s="489"/>
      <c r="E161" s="362" t="s">
        <v>459</v>
      </c>
      <c r="F161" s="369"/>
      <c r="G161" s="369"/>
      <c r="H161" s="369"/>
      <c r="I161" s="369"/>
      <c r="J161" s="369"/>
      <c r="K161" s="369"/>
      <c r="L161" s="483"/>
      <c r="M161" s="362" t="s">
        <v>160</v>
      </c>
      <c r="N161" s="483"/>
      <c r="O161" s="226"/>
      <c r="P161" s="224"/>
      <c r="Q161" s="224"/>
      <c r="R161" s="224"/>
      <c r="S161" s="224"/>
      <c r="T161" s="225"/>
      <c r="U161" s="226"/>
      <c r="V161" s="224"/>
      <c r="W161" s="224"/>
      <c r="X161" s="224"/>
      <c r="Y161" s="224"/>
      <c r="Z161" s="225"/>
      <c r="AA161" s="493" t="s">
        <v>201</v>
      </c>
      <c r="AB161" s="471"/>
      <c r="AC161" s="471"/>
      <c r="AD161" s="471"/>
      <c r="AE161" s="471"/>
      <c r="AF161" s="472"/>
      <c r="AG161" s="221"/>
      <c r="AH161" s="223"/>
      <c r="AI161" s="224"/>
      <c r="AJ161" s="225"/>
      <c r="AK161" s="227"/>
      <c r="AL161" s="228"/>
      <c r="AM161" s="229"/>
      <c r="AN161" s="146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7"/>
      <c r="CD161" s="37"/>
      <c r="CE161" s="29"/>
    </row>
    <row r="162" spans="1:83" s="220" customFormat="1" ht="15" customHeight="1">
      <c r="A162" s="25"/>
      <c r="B162" s="30"/>
      <c r="C162" s="456">
        <v>14</v>
      </c>
      <c r="D162" s="489"/>
      <c r="E162" s="362" t="s">
        <v>209</v>
      </c>
      <c r="F162" s="369"/>
      <c r="G162" s="369"/>
      <c r="H162" s="369"/>
      <c r="I162" s="369"/>
      <c r="J162" s="369"/>
      <c r="K162" s="369"/>
      <c r="L162" s="483"/>
      <c r="M162" s="362" t="s">
        <v>160</v>
      </c>
      <c r="N162" s="483"/>
      <c r="O162" s="226"/>
      <c r="P162" s="224"/>
      <c r="Q162" s="224"/>
      <c r="R162" s="224"/>
      <c r="S162" s="224"/>
      <c r="T162" s="225"/>
      <c r="U162" s="226"/>
      <c r="V162" s="224"/>
      <c r="W162" s="224"/>
      <c r="X162" s="224"/>
      <c r="Y162" s="224"/>
      <c r="Z162" s="225"/>
      <c r="AA162" s="493" t="s">
        <v>201</v>
      </c>
      <c r="AB162" s="471"/>
      <c r="AC162" s="471"/>
      <c r="AD162" s="471"/>
      <c r="AE162" s="471"/>
      <c r="AF162" s="472"/>
      <c r="AG162" s="221"/>
      <c r="AH162" s="223"/>
      <c r="AI162" s="224"/>
      <c r="AJ162" s="225"/>
      <c r="AK162" s="227"/>
      <c r="AL162" s="228"/>
      <c r="AM162" s="229"/>
      <c r="AN162" s="146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  <c r="BA162" s="98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  <c r="BT162" s="98"/>
      <c r="BU162" s="98"/>
      <c r="BV162" s="98"/>
      <c r="BW162" s="98"/>
      <c r="BX162" s="98"/>
      <c r="BY162" s="98"/>
      <c r="BZ162" s="98"/>
      <c r="CA162" s="98"/>
      <c r="CB162" s="98"/>
      <c r="CC162" s="97"/>
      <c r="CD162" s="37"/>
      <c r="CE162" s="29"/>
    </row>
    <row r="163" spans="1:83" s="220" customFormat="1" ht="15" customHeight="1">
      <c r="A163" s="25"/>
      <c r="B163" s="30"/>
      <c r="C163" s="456">
        <v>15</v>
      </c>
      <c r="D163" s="489"/>
      <c r="E163" s="362" t="s">
        <v>210</v>
      </c>
      <c r="F163" s="369"/>
      <c r="G163" s="369"/>
      <c r="H163" s="369"/>
      <c r="I163" s="369"/>
      <c r="J163" s="369"/>
      <c r="K163" s="369"/>
      <c r="L163" s="483"/>
      <c r="M163" s="362" t="s">
        <v>160</v>
      </c>
      <c r="N163" s="483"/>
      <c r="O163" s="226"/>
      <c r="P163" s="224"/>
      <c r="Q163" s="224"/>
      <c r="R163" s="224"/>
      <c r="S163" s="224"/>
      <c r="T163" s="225"/>
      <c r="U163" s="226"/>
      <c r="V163" s="224"/>
      <c r="W163" s="224"/>
      <c r="X163" s="224"/>
      <c r="Y163" s="224"/>
      <c r="Z163" s="225"/>
      <c r="AA163" s="366" t="s">
        <v>158</v>
      </c>
      <c r="AB163" s="497"/>
      <c r="AC163" s="497"/>
      <c r="AD163" s="497"/>
      <c r="AE163" s="497"/>
      <c r="AF163" s="498"/>
      <c r="AG163" s="362" t="s">
        <v>161</v>
      </c>
      <c r="AH163" s="369"/>
      <c r="AI163" s="369"/>
      <c r="AJ163" s="483"/>
      <c r="AK163" s="227"/>
      <c r="AL163" s="250">
        <v>32</v>
      </c>
      <c r="AM163" s="251"/>
      <c r="AN163" s="9" t="s">
        <v>236</v>
      </c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7"/>
      <c r="CD163" s="37"/>
      <c r="CE163" s="29"/>
    </row>
    <row r="164" spans="1:83" s="220" customFormat="1" ht="15" customHeight="1">
      <c r="A164" s="25"/>
      <c r="B164" s="30"/>
      <c r="C164" s="456">
        <v>16</v>
      </c>
      <c r="D164" s="489"/>
      <c r="E164" s="362" t="s">
        <v>211</v>
      </c>
      <c r="F164" s="369"/>
      <c r="G164" s="369"/>
      <c r="H164" s="369"/>
      <c r="I164" s="369"/>
      <c r="J164" s="369"/>
      <c r="K164" s="369"/>
      <c r="L164" s="483"/>
      <c r="M164" s="362" t="s">
        <v>160</v>
      </c>
      <c r="N164" s="483"/>
      <c r="O164" s="226"/>
      <c r="P164" s="224"/>
      <c r="Q164" s="224"/>
      <c r="R164" s="224"/>
      <c r="S164" s="224"/>
      <c r="T164" s="225"/>
      <c r="U164" s="226"/>
      <c r="V164" s="224"/>
      <c r="W164" s="224"/>
      <c r="X164" s="224"/>
      <c r="Y164" s="224"/>
      <c r="Z164" s="225"/>
      <c r="AA164" s="366" t="s">
        <v>158</v>
      </c>
      <c r="AB164" s="497"/>
      <c r="AC164" s="497"/>
      <c r="AD164" s="497"/>
      <c r="AE164" s="497"/>
      <c r="AF164" s="498"/>
      <c r="AG164" s="362" t="s">
        <v>161</v>
      </c>
      <c r="AH164" s="369"/>
      <c r="AI164" s="369"/>
      <c r="AJ164" s="483"/>
      <c r="AK164" s="227"/>
      <c r="AL164" s="250">
        <v>32</v>
      </c>
      <c r="AM164" s="251"/>
      <c r="AN164" s="9" t="s">
        <v>236</v>
      </c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  <c r="BJ164" s="98"/>
      <c r="BK164" s="98"/>
      <c r="BL164" s="98"/>
      <c r="BM164" s="98"/>
      <c r="BN164" s="98"/>
      <c r="BO164" s="98"/>
      <c r="BP164" s="98"/>
      <c r="BQ164" s="98"/>
      <c r="BR164" s="98"/>
      <c r="BS164" s="98"/>
      <c r="BT164" s="98"/>
      <c r="BU164" s="98"/>
      <c r="BV164" s="98"/>
      <c r="BW164" s="98"/>
      <c r="BX164" s="98"/>
      <c r="BY164" s="98"/>
      <c r="BZ164" s="98"/>
      <c r="CA164" s="98"/>
      <c r="CB164" s="98"/>
      <c r="CC164" s="97"/>
      <c r="CD164" s="37"/>
      <c r="CE164" s="29"/>
    </row>
    <row r="165" spans="1:83" s="220" customFormat="1" ht="15" customHeight="1">
      <c r="A165" s="25"/>
      <c r="B165" s="30"/>
      <c r="C165" s="456">
        <v>17</v>
      </c>
      <c r="D165" s="489"/>
      <c r="E165" s="362" t="s">
        <v>212</v>
      </c>
      <c r="F165" s="369"/>
      <c r="G165" s="369"/>
      <c r="H165" s="369"/>
      <c r="I165" s="369"/>
      <c r="J165" s="369"/>
      <c r="K165" s="369"/>
      <c r="L165" s="483"/>
      <c r="M165" s="362"/>
      <c r="N165" s="483"/>
      <c r="O165" s="226"/>
      <c r="P165" s="224"/>
      <c r="Q165" s="224"/>
      <c r="R165" s="224"/>
      <c r="S165" s="224"/>
      <c r="T165" s="225"/>
      <c r="U165" s="226"/>
      <c r="V165" s="224"/>
      <c r="W165" s="224"/>
      <c r="X165" s="224"/>
      <c r="Y165" s="224"/>
      <c r="Z165" s="225"/>
      <c r="AA165" s="366" t="s">
        <v>239</v>
      </c>
      <c r="AB165" s="497"/>
      <c r="AC165" s="497"/>
      <c r="AD165" s="497"/>
      <c r="AE165" s="497"/>
      <c r="AF165" s="498"/>
      <c r="AG165" s="221"/>
      <c r="AH165" s="223"/>
      <c r="AI165" s="224"/>
      <c r="AJ165" s="225"/>
      <c r="AK165" s="227"/>
      <c r="AL165" s="228"/>
      <c r="AM165" s="229"/>
      <c r="AN165" s="146" t="s">
        <v>427</v>
      </c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  <c r="BJ165" s="98"/>
      <c r="BK165" s="98"/>
      <c r="BL165" s="98"/>
      <c r="BM165" s="98"/>
      <c r="BN165" s="98"/>
      <c r="BO165" s="98"/>
      <c r="BP165" s="98"/>
      <c r="BQ165" s="98"/>
      <c r="BR165" s="98"/>
      <c r="BS165" s="98"/>
      <c r="BT165" s="98"/>
      <c r="BU165" s="98"/>
      <c r="BV165" s="98"/>
      <c r="BW165" s="98"/>
      <c r="BX165" s="98"/>
      <c r="BY165" s="98"/>
      <c r="BZ165" s="98"/>
      <c r="CA165" s="98"/>
      <c r="CB165" s="98"/>
      <c r="CC165" s="97"/>
      <c r="CD165" s="37"/>
      <c r="CE165" s="29"/>
    </row>
    <row r="166" spans="1:83" s="220" customFormat="1" ht="15" customHeight="1">
      <c r="A166" s="25"/>
      <c r="B166" s="30"/>
      <c r="C166" s="456">
        <v>18</v>
      </c>
      <c r="D166" s="489"/>
      <c r="E166" s="362" t="s">
        <v>237</v>
      </c>
      <c r="F166" s="369"/>
      <c r="G166" s="369"/>
      <c r="H166" s="369"/>
      <c r="I166" s="369"/>
      <c r="J166" s="369"/>
      <c r="K166" s="369"/>
      <c r="L166" s="483"/>
      <c r="M166" s="362"/>
      <c r="N166" s="483"/>
      <c r="O166" s="226"/>
      <c r="P166" s="224"/>
      <c r="Q166" s="224"/>
      <c r="R166" s="224"/>
      <c r="S166" s="224"/>
      <c r="T166" s="225"/>
      <c r="U166" s="226"/>
      <c r="V166" s="224"/>
      <c r="W166" s="224"/>
      <c r="X166" s="224"/>
      <c r="Y166" s="224"/>
      <c r="Z166" s="225"/>
      <c r="AA166" s="366" t="s">
        <v>239</v>
      </c>
      <c r="AB166" s="497"/>
      <c r="AC166" s="497"/>
      <c r="AD166" s="497"/>
      <c r="AE166" s="497"/>
      <c r="AF166" s="498"/>
      <c r="AG166" s="221"/>
      <c r="AH166" s="223"/>
      <c r="AI166" s="224"/>
      <c r="AJ166" s="225"/>
      <c r="AK166" s="227"/>
      <c r="AL166" s="228"/>
      <c r="AM166" s="229"/>
      <c r="AN166" s="99" t="s">
        <v>238</v>
      </c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  <c r="BJ166" s="98"/>
      <c r="BK166" s="98"/>
      <c r="BL166" s="98"/>
      <c r="BM166" s="98"/>
      <c r="BN166" s="98"/>
      <c r="BO166" s="98"/>
      <c r="BP166" s="98"/>
      <c r="BQ166" s="98"/>
      <c r="BR166" s="98"/>
      <c r="BS166" s="98"/>
      <c r="BT166" s="98"/>
      <c r="BU166" s="98"/>
      <c r="BV166" s="98"/>
      <c r="BW166" s="98"/>
      <c r="BX166" s="98"/>
      <c r="BY166" s="98"/>
      <c r="BZ166" s="98"/>
      <c r="CA166" s="98"/>
      <c r="CB166" s="98"/>
      <c r="CC166" s="97"/>
      <c r="CD166" s="37"/>
      <c r="CE166" s="29"/>
    </row>
    <row r="167" spans="1:83" s="220" customFormat="1" ht="15" customHeight="1">
      <c r="A167" s="25"/>
      <c r="B167" s="30"/>
      <c r="C167" s="456">
        <v>19</v>
      </c>
      <c r="D167" s="489"/>
      <c r="E167" s="362" t="s">
        <v>240</v>
      </c>
      <c r="F167" s="369"/>
      <c r="G167" s="369"/>
      <c r="H167" s="369"/>
      <c r="I167" s="369"/>
      <c r="J167" s="369"/>
      <c r="K167" s="369"/>
      <c r="L167" s="483"/>
      <c r="M167" s="362"/>
      <c r="N167" s="483"/>
      <c r="O167" s="226"/>
      <c r="P167" s="224"/>
      <c r="Q167" s="224"/>
      <c r="R167" s="224"/>
      <c r="S167" s="224"/>
      <c r="T167" s="225"/>
      <c r="U167" s="226"/>
      <c r="V167" s="224"/>
      <c r="W167" s="224"/>
      <c r="X167" s="224"/>
      <c r="Y167" s="224"/>
      <c r="Z167" s="225"/>
      <c r="AA167" s="366" t="s">
        <v>132</v>
      </c>
      <c r="AB167" s="497"/>
      <c r="AC167" s="497"/>
      <c r="AD167" s="497"/>
      <c r="AE167" s="497"/>
      <c r="AF167" s="498"/>
      <c r="AG167" s="221"/>
      <c r="AH167" s="223"/>
      <c r="AI167" s="224"/>
      <c r="AJ167" s="225"/>
      <c r="AK167" s="227"/>
      <c r="AL167" s="228"/>
      <c r="AM167" s="229"/>
      <c r="AN167" s="146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  <c r="BT167" s="98"/>
      <c r="BU167" s="98"/>
      <c r="BV167" s="98"/>
      <c r="BW167" s="98"/>
      <c r="BX167" s="98"/>
      <c r="BY167" s="98"/>
      <c r="BZ167" s="98"/>
      <c r="CA167" s="98"/>
      <c r="CB167" s="98"/>
      <c r="CC167" s="97"/>
      <c r="CD167" s="37"/>
      <c r="CE167" s="29"/>
    </row>
    <row r="168" spans="1:83" s="220" customFormat="1" ht="15" customHeight="1">
      <c r="A168" s="25"/>
      <c r="B168" s="30"/>
      <c r="C168" s="456">
        <v>20</v>
      </c>
      <c r="D168" s="489"/>
      <c r="E168" s="362" t="s">
        <v>241</v>
      </c>
      <c r="F168" s="369"/>
      <c r="G168" s="369"/>
      <c r="H168" s="369"/>
      <c r="I168" s="369"/>
      <c r="J168" s="369"/>
      <c r="K168" s="369"/>
      <c r="L168" s="483"/>
      <c r="M168" s="362"/>
      <c r="N168" s="483"/>
      <c r="O168" s="226"/>
      <c r="P168" s="224"/>
      <c r="Q168" s="224"/>
      <c r="R168" s="224"/>
      <c r="S168" s="224"/>
      <c r="T168" s="225"/>
      <c r="U168" s="226"/>
      <c r="V168" s="224"/>
      <c r="W168" s="224"/>
      <c r="X168" s="224"/>
      <c r="Y168" s="224"/>
      <c r="Z168" s="225"/>
      <c r="AA168" s="366" t="s">
        <v>239</v>
      </c>
      <c r="AB168" s="497"/>
      <c r="AC168" s="497"/>
      <c r="AD168" s="497"/>
      <c r="AE168" s="497"/>
      <c r="AF168" s="498"/>
      <c r="AG168" s="221"/>
      <c r="AH168" s="223"/>
      <c r="AI168" s="224"/>
      <c r="AJ168" s="225"/>
      <c r="AK168" s="227"/>
      <c r="AL168" s="228"/>
      <c r="AM168" s="229"/>
      <c r="AN168" s="146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  <c r="BJ168" s="98"/>
      <c r="BK168" s="98"/>
      <c r="BL168" s="98"/>
      <c r="BM168" s="98"/>
      <c r="BN168" s="98"/>
      <c r="BO168" s="98"/>
      <c r="BP168" s="98"/>
      <c r="BQ168" s="98"/>
      <c r="BR168" s="98"/>
      <c r="BS168" s="98"/>
      <c r="BT168" s="98"/>
      <c r="BU168" s="98"/>
      <c r="BV168" s="98"/>
      <c r="BW168" s="98"/>
      <c r="BX168" s="98"/>
      <c r="BY168" s="98"/>
      <c r="BZ168" s="98"/>
      <c r="CA168" s="98"/>
      <c r="CB168" s="98"/>
      <c r="CC168" s="97"/>
      <c r="CD168" s="37"/>
      <c r="CE168" s="29"/>
    </row>
    <row r="169" spans="1:83" s="220" customFormat="1" ht="15" customHeight="1">
      <c r="A169" s="25"/>
      <c r="B169" s="30"/>
      <c r="C169" s="456">
        <v>21</v>
      </c>
      <c r="D169" s="489"/>
      <c r="E169" s="362" t="s">
        <v>242</v>
      </c>
      <c r="F169" s="369"/>
      <c r="G169" s="369"/>
      <c r="H169" s="369"/>
      <c r="I169" s="369"/>
      <c r="J169" s="369"/>
      <c r="K169" s="369"/>
      <c r="L169" s="483"/>
      <c r="M169" s="362"/>
      <c r="N169" s="483"/>
      <c r="O169" s="226"/>
      <c r="P169" s="224"/>
      <c r="Q169" s="224"/>
      <c r="R169" s="224"/>
      <c r="S169" s="224"/>
      <c r="T169" s="225"/>
      <c r="U169" s="226"/>
      <c r="V169" s="224"/>
      <c r="W169" s="224"/>
      <c r="X169" s="224"/>
      <c r="Y169" s="224"/>
      <c r="Z169" s="225"/>
      <c r="AA169" s="366" t="s">
        <v>158</v>
      </c>
      <c r="AB169" s="497"/>
      <c r="AC169" s="497"/>
      <c r="AD169" s="497"/>
      <c r="AE169" s="497"/>
      <c r="AF169" s="498"/>
      <c r="AG169" s="362" t="s">
        <v>221</v>
      </c>
      <c r="AH169" s="369"/>
      <c r="AI169" s="369"/>
      <c r="AJ169" s="483"/>
      <c r="AK169" s="468">
        <v>1000</v>
      </c>
      <c r="AL169" s="499"/>
      <c r="AM169" s="500"/>
      <c r="AN169" s="146" t="s">
        <v>243</v>
      </c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  <c r="BJ169" s="98"/>
      <c r="BK169" s="98"/>
      <c r="BL169" s="98"/>
      <c r="BM169" s="98"/>
      <c r="BN169" s="98"/>
      <c r="BO169" s="98"/>
      <c r="BP169" s="98"/>
      <c r="BQ169" s="98"/>
      <c r="BR169" s="98"/>
      <c r="BS169" s="98"/>
      <c r="BT169" s="98"/>
      <c r="BU169" s="98"/>
      <c r="BV169" s="98"/>
      <c r="BW169" s="98"/>
      <c r="BX169" s="98"/>
      <c r="BY169" s="98"/>
      <c r="BZ169" s="98"/>
      <c r="CA169" s="98"/>
      <c r="CB169" s="98"/>
      <c r="CC169" s="97"/>
      <c r="CD169" s="37"/>
      <c r="CE169" s="29"/>
    </row>
    <row r="170" spans="1:83" s="220" customFormat="1" ht="15" customHeight="1">
      <c r="A170" s="25"/>
      <c r="B170" s="30"/>
      <c r="C170" s="456">
        <v>22</v>
      </c>
      <c r="D170" s="489"/>
      <c r="E170" s="362" t="s">
        <v>244</v>
      </c>
      <c r="F170" s="369"/>
      <c r="G170" s="369"/>
      <c r="H170" s="369"/>
      <c r="I170" s="369"/>
      <c r="J170" s="369"/>
      <c r="K170" s="369"/>
      <c r="L170" s="483"/>
      <c r="M170" s="362" t="s">
        <v>160</v>
      </c>
      <c r="N170" s="483"/>
      <c r="O170" s="226"/>
      <c r="P170" s="224"/>
      <c r="Q170" s="224"/>
      <c r="R170" s="224"/>
      <c r="S170" s="224"/>
      <c r="T170" s="225"/>
      <c r="U170" s="226"/>
      <c r="V170" s="224"/>
      <c r="W170" s="224"/>
      <c r="X170" s="224"/>
      <c r="Y170" s="224"/>
      <c r="Z170" s="225"/>
      <c r="AA170" s="366" t="s">
        <v>239</v>
      </c>
      <c r="AB170" s="497"/>
      <c r="AC170" s="497"/>
      <c r="AD170" s="497"/>
      <c r="AE170" s="497"/>
      <c r="AF170" s="498"/>
      <c r="AG170" s="221"/>
      <c r="AH170" s="223"/>
      <c r="AI170" s="224"/>
      <c r="AJ170" s="225"/>
      <c r="AK170" s="227"/>
      <c r="AL170" s="228"/>
      <c r="AM170" s="229"/>
      <c r="AN170" s="146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  <c r="BJ170" s="98"/>
      <c r="BK170" s="98"/>
      <c r="BL170" s="98"/>
      <c r="BM170" s="98"/>
      <c r="BN170" s="98"/>
      <c r="BO170" s="98"/>
      <c r="BP170" s="98"/>
      <c r="BQ170" s="98"/>
      <c r="BR170" s="98"/>
      <c r="BS170" s="98"/>
      <c r="BT170" s="98"/>
      <c r="BU170" s="98"/>
      <c r="BV170" s="98"/>
      <c r="BW170" s="98"/>
      <c r="BX170" s="98"/>
      <c r="BY170" s="98"/>
      <c r="BZ170" s="98"/>
      <c r="CA170" s="98"/>
      <c r="CB170" s="98"/>
      <c r="CC170" s="97"/>
      <c r="CD170" s="37"/>
      <c r="CE170" s="29"/>
    </row>
    <row r="171" spans="1:83" s="220" customFormat="1" ht="15" customHeight="1">
      <c r="A171" s="25"/>
      <c r="B171" s="30"/>
      <c r="C171" s="456">
        <v>23</v>
      </c>
      <c r="D171" s="489"/>
      <c r="E171" s="362" t="s">
        <v>246</v>
      </c>
      <c r="F171" s="369"/>
      <c r="G171" s="369"/>
      <c r="H171" s="369"/>
      <c r="I171" s="369"/>
      <c r="J171" s="369"/>
      <c r="K171" s="369"/>
      <c r="L171" s="483"/>
      <c r="M171" s="362" t="s">
        <v>160</v>
      </c>
      <c r="N171" s="483"/>
      <c r="O171" s="226"/>
      <c r="P171" s="224"/>
      <c r="Q171" s="224"/>
      <c r="R171" s="224"/>
      <c r="S171" s="224"/>
      <c r="T171" s="225"/>
      <c r="U171" s="226"/>
      <c r="V171" s="224"/>
      <c r="W171" s="224"/>
      <c r="X171" s="224"/>
      <c r="Y171" s="224"/>
      <c r="Z171" s="225"/>
      <c r="AA171" s="366" t="s">
        <v>132</v>
      </c>
      <c r="AB171" s="497"/>
      <c r="AC171" s="497"/>
      <c r="AD171" s="497"/>
      <c r="AE171" s="497"/>
      <c r="AF171" s="498"/>
      <c r="AG171" s="221"/>
      <c r="AH171" s="223"/>
      <c r="AI171" s="224"/>
      <c r="AJ171" s="225"/>
      <c r="AK171" s="227"/>
      <c r="AL171" s="228"/>
      <c r="AM171" s="229"/>
      <c r="AN171" s="146" t="s">
        <v>247</v>
      </c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  <c r="BJ171" s="98"/>
      <c r="BK171" s="98"/>
      <c r="BL171" s="98"/>
      <c r="BM171" s="98"/>
      <c r="BN171" s="98"/>
      <c r="BO171" s="98"/>
      <c r="BP171" s="98"/>
      <c r="BQ171" s="98"/>
      <c r="BR171" s="98"/>
      <c r="BS171" s="98"/>
      <c r="BT171" s="98"/>
      <c r="BU171" s="98"/>
      <c r="BV171" s="98"/>
      <c r="BW171" s="98"/>
      <c r="BX171" s="98"/>
      <c r="BY171" s="98"/>
      <c r="BZ171" s="98"/>
      <c r="CA171" s="98"/>
      <c r="CB171" s="98"/>
      <c r="CC171" s="97"/>
      <c r="CD171" s="37"/>
      <c r="CE171" s="29"/>
    </row>
    <row r="172" spans="1:83" s="220" customFormat="1" ht="15" customHeight="1">
      <c r="A172" s="25"/>
      <c r="B172" s="30"/>
      <c r="C172" s="456">
        <v>24</v>
      </c>
      <c r="D172" s="489"/>
      <c r="E172" s="362" t="s">
        <v>245</v>
      </c>
      <c r="F172" s="369"/>
      <c r="G172" s="369"/>
      <c r="H172" s="369"/>
      <c r="I172" s="369"/>
      <c r="J172" s="369"/>
      <c r="K172" s="369"/>
      <c r="L172" s="483"/>
      <c r="M172" s="362" t="s">
        <v>160</v>
      </c>
      <c r="N172" s="483"/>
      <c r="O172" s="226"/>
      <c r="P172" s="224"/>
      <c r="Q172" s="224"/>
      <c r="R172" s="224"/>
      <c r="S172" s="224"/>
      <c r="T172" s="225"/>
      <c r="U172" s="226"/>
      <c r="V172" s="224"/>
      <c r="W172" s="224"/>
      <c r="X172" s="224"/>
      <c r="Y172" s="224"/>
      <c r="Z172" s="225"/>
      <c r="AA172" s="222"/>
      <c r="AB172" s="230"/>
      <c r="AC172" s="230"/>
      <c r="AD172" s="230"/>
      <c r="AE172" s="230"/>
      <c r="AF172" s="231"/>
      <c r="AG172" s="221"/>
      <c r="AH172" s="223"/>
      <c r="AI172" s="224"/>
      <c r="AJ172" s="225"/>
      <c r="AK172" s="227"/>
      <c r="AL172" s="228"/>
      <c r="AM172" s="229"/>
      <c r="AN172" s="146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  <c r="BJ172" s="98"/>
      <c r="BK172" s="98"/>
      <c r="BL172" s="98"/>
      <c r="BM172" s="98"/>
      <c r="BN172" s="98"/>
      <c r="BO172" s="98"/>
      <c r="BP172" s="98"/>
      <c r="BQ172" s="98"/>
      <c r="BR172" s="98"/>
      <c r="BS172" s="98"/>
      <c r="BT172" s="98"/>
      <c r="BU172" s="98"/>
      <c r="BV172" s="98"/>
      <c r="BW172" s="98"/>
      <c r="BX172" s="98"/>
      <c r="BY172" s="98"/>
      <c r="BZ172" s="98"/>
      <c r="CA172" s="98"/>
      <c r="CB172" s="98"/>
      <c r="CC172" s="97"/>
      <c r="CD172" s="37"/>
      <c r="CE172" s="29"/>
    </row>
    <row r="173" spans="1:83" s="220" customFormat="1" ht="15" customHeight="1">
      <c r="A173" s="25"/>
      <c r="B173" s="30"/>
      <c r="C173" s="456"/>
      <c r="D173" s="489"/>
      <c r="E173" s="79"/>
      <c r="F173" s="80"/>
      <c r="G173" s="80"/>
      <c r="H173" s="80"/>
      <c r="I173" s="80"/>
      <c r="J173" s="80"/>
      <c r="K173" s="80"/>
      <c r="L173" s="81"/>
      <c r="M173" s="362"/>
      <c r="N173" s="483"/>
      <c r="O173" s="226"/>
      <c r="P173" s="224"/>
      <c r="Q173" s="224"/>
      <c r="R173" s="224"/>
      <c r="S173" s="224"/>
      <c r="T173" s="225"/>
      <c r="U173" s="226"/>
      <c r="V173" s="224"/>
      <c r="W173" s="224"/>
      <c r="X173" s="224"/>
      <c r="Y173" s="224"/>
      <c r="Z173" s="225"/>
      <c r="AA173" s="222"/>
      <c r="AB173" s="230"/>
      <c r="AC173" s="230"/>
      <c r="AD173" s="230"/>
      <c r="AE173" s="230"/>
      <c r="AF173" s="231"/>
      <c r="AG173" s="221"/>
      <c r="AH173" s="223"/>
      <c r="AI173" s="224"/>
      <c r="AJ173" s="225"/>
      <c r="AK173" s="227"/>
      <c r="AL173" s="228"/>
      <c r="AM173" s="229"/>
      <c r="AN173" s="146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  <c r="BT173" s="98"/>
      <c r="BU173" s="98"/>
      <c r="BV173" s="98"/>
      <c r="BW173" s="98"/>
      <c r="BX173" s="98"/>
      <c r="BY173" s="98"/>
      <c r="BZ173" s="98"/>
      <c r="CA173" s="98"/>
      <c r="CB173" s="98"/>
      <c r="CC173" s="97"/>
      <c r="CD173" s="37"/>
      <c r="CE173" s="29"/>
    </row>
    <row r="174" spans="1:83" s="215" customFormat="1">
      <c r="A174" s="25"/>
      <c r="B174" s="38"/>
      <c r="C174" s="360"/>
      <c r="D174" s="464"/>
      <c r="E174" s="79"/>
      <c r="F174" s="80"/>
      <c r="G174" s="80"/>
      <c r="H174" s="80"/>
      <c r="I174" s="80"/>
      <c r="J174" s="80"/>
      <c r="K174" s="80"/>
      <c r="L174" s="81"/>
      <c r="M174" s="362"/>
      <c r="N174" s="423"/>
      <c r="O174" s="466"/>
      <c r="P174" s="422"/>
      <c r="Q174" s="422"/>
      <c r="R174" s="422"/>
      <c r="S174" s="422"/>
      <c r="T174" s="423"/>
      <c r="U174" s="466"/>
      <c r="V174" s="422"/>
      <c r="W174" s="422"/>
      <c r="X174" s="422"/>
      <c r="Y174" s="422"/>
      <c r="Z174" s="423"/>
      <c r="AA174" s="362"/>
      <c r="AB174" s="422"/>
      <c r="AC174" s="422"/>
      <c r="AD174" s="422"/>
      <c r="AE174" s="422"/>
      <c r="AF174" s="423"/>
      <c r="AG174" s="362"/>
      <c r="AH174" s="369"/>
      <c r="AI174" s="422"/>
      <c r="AJ174" s="423"/>
      <c r="AK174" s="468"/>
      <c r="AL174" s="469"/>
      <c r="AM174" s="470"/>
      <c r="AN174" s="99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  <c r="BT174" s="98"/>
      <c r="BU174" s="98"/>
      <c r="BV174" s="98"/>
      <c r="BW174" s="98"/>
      <c r="BX174" s="98"/>
      <c r="BY174" s="98"/>
      <c r="BZ174" s="98"/>
      <c r="CA174" s="98"/>
      <c r="CB174" s="98"/>
      <c r="CC174" s="97"/>
      <c r="CD174" s="37"/>
      <c r="CE174" s="29"/>
    </row>
    <row r="175" spans="1:83" s="215" customFormat="1" ht="7.5" customHeight="1">
      <c r="A175" s="25"/>
      <c r="B175" s="38"/>
      <c r="D175" s="216"/>
      <c r="E175" s="213"/>
      <c r="F175" s="213"/>
      <c r="G175" s="213"/>
      <c r="H175" s="213"/>
      <c r="I175" s="213"/>
      <c r="J175" s="213"/>
      <c r="K175" s="213"/>
      <c r="L175" s="213"/>
      <c r="N175" s="216"/>
      <c r="O175" s="174"/>
      <c r="P175" s="216"/>
      <c r="Q175" s="216"/>
      <c r="R175" s="216"/>
      <c r="S175" s="216"/>
      <c r="T175" s="216"/>
      <c r="U175" s="174"/>
      <c r="V175" s="216"/>
      <c r="W175" s="216"/>
      <c r="X175" s="216"/>
      <c r="Y175" s="216"/>
      <c r="Z175" s="216"/>
      <c r="AB175" s="216"/>
      <c r="AC175" s="216"/>
      <c r="AD175" s="216"/>
      <c r="AE175" s="216"/>
      <c r="AF175" s="216"/>
      <c r="AI175" s="216"/>
      <c r="AJ175" s="216"/>
      <c r="AK175" s="175"/>
      <c r="AL175" s="216"/>
      <c r="AM175" s="216"/>
      <c r="AN175" s="152"/>
      <c r="AO175" s="152"/>
      <c r="AP175" s="152"/>
      <c r="AQ175" s="152"/>
      <c r="AR175" s="152"/>
      <c r="AS175" s="152"/>
      <c r="AT175" s="152"/>
      <c r="AU175" s="152"/>
      <c r="AV175" s="152"/>
      <c r="AW175" s="152"/>
      <c r="AX175" s="152"/>
      <c r="AY175" s="152"/>
      <c r="AZ175" s="152"/>
      <c r="BA175" s="152"/>
      <c r="BB175" s="152"/>
      <c r="BC175" s="152"/>
      <c r="BD175" s="152"/>
      <c r="BE175" s="152"/>
      <c r="BF175" s="152"/>
      <c r="BG175" s="152"/>
      <c r="BH175" s="152"/>
      <c r="BI175" s="152"/>
      <c r="BJ175" s="152"/>
      <c r="BK175" s="152"/>
      <c r="BL175" s="152"/>
      <c r="BM175" s="152"/>
      <c r="BN175" s="152"/>
      <c r="BO175" s="152"/>
      <c r="BP175" s="152"/>
      <c r="BQ175" s="152"/>
      <c r="BR175" s="152"/>
      <c r="BS175" s="152"/>
      <c r="BT175" s="152"/>
      <c r="BU175" s="152"/>
      <c r="BV175" s="152"/>
      <c r="BW175" s="152"/>
      <c r="BX175" s="152"/>
      <c r="BY175" s="152"/>
      <c r="BZ175" s="152"/>
      <c r="CA175" s="152"/>
      <c r="CB175" s="152"/>
      <c r="CC175" s="152"/>
      <c r="CD175" s="37"/>
      <c r="CE175" s="29"/>
    </row>
    <row r="176" spans="1:83" s="215" customFormat="1" ht="15" customHeight="1">
      <c r="A176" s="25"/>
      <c r="B176" s="64"/>
      <c r="C176" s="65"/>
      <c r="D176" s="66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69"/>
      <c r="BX176" s="69"/>
      <c r="BY176" s="65"/>
      <c r="BZ176" s="65"/>
      <c r="CA176" s="65"/>
      <c r="CB176" s="65"/>
      <c r="CC176" s="65"/>
      <c r="CD176" s="67"/>
      <c r="CE176" s="29"/>
    </row>
    <row r="177" spans="1:83" s="215" customFormat="1" ht="15" customHeight="1" thickBot="1">
      <c r="A177" s="70"/>
      <c r="B177" s="71"/>
      <c r="C177" s="71"/>
      <c r="D177" s="72"/>
      <c r="E177" s="72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3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3"/>
      <c r="BT177" s="73"/>
      <c r="BU177" s="73"/>
      <c r="BV177" s="73"/>
      <c r="BW177" s="71"/>
      <c r="BX177" s="71"/>
      <c r="BY177" s="71"/>
      <c r="BZ177" s="71"/>
      <c r="CA177" s="71"/>
      <c r="CB177" s="71"/>
      <c r="CC177" s="71"/>
      <c r="CD177" s="71"/>
      <c r="CE177" s="74"/>
    </row>
    <row r="178" spans="1:83" s="215" customFormat="1" ht="15" customHeight="1">
      <c r="A178" s="22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24"/>
    </row>
    <row r="179" spans="1:83" s="215" customFormat="1" ht="15" customHeight="1">
      <c r="A179" s="25"/>
      <c r="B179" s="330" t="s">
        <v>122</v>
      </c>
      <c r="C179" s="331"/>
      <c r="D179" s="331"/>
      <c r="E179" s="331"/>
      <c r="F179" s="331"/>
      <c r="G179" s="331"/>
      <c r="H179" s="331"/>
      <c r="I179" s="331"/>
      <c r="J179" s="331"/>
      <c r="K179" s="332"/>
      <c r="L179" s="41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7"/>
      <c r="AL179" s="7"/>
      <c r="AM179" s="7"/>
      <c r="AN179" s="7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212"/>
      <c r="CE179" s="29"/>
    </row>
    <row r="180" spans="1:83" s="215" customFormat="1" ht="15" customHeight="1">
      <c r="A180" s="25"/>
      <c r="B180" s="75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7"/>
      <c r="CE180" s="29"/>
    </row>
    <row r="181" spans="1:83" s="215" customFormat="1" ht="15" customHeight="1">
      <c r="A181" s="25"/>
      <c r="B181" s="30"/>
      <c r="C181" s="345" t="s">
        <v>113</v>
      </c>
      <c r="D181" s="346"/>
      <c r="E181" s="345" t="s">
        <v>114</v>
      </c>
      <c r="F181" s="349"/>
      <c r="G181" s="349"/>
      <c r="H181" s="349"/>
      <c r="I181" s="349"/>
      <c r="J181" s="349"/>
      <c r="K181" s="349"/>
      <c r="L181" s="346"/>
      <c r="M181" s="351" t="s">
        <v>123</v>
      </c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  <c r="AE181" s="349"/>
      <c r="AF181" s="349"/>
      <c r="AG181" s="349"/>
      <c r="AH181" s="349"/>
      <c r="AI181" s="349"/>
      <c r="AJ181" s="349"/>
      <c r="AK181" s="349"/>
      <c r="AL181" s="349"/>
      <c r="AM181" s="346"/>
      <c r="AN181" s="352" t="s">
        <v>147</v>
      </c>
      <c r="AO181" s="353"/>
      <c r="AP181" s="353"/>
      <c r="AQ181" s="353"/>
      <c r="AR181" s="353"/>
      <c r="AS181" s="353"/>
      <c r="AT181" s="353"/>
      <c r="AU181" s="353"/>
      <c r="AV181" s="353"/>
      <c r="AW181" s="353"/>
      <c r="AX181" s="353"/>
      <c r="AY181" s="353"/>
      <c r="AZ181" s="353"/>
      <c r="BA181" s="353"/>
      <c r="BB181" s="353"/>
      <c r="BC181" s="353"/>
      <c r="BD181" s="353"/>
      <c r="BE181" s="353"/>
      <c r="BF181" s="353"/>
      <c r="BG181" s="353"/>
      <c r="BH181" s="353"/>
      <c r="BI181" s="353"/>
      <c r="BJ181" s="353"/>
      <c r="BK181" s="353"/>
      <c r="BL181" s="353"/>
      <c r="BM181" s="353"/>
      <c r="BN181" s="353"/>
      <c r="BO181" s="353"/>
      <c r="BP181" s="353"/>
      <c r="BQ181" s="353"/>
      <c r="BR181" s="353"/>
      <c r="BS181" s="353"/>
      <c r="BT181" s="353"/>
      <c r="BU181" s="353"/>
      <c r="BV181" s="353"/>
      <c r="BW181" s="353"/>
      <c r="BX181" s="353"/>
      <c r="BY181" s="353"/>
      <c r="BZ181" s="353"/>
      <c r="CA181" s="353"/>
      <c r="CB181" s="353"/>
      <c r="CC181" s="354"/>
      <c r="CD181" s="37"/>
      <c r="CE181" s="29"/>
    </row>
    <row r="182" spans="1:83" s="215" customFormat="1" ht="15" customHeight="1">
      <c r="A182" s="25"/>
      <c r="B182" s="30"/>
      <c r="C182" s="347"/>
      <c r="D182" s="348"/>
      <c r="E182" s="347"/>
      <c r="F182" s="350"/>
      <c r="G182" s="350"/>
      <c r="H182" s="350"/>
      <c r="I182" s="350"/>
      <c r="J182" s="350"/>
      <c r="K182" s="350"/>
      <c r="L182" s="348"/>
      <c r="M182" s="347"/>
      <c r="N182" s="350"/>
      <c r="O182" s="350"/>
      <c r="P182" s="350"/>
      <c r="Q182" s="350"/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50"/>
      <c r="AL182" s="350"/>
      <c r="AM182" s="348"/>
      <c r="AN182" s="355"/>
      <c r="AO182" s="356"/>
      <c r="AP182" s="356"/>
      <c r="AQ182" s="356"/>
      <c r="AR182" s="356"/>
      <c r="AS182" s="356"/>
      <c r="AT182" s="356"/>
      <c r="AU182" s="356"/>
      <c r="AV182" s="356"/>
      <c r="AW182" s="356"/>
      <c r="AX182" s="356"/>
      <c r="AY182" s="356"/>
      <c r="AZ182" s="356"/>
      <c r="BA182" s="356"/>
      <c r="BB182" s="356"/>
      <c r="BC182" s="356"/>
      <c r="BD182" s="356"/>
      <c r="BE182" s="356"/>
      <c r="BF182" s="356"/>
      <c r="BG182" s="356"/>
      <c r="BH182" s="356"/>
      <c r="BI182" s="356"/>
      <c r="BJ182" s="356"/>
      <c r="BK182" s="356"/>
      <c r="BL182" s="356"/>
      <c r="BM182" s="356"/>
      <c r="BN182" s="356"/>
      <c r="BO182" s="356"/>
      <c r="BP182" s="356"/>
      <c r="BQ182" s="356"/>
      <c r="BR182" s="356"/>
      <c r="BS182" s="356"/>
      <c r="BT182" s="356"/>
      <c r="BU182" s="356"/>
      <c r="BV182" s="356"/>
      <c r="BW182" s="356"/>
      <c r="BX182" s="356"/>
      <c r="BY182" s="356"/>
      <c r="BZ182" s="356"/>
      <c r="CA182" s="356"/>
      <c r="CB182" s="356"/>
      <c r="CC182" s="357"/>
      <c r="CD182" s="37"/>
      <c r="CE182" s="29"/>
    </row>
    <row r="183" spans="1:83" s="254" customFormat="1" ht="15" customHeight="1">
      <c r="A183" s="25"/>
      <c r="B183" s="30"/>
      <c r="C183" s="456">
        <v>1</v>
      </c>
      <c r="D183" s="490"/>
      <c r="E183" s="79" t="s">
        <v>249</v>
      </c>
      <c r="F183" s="259"/>
      <c r="G183" s="259"/>
      <c r="H183" s="259"/>
      <c r="I183" s="259"/>
      <c r="J183" s="259"/>
      <c r="K183" s="259"/>
      <c r="L183" s="258"/>
      <c r="M183" s="279" t="s">
        <v>126</v>
      </c>
      <c r="N183" s="259"/>
      <c r="O183" s="259"/>
      <c r="P183" s="259"/>
      <c r="Q183" s="259"/>
      <c r="R183" s="259"/>
      <c r="S183" s="259"/>
      <c r="T183" s="259"/>
      <c r="U183" s="259"/>
      <c r="V183" s="259"/>
      <c r="W183" s="259"/>
      <c r="X183" s="259"/>
      <c r="Y183" s="259"/>
      <c r="Z183" s="259"/>
      <c r="AA183" s="259"/>
      <c r="AB183" s="259"/>
      <c r="AC183" s="259"/>
      <c r="AD183" s="259"/>
      <c r="AE183" s="259"/>
      <c r="AF183" s="259"/>
      <c r="AG183" s="259"/>
      <c r="AH183" s="259"/>
      <c r="AI183" s="259"/>
      <c r="AJ183" s="259"/>
      <c r="AK183" s="259"/>
      <c r="AL183" s="259"/>
      <c r="AM183" s="258"/>
      <c r="AN183" s="9" t="s">
        <v>248</v>
      </c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  <c r="BG183" s="261"/>
      <c r="BH183" s="261"/>
      <c r="BI183" s="261"/>
      <c r="BJ183" s="261"/>
      <c r="BK183" s="261"/>
      <c r="BL183" s="261"/>
      <c r="BM183" s="261"/>
      <c r="BN183" s="261"/>
      <c r="BO183" s="261"/>
      <c r="BP183" s="261"/>
      <c r="BQ183" s="261"/>
      <c r="BR183" s="261"/>
      <c r="BS183" s="261"/>
      <c r="BT183" s="261"/>
      <c r="BU183" s="261"/>
      <c r="BV183" s="261"/>
      <c r="BW183" s="261"/>
      <c r="BX183" s="261"/>
      <c r="BY183" s="261"/>
      <c r="BZ183" s="261"/>
      <c r="CA183" s="261"/>
      <c r="CB183" s="261"/>
      <c r="CC183" s="262"/>
      <c r="CD183" s="37"/>
      <c r="CE183" s="29"/>
    </row>
    <row r="184" spans="1:83" s="254" customFormat="1" ht="15" customHeight="1">
      <c r="A184" s="25"/>
      <c r="B184" s="30"/>
      <c r="C184" s="456">
        <v>1</v>
      </c>
      <c r="D184" s="490"/>
      <c r="E184" s="79" t="s">
        <v>249</v>
      </c>
      <c r="F184" s="259"/>
      <c r="G184" s="259"/>
      <c r="H184" s="259"/>
      <c r="I184" s="259"/>
      <c r="J184" s="259"/>
      <c r="K184" s="259"/>
      <c r="L184" s="258"/>
      <c r="M184" s="279" t="s">
        <v>250</v>
      </c>
      <c r="N184" s="259"/>
      <c r="O184" s="259"/>
      <c r="P184" s="259"/>
      <c r="Q184" s="259"/>
      <c r="R184" s="259"/>
      <c r="S184" s="259"/>
      <c r="T184" s="259"/>
      <c r="U184" s="259"/>
      <c r="V184" s="259"/>
      <c r="W184" s="259"/>
      <c r="X184" s="259"/>
      <c r="Y184" s="259"/>
      <c r="Z184" s="259"/>
      <c r="AA184" s="259"/>
      <c r="AB184" s="259"/>
      <c r="AC184" s="259"/>
      <c r="AD184" s="259"/>
      <c r="AE184" s="259"/>
      <c r="AF184" s="259"/>
      <c r="AG184" s="259"/>
      <c r="AH184" s="259"/>
      <c r="AI184" s="259"/>
      <c r="AJ184" s="259"/>
      <c r="AK184" s="259"/>
      <c r="AL184" s="259"/>
      <c r="AM184" s="258"/>
      <c r="AN184" s="118" t="s">
        <v>455</v>
      </c>
      <c r="AO184" s="261"/>
      <c r="AP184" s="261"/>
      <c r="AQ184" s="261"/>
      <c r="AR184" s="261"/>
      <c r="AS184" s="261"/>
      <c r="AT184" s="261"/>
      <c r="AU184" s="261"/>
      <c r="AV184" s="261"/>
      <c r="AW184" s="261"/>
      <c r="AX184" s="261"/>
      <c r="AY184" s="261"/>
      <c r="AZ184" s="261"/>
      <c r="BA184" s="261"/>
      <c r="BB184" s="261"/>
      <c r="BC184" s="261"/>
      <c r="BD184" s="261"/>
      <c r="BE184" s="261"/>
      <c r="BF184" s="261"/>
      <c r="BG184" s="261"/>
      <c r="BH184" s="261"/>
      <c r="BI184" s="261"/>
      <c r="BJ184" s="261"/>
      <c r="BK184" s="261"/>
      <c r="BL184" s="261"/>
      <c r="BM184" s="261"/>
      <c r="BN184" s="261"/>
      <c r="BO184" s="261"/>
      <c r="BP184" s="261"/>
      <c r="BQ184" s="261"/>
      <c r="BR184" s="261"/>
      <c r="BS184" s="261"/>
      <c r="BT184" s="261"/>
      <c r="BU184" s="261"/>
      <c r="BV184" s="261"/>
      <c r="BW184" s="261"/>
      <c r="BX184" s="261"/>
      <c r="BY184" s="261"/>
      <c r="BZ184" s="261"/>
      <c r="CA184" s="261"/>
      <c r="CB184" s="261"/>
      <c r="CC184" s="262"/>
      <c r="CD184" s="37"/>
      <c r="CE184" s="29"/>
    </row>
    <row r="185" spans="1:83" s="254" customFormat="1" ht="15" customHeight="1">
      <c r="A185" s="25"/>
      <c r="B185" s="30"/>
      <c r="C185" s="456">
        <v>2</v>
      </c>
      <c r="D185" s="490"/>
      <c r="E185" s="79" t="s">
        <v>251</v>
      </c>
      <c r="F185" s="259"/>
      <c r="G185" s="259"/>
      <c r="H185" s="259"/>
      <c r="I185" s="259"/>
      <c r="J185" s="259"/>
      <c r="K185" s="259"/>
      <c r="L185" s="258"/>
      <c r="M185" s="279" t="s">
        <v>252</v>
      </c>
      <c r="N185" s="259"/>
      <c r="O185" s="259"/>
      <c r="P185" s="259"/>
      <c r="Q185" s="259"/>
      <c r="R185" s="259"/>
      <c r="S185" s="259"/>
      <c r="T185" s="259"/>
      <c r="U185" s="259"/>
      <c r="V185" s="259"/>
      <c r="W185" s="259"/>
      <c r="X185" s="259"/>
      <c r="Y185" s="259"/>
      <c r="Z185" s="259"/>
      <c r="AA185" s="259"/>
      <c r="AB185" s="259"/>
      <c r="AC185" s="259"/>
      <c r="AD185" s="259"/>
      <c r="AE185" s="259"/>
      <c r="AF185" s="259"/>
      <c r="AG185" s="259"/>
      <c r="AH185" s="259"/>
      <c r="AI185" s="259"/>
      <c r="AJ185" s="259"/>
      <c r="AK185" s="259"/>
      <c r="AL185" s="259"/>
      <c r="AM185" s="258"/>
      <c r="AN185" s="9" t="s">
        <v>248</v>
      </c>
      <c r="AO185" s="261"/>
      <c r="AP185" s="261"/>
      <c r="AQ185" s="261"/>
      <c r="AR185" s="261"/>
      <c r="AS185" s="261"/>
      <c r="AT185" s="261"/>
      <c r="AU185" s="261"/>
      <c r="AV185" s="261"/>
      <c r="AW185" s="261"/>
      <c r="AX185" s="261"/>
      <c r="AY185" s="261"/>
      <c r="AZ185" s="261"/>
      <c r="BA185" s="261"/>
      <c r="BB185" s="261"/>
      <c r="BC185" s="261"/>
      <c r="BD185" s="261"/>
      <c r="BE185" s="261"/>
      <c r="BF185" s="261"/>
      <c r="BG185" s="261"/>
      <c r="BH185" s="261"/>
      <c r="BI185" s="261"/>
      <c r="BJ185" s="261"/>
      <c r="BK185" s="261"/>
      <c r="BL185" s="261"/>
      <c r="BM185" s="261"/>
      <c r="BN185" s="261"/>
      <c r="BO185" s="261"/>
      <c r="BP185" s="261"/>
      <c r="BQ185" s="261"/>
      <c r="BR185" s="261"/>
      <c r="BS185" s="261"/>
      <c r="BT185" s="261"/>
      <c r="BU185" s="261"/>
      <c r="BV185" s="261"/>
      <c r="BW185" s="261"/>
      <c r="BX185" s="261"/>
      <c r="BY185" s="261"/>
      <c r="BZ185" s="261"/>
      <c r="CA185" s="261"/>
      <c r="CB185" s="261"/>
      <c r="CC185" s="262"/>
      <c r="CD185" s="37"/>
      <c r="CE185" s="29"/>
    </row>
    <row r="186" spans="1:83" s="254" customFormat="1" ht="15" customHeight="1">
      <c r="A186" s="25"/>
      <c r="B186" s="30"/>
      <c r="C186" s="456">
        <v>2</v>
      </c>
      <c r="D186" s="490"/>
      <c r="E186" s="79" t="s">
        <v>251</v>
      </c>
      <c r="F186" s="259"/>
      <c r="G186" s="259"/>
      <c r="H186" s="259"/>
      <c r="I186" s="259"/>
      <c r="J186" s="259"/>
      <c r="K186" s="259"/>
      <c r="L186" s="258"/>
      <c r="M186" s="279" t="s">
        <v>250</v>
      </c>
      <c r="N186" s="259"/>
      <c r="O186" s="259"/>
      <c r="P186" s="259"/>
      <c r="Q186" s="259"/>
      <c r="R186" s="259"/>
      <c r="S186" s="259"/>
      <c r="T186" s="259"/>
      <c r="U186" s="259"/>
      <c r="V186" s="259"/>
      <c r="W186" s="259"/>
      <c r="X186" s="259"/>
      <c r="Y186" s="259"/>
      <c r="Z186" s="259"/>
      <c r="AA186" s="259"/>
      <c r="AB186" s="259"/>
      <c r="AC186" s="259"/>
      <c r="AD186" s="259"/>
      <c r="AE186" s="259"/>
      <c r="AF186" s="259"/>
      <c r="AG186" s="259"/>
      <c r="AH186" s="259"/>
      <c r="AI186" s="259"/>
      <c r="AJ186" s="259"/>
      <c r="AK186" s="259"/>
      <c r="AL186" s="259"/>
      <c r="AM186" s="258"/>
      <c r="AN186" s="118" t="s">
        <v>455</v>
      </c>
      <c r="AO186" s="261"/>
      <c r="AP186" s="261"/>
      <c r="AQ186" s="261"/>
      <c r="AR186" s="261"/>
      <c r="AS186" s="261"/>
      <c r="AT186" s="261"/>
      <c r="AU186" s="261"/>
      <c r="AV186" s="261"/>
      <c r="AW186" s="261"/>
      <c r="AX186" s="261"/>
      <c r="AY186" s="261"/>
      <c r="AZ186" s="261"/>
      <c r="BA186" s="261"/>
      <c r="BB186" s="261"/>
      <c r="BC186" s="261"/>
      <c r="BD186" s="261"/>
      <c r="BE186" s="261"/>
      <c r="BF186" s="261"/>
      <c r="BG186" s="261"/>
      <c r="BH186" s="261"/>
      <c r="BI186" s="261"/>
      <c r="BJ186" s="261"/>
      <c r="BK186" s="261"/>
      <c r="BL186" s="261"/>
      <c r="BM186" s="261"/>
      <c r="BN186" s="261"/>
      <c r="BO186" s="261"/>
      <c r="BP186" s="261"/>
      <c r="BQ186" s="261"/>
      <c r="BR186" s="261"/>
      <c r="BS186" s="261"/>
      <c r="BT186" s="261"/>
      <c r="BU186" s="261"/>
      <c r="BV186" s="261"/>
      <c r="BW186" s="261"/>
      <c r="BX186" s="261"/>
      <c r="BY186" s="261"/>
      <c r="BZ186" s="261"/>
      <c r="CA186" s="261"/>
      <c r="CB186" s="261"/>
      <c r="CC186" s="262"/>
      <c r="CD186" s="37"/>
      <c r="CE186" s="29"/>
    </row>
    <row r="187" spans="1:83" s="254" customFormat="1" ht="15" customHeight="1">
      <c r="A187" s="25"/>
      <c r="B187" s="30"/>
      <c r="C187" s="456">
        <v>3</v>
      </c>
      <c r="D187" s="490"/>
      <c r="E187" s="79" t="s">
        <v>253</v>
      </c>
      <c r="F187" s="259"/>
      <c r="G187" s="259"/>
      <c r="H187" s="259"/>
      <c r="I187" s="259"/>
      <c r="J187" s="259"/>
      <c r="K187" s="259"/>
      <c r="L187" s="258"/>
      <c r="M187" s="279" t="s">
        <v>252</v>
      </c>
      <c r="N187" s="259"/>
      <c r="O187" s="259"/>
      <c r="P187" s="259"/>
      <c r="Q187" s="259"/>
      <c r="R187" s="259"/>
      <c r="S187" s="259"/>
      <c r="T187" s="259"/>
      <c r="U187" s="259"/>
      <c r="V187" s="259"/>
      <c r="W187" s="259"/>
      <c r="X187" s="259"/>
      <c r="Y187" s="259"/>
      <c r="Z187" s="259"/>
      <c r="AA187" s="259"/>
      <c r="AB187" s="259"/>
      <c r="AC187" s="259"/>
      <c r="AD187" s="259"/>
      <c r="AE187" s="259"/>
      <c r="AF187" s="259"/>
      <c r="AG187" s="259"/>
      <c r="AH187" s="259"/>
      <c r="AI187" s="259"/>
      <c r="AJ187" s="259"/>
      <c r="AK187" s="259"/>
      <c r="AL187" s="259"/>
      <c r="AM187" s="258"/>
      <c r="AN187" s="9" t="s">
        <v>248</v>
      </c>
      <c r="AO187" s="261"/>
      <c r="AP187" s="261"/>
      <c r="AQ187" s="261"/>
      <c r="AR187" s="261"/>
      <c r="AS187" s="261"/>
      <c r="AT187" s="261"/>
      <c r="AU187" s="261"/>
      <c r="AV187" s="261"/>
      <c r="AW187" s="261"/>
      <c r="AX187" s="261"/>
      <c r="AY187" s="261"/>
      <c r="AZ187" s="261"/>
      <c r="BA187" s="261"/>
      <c r="BB187" s="261"/>
      <c r="BC187" s="261"/>
      <c r="BD187" s="261"/>
      <c r="BE187" s="261"/>
      <c r="BF187" s="261"/>
      <c r="BG187" s="261"/>
      <c r="BH187" s="261"/>
      <c r="BI187" s="261"/>
      <c r="BJ187" s="261"/>
      <c r="BK187" s="261"/>
      <c r="BL187" s="261"/>
      <c r="BM187" s="261"/>
      <c r="BN187" s="261"/>
      <c r="BO187" s="261"/>
      <c r="BP187" s="261"/>
      <c r="BQ187" s="261"/>
      <c r="BR187" s="261"/>
      <c r="BS187" s="261"/>
      <c r="BT187" s="261"/>
      <c r="BU187" s="261"/>
      <c r="BV187" s="261"/>
      <c r="BW187" s="261"/>
      <c r="BX187" s="261"/>
      <c r="BY187" s="261"/>
      <c r="BZ187" s="261"/>
      <c r="CA187" s="261"/>
      <c r="CB187" s="261"/>
      <c r="CC187" s="262"/>
      <c r="CD187" s="37"/>
      <c r="CE187" s="29"/>
    </row>
    <row r="188" spans="1:83" s="254" customFormat="1" ht="15" customHeight="1">
      <c r="A188" s="25"/>
      <c r="B188" s="30"/>
      <c r="C188" s="456">
        <v>4</v>
      </c>
      <c r="D188" s="490"/>
      <c r="E188" s="79" t="s">
        <v>254</v>
      </c>
      <c r="F188" s="259"/>
      <c r="G188" s="259"/>
      <c r="H188" s="259"/>
      <c r="I188" s="259"/>
      <c r="J188" s="259"/>
      <c r="K188" s="259"/>
      <c r="L188" s="258"/>
      <c r="M188" s="280" t="s">
        <v>255</v>
      </c>
      <c r="N188" s="259"/>
      <c r="O188" s="259"/>
      <c r="P188" s="259"/>
      <c r="Q188" s="259"/>
      <c r="R188" s="259"/>
      <c r="S188" s="259"/>
      <c r="T188" s="259"/>
      <c r="U188" s="259"/>
      <c r="V188" s="259"/>
      <c r="W188" s="259"/>
      <c r="X188" s="259"/>
      <c r="Y188" s="259"/>
      <c r="Z188" s="259"/>
      <c r="AA188" s="259"/>
      <c r="AB188" s="259"/>
      <c r="AC188" s="259"/>
      <c r="AD188" s="259"/>
      <c r="AE188" s="259"/>
      <c r="AF188" s="259"/>
      <c r="AG188" s="259"/>
      <c r="AH188" s="259"/>
      <c r="AI188" s="259"/>
      <c r="AJ188" s="259"/>
      <c r="AK188" s="259"/>
      <c r="AL188" s="259"/>
      <c r="AM188" s="258"/>
      <c r="AN188" s="9" t="s">
        <v>248</v>
      </c>
      <c r="AO188" s="261"/>
      <c r="AP188" s="261"/>
      <c r="AQ188" s="261"/>
      <c r="AR188" s="261"/>
      <c r="AS188" s="261"/>
      <c r="AT188" s="261"/>
      <c r="AU188" s="261"/>
      <c r="AV188" s="261"/>
      <c r="AW188" s="261"/>
      <c r="AX188" s="261"/>
      <c r="AY188" s="261"/>
      <c r="AZ188" s="261"/>
      <c r="BA188" s="261"/>
      <c r="BB188" s="261"/>
      <c r="BC188" s="261"/>
      <c r="BD188" s="261"/>
      <c r="BE188" s="261"/>
      <c r="BF188" s="261"/>
      <c r="BG188" s="261"/>
      <c r="BH188" s="261"/>
      <c r="BI188" s="261"/>
      <c r="BJ188" s="261"/>
      <c r="BK188" s="261"/>
      <c r="BL188" s="261"/>
      <c r="BM188" s="261"/>
      <c r="BN188" s="261"/>
      <c r="BO188" s="261"/>
      <c r="BP188" s="261"/>
      <c r="BQ188" s="261"/>
      <c r="BR188" s="261"/>
      <c r="BS188" s="261"/>
      <c r="BT188" s="261"/>
      <c r="BU188" s="261"/>
      <c r="BV188" s="261"/>
      <c r="BW188" s="261"/>
      <c r="BX188" s="261"/>
      <c r="BY188" s="261"/>
      <c r="BZ188" s="261"/>
      <c r="CA188" s="261"/>
      <c r="CB188" s="261"/>
      <c r="CC188" s="262"/>
      <c r="CD188" s="37"/>
      <c r="CE188" s="29"/>
    </row>
    <row r="189" spans="1:83" s="254" customFormat="1" ht="15" customHeight="1">
      <c r="A189" s="25"/>
      <c r="B189" s="30"/>
      <c r="C189" s="456" t="s">
        <v>256</v>
      </c>
      <c r="D189" s="490"/>
      <c r="E189" s="79" t="s">
        <v>257</v>
      </c>
      <c r="F189" s="259"/>
      <c r="G189" s="259"/>
      <c r="H189" s="259"/>
      <c r="I189" s="259"/>
      <c r="J189" s="259"/>
      <c r="K189" s="259"/>
      <c r="L189" s="258"/>
      <c r="M189" s="279" t="s">
        <v>258</v>
      </c>
      <c r="N189" s="259"/>
      <c r="O189" s="259"/>
      <c r="P189" s="259"/>
      <c r="Q189" s="259"/>
      <c r="R189" s="259"/>
      <c r="S189" s="259"/>
      <c r="T189" s="259"/>
      <c r="U189" s="259"/>
      <c r="V189" s="259"/>
      <c r="W189" s="259"/>
      <c r="X189" s="259"/>
      <c r="Y189" s="259"/>
      <c r="Z189" s="259"/>
      <c r="AA189" s="259"/>
      <c r="AB189" s="259"/>
      <c r="AC189" s="259"/>
      <c r="AD189" s="259"/>
      <c r="AE189" s="259"/>
      <c r="AF189" s="259"/>
      <c r="AG189" s="259"/>
      <c r="AH189" s="259"/>
      <c r="AI189" s="259"/>
      <c r="AJ189" s="259"/>
      <c r="AK189" s="259"/>
      <c r="AL189" s="259"/>
      <c r="AM189" s="258"/>
      <c r="AN189" s="9" t="s">
        <v>248</v>
      </c>
      <c r="AO189" s="261"/>
      <c r="AP189" s="261"/>
      <c r="AQ189" s="261"/>
      <c r="AR189" s="261"/>
      <c r="AS189" s="261"/>
      <c r="AT189" s="261"/>
      <c r="AU189" s="261"/>
      <c r="AV189" s="261"/>
      <c r="AW189" s="261"/>
      <c r="AX189" s="261"/>
      <c r="AY189" s="261"/>
      <c r="AZ189" s="261"/>
      <c r="BA189" s="261"/>
      <c r="BB189" s="261"/>
      <c r="BC189" s="261"/>
      <c r="BD189" s="261"/>
      <c r="BE189" s="261"/>
      <c r="BF189" s="261"/>
      <c r="BG189" s="261"/>
      <c r="BH189" s="261"/>
      <c r="BI189" s="261"/>
      <c r="BJ189" s="261"/>
      <c r="BK189" s="261"/>
      <c r="BL189" s="261"/>
      <c r="BM189" s="261"/>
      <c r="BN189" s="261"/>
      <c r="BO189" s="261"/>
      <c r="BP189" s="261"/>
      <c r="BQ189" s="261"/>
      <c r="BR189" s="261"/>
      <c r="BS189" s="261"/>
      <c r="BT189" s="261"/>
      <c r="BU189" s="261"/>
      <c r="BV189" s="261"/>
      <c r="BW189" s="261"/>
      <c r="BX189" s="261"/>
      <c r="BY189" s="261"/>
      <c r="BZ189" s="261"/>
      <c r="CA189" s="261"/>
      <c r="CB189" s="261"/>
      <c r="CC189" s="262"/>
      <c r="CD189" s="37"/>
      <c r="CE189" s="29"/>
    </row>
    <row r="190" spans="1:83" s="254" customFormat="1" ht="15" customHeight="1">
      <c r="A190" s="25"/>
      <c r="B190" s="30"/>
      <c r="C190" s="456" t="s">
        <v>256</v>
      </c>
      <c r="D190" s="490"/>
      <c r="E190" s="79" t="s">
        <v>257</v>
      </c>
      <c r="F190" s="259"/>
      <c r="G190" s="259"/>
      <c r="H190" s="259"/>
      <c r="I190" s="259"/>
      <c r="J190" s="259"/>
      <c r="K190" s="259"/>
      <c r="L190" s="258"/>
      <c r="M190" s="279" t="s">
        <v>259</v>
      </c>
      <c r="N190" s="259"/>
      <c r="O190" s="259"/>
      <c r="P190" s="259"/>
      <c r="Q190" s="259"/>
      <c r="R190" s="259"/>
      <c r="S190" s="259"/>
      <c r="T190" s="259"/>
      <c r="U190" s="259"/>
      <c r="V190" s="259"/>
      <c r="W190" s="259"/>
      <c r="X190" s="259"/>
      <c r="Y190" s="259"/>
      <c r="Z190" s="259"/>
      <c r="AA190" s="259"/>
      <c r="AB190" s="259"/>
      <c r="AC190" s="259"/>
      <c r="AD190" s="259"/>
      <c r="AE190" s="259"/>
      <c r="AF190" s="259"/>
      <c r="AG190" s="259"/>
      <c r="AH190" s="259"/>
      <c r="AI190" s="259"/>
      <c r="AJ190" s="259"/>
      <c r="AK190" s="259"/>
      <c r="AL190" s="259"/>
      <c r="AM190" s="258"/>
      <c r="AN190" s="118" t="s">
        <v>416</v>
      </c>
      <c r="AO190" s="261"/>
      <c r="AP190" s="261"/>
      <c r="AQ190" s="261"/>
      <c r="AR190" s="261"/>
      <c r="AS190" s="261"/>
      <c r="AT190" s="261"/>
      <c r="AU190" s="261"/>
      <c r="AV190" s="261"/>
      <c r="AW190" s="261"/>
      <c r="AX190" s="261"/>
      <c r="AY190" s="261"/>
      <c r="AZ190" s="261"/>
      <c r="BA190" s="261"/>
      <c r="BB190" s="261"/>
      <c r="BC190" s="261"/>
      <c r="BD190" s="261"/>
      <c r="BE190" s="261"/>
      <c r="BF190" s="261"/>
      <c r="BG190" s="261"/>
      <c r="BH190" s="261"/>
      <c r="BI190" s="261"/>
      <c r="BJ190" s="261"/>
      <c r="BK190" s="261"/>
      <c r="BL190" s="261"/>
      <c r="BM190" s="261"/>
      <c r="BN190" s="261"/>
      <c r="BO190" s="261"/>
      <c r="BP190" s="261"/>
      <c r="BQ190" s="261"/>
      <c r="BR190" s="261"/>
      <c r="BS190" s="261"/>
      <c r="BT190" s="261"/>
      <c r="BU190" s="261"/>
      <c r="BV190" s="261"/>
      <c r="BW190" s="261"/>
      <c r="BX190" s="261"/>
      <c r="BY190" s="261"/>
      <c r="BZ190" s="261"/>
      <c r="CA190" s="261"/>
      <c r="CB190" s="261"/>
      <c r="CC190" s="262"/>
      <c r="CD190" s="37"/>
      <c r="CE190" s="29"/>
    </row>
    <row r="191" spans="1:83" s="254" customFormat="1" ht="15" customHeight="1">
      <c r="A191" s="25"/>
      <c r="B191" s="30"/>
      <c r="C191" s="456" t="s">
        <v>256</v>
      </c>
      <c r="D191" s="490"/>
      <c r="E191" s="79" t="s">
        <v>257</v>
      </c>
      <c r="F191" s="259"/>
      <c r="G191" s="259"/>
      <c r="H191" s="259"/>
      <c r="I191" s="259"/>
      <c r="J191" s="259"/>
      <c r="K191" s="259"/>
      <c r="L191" s="258"/>
      <c r="M191" s="279" t="s">
        <v>260</v>
      </c>
      <c r="N191" s="259"/>
      <c r="O191" s="259"/>
      <c r="P191" s="259"/>
      <c r="Q191" s="259"/>
      <c r="R191" s="259"/>
      <c r="S191" s="259"/>
      <c r="T191" s="259"/>
      <c r="U191" s="259"/>
      <c r="V191" s="259"/>
      <c r="W191" s="259"/>
      <c r="X191" s="259"/>
      <c r="Y191" s="259"/>
      <c r="Z191" s="259"/>
      <c r="AA191" s="259"/>
      <c r="AB191" s="259"/>
      <c r="AC191" s="259"/>
      <c r="AD191" s="259"/>
      <c r="AE191" s="259"/>
      <c r="AF191" s="259"/>
      <c r="AG191" s="259"/>
      <c r="AH191" s="259"/>
      <c r="AI191" s="259"/>
      <c r="AJ191" s="259"/>
      <c r="AK191" s="259"/>
      <c r="AL191" s="259"/>
      <c r="AM191" s="258"/>
      <c r="AN191" s="118" t="s">
        <v>416</v>
      </c>
      <c r="AO191" s="261"/>
      <c r="AP191" s="261"/>
      <c r="AQ191" s="261"/>
      <c r="AR191" s="261"/>
      <c r="AS191" s="261"/>
      <c r="AT191" s="261"/>
      <c r="AU191" s="261"/>
      <c r="AV191" s="261"/>
      <c r="AW191" s="261"/>
      <c r="AX191" s="261"/>
      <c r="AY191" s="261"/>
      <c r="AZ191" s="261"/>
      <c r="BA191" s="261"/>
      <c r="BB191" s="261"/>
      <c r="BC191" s="261"/>
      <c r="BD191" s="261"/>
      <c r="BE191" s="261"/>
      <c r="BF191" s="261"/>
      <c r="BG191" s="261"/>
      <c r="BH191" s="261"/>
      <c r="BI191" s="261"/>
      <c r="BJ191" s="261"/>
      <c r="BK191" s="261"/>
      <c r="BL191" s="261"/>
      <c r="BM191" s="261"/>
      <c r="BN191" s="261"/>
      <c r="BO191" s="261"/>
      <c r="BP191" s="261"/>
      <c r="BQ191" s="261"/>
      <c r="BR191" s="261"/>
      <c r="BS191" s="261"/>
      <c r="BT191" s="261"/>
      <c r="BU191" s="261"/>
      <c r="BV191" s="261"/>
      <c r="BW191" s="261"/>
      <c r="BX191" s="261"/>
      <c r="BY191" s="261"/>
      <c r="BZ191" s="261"/>
      <c r="CA191" s="261"/>
      <c r="CB191" s="261"/>
      <c r="CC191" s="262"/>
      <c r="CD191" s="37"/>
      <c r="CE191" s="29"/>
    </row>
    <row r="192" spans="1:83" s="254" customFormat="1" ht="15" customHeight="1">
      <c r="A192" s="25"/>
      <c r="B192" s="30"/>
      <c r="C192" s="456">
        <v>7</v>
      </c>
      <c r="D192" s="490"/>
      <c r="E192" s="79" t="s">
        <v>261</v>
      </c>
      <c r="F192" s="259"/>
      <c r="G192" s="259"/>
      <c r="H192" s="259"/>
      <c r="I192" s="259"/>
      <c r="J192" s="259"/>
      <c r="K192" s="259"/>
      <c r="L192" s="258"/>
      <c r="M192" s="279" t="s">
        <v>252</v>
      </c>
      <c r="N192" s="259"/>
      <c r="O192" s="259"/>
      <c r="P192" s="259"/>
      <c r="Q192" s="259"/>
      <c r="R192" s="259"/>
      <c r="S192" s="259"/>
      <c r="T192" s="259"/>
      <c r="U192" s="259"/>
      <c r="V192" s="259"/>
      <c r="W192" s="259"/>
      <c r="X192" s="259"/>
      <c r="Y192" s="259"/>
      <c r="Z192" s="259"/>
      <c r="AA192" s="259"/>
      <c r="AB192" s="259"/>
      <c r="AC192" s="259"/>
      <c r="AD192" s="259"/>
      <c r="AE192" s="259"/>
      <c r="AF192" s="259"/>
      <c r="AG192" s="259"/>
      <c r="AH192" s="259"/>
      <c r="AI192" s="259"/>
      <c r="AJ192" s="259"/>
      <c r="AK192" s="259"/>
      <c r="AL192" s="259"/>
      <c r="AM192" s="258"/>
      <c r="AN192" s="9" t="s">
        <v>248</v>
      </c>
      <c r="AO192" s="261"/>
      <c r="AP192" s="261"/>
      <c r="AQ192" s="261"/>
      <c r="AR192" s="261"/>
      <c r="AS192" s="261"/>
      <c r="AT192" s="261"/>
      <c r="AU192" s="261"/>
      <c r="AV192" s="261"/>
      <c r="AW192" s="261"/>
      <c r="AX192" s="261"/>
      <c r="AY192" s="261"/>
      <c r="AZ192" s="261"/>
      <c r="BA192" s="261"/>
      <c r="BB192" s="261"/>
      <c r="BC192" s="261"/>
      <c r="BD192" s="261"/>
      <c r="BE192" s="261"/>
      <c r="BF192" s="261"/>
      <c r="BG192" s="261"/>
      <c r="BH192" s="261"/>
      <c r="BI192" s="261"/>
      <c r="BJ192" s="261"/>
      <c r="BK192" s="261"/>
      <c r="BL192" s="261"/>
      <c r="BM192" s="261"/>
      <c r="BN192" s="261"/>
      <c r="BO192" s="261"/>
      <c r="BP192" s="261"/>
      <c r="BQ192" s="261"/>
      <c r="BR192" s="261"/>
      <c r="BS192" s="261"/>
      <c r="BT192" s="261"/>
      <c r="BU192" s="261"/>
      <c r="BV192" s="261"/>
      <c r="BW192" s="261"/>
      <c r="BX192" s="261"/>
      <c r="BY192" s="261"/>
      <c r="BZ192" s="261"/>
      <c r="CA192" s="261"/>
      <c r="CB192" s="261"/>
      <c r="CC192" s="262"/>
      <c r="CD192" s="37"/>
      <c r="CE192" s="29"/>
    </row>
    <row r="193" spans="1:83" s="254" customFormat="1" ht="15" customHeight="1">
      <c r="A193" s="25"/>
      <c r="B193" s="30"/>
      <c r="C193" s="456">
        <v>8</v>
      </c>
      <c r="D193" s="490"/>
      <c r="E193" s="79" t="s">
        <v>262</v>
      </c>
      <c r="F193" s="259"/>
      <c r="G193" s="259"/>
      <c r="H193" s="259"/>
      <c r="I193" s="259"/>
      <c r="J193" s="259"/>
      <c r="K193" s="259"/>
      <c r="L193" s="258"/>
      <c r="M193" s="279" t="s">
        <v>252</v>
      </c>
      <c r="N193" s="259"/>
      <c r="O193" s="259"/>
      <c r="P193" s="259"/>
      <c r="Q193" s="259"/>
      <c r="R193" s="259"/>
      <c r="S193" s="259"/>
      <c r="T193" s="259"/>
      <c r="U193" s="259"/>
      <c r="V193" s="259"/>
      <c r="W193" s="259"/>
      <c r="X193" s="259"/>
      <c r="Y193" s="259"/>
      <c r="Z193" s="259"/>
      <c r="AA193" s="259"/>
      <c r="AB193" s="259"/>
      <c r="AC193" s="259"/>
      <c r="AD193" s="259"/>
      <c r="AE193" s="259"/>
      <c r="AF193" s="259"/>
      <c r="AG193" s="259"/>
      <c r="AH193" s="259"/>
      <c r="AI193" s="259"/>
      <c r="AJ193" s="259"/>
      <c r="AK193" s="259"/>
      <c r="AL193" s="259"/>
      <c r="AM193" s="258"/>
      <c r="AN193" s="9" t="s">
        <v>248</v>
      </c>
      <c r="AO193" s="261"/>
      <c r="AP193" s="261"/>
      <c r="AQ193" s="261"/>
      <c r="AR193" s="261"/>
      <c r="AS193" s="261"/>
      <c r="AT193" s="261"/>
      <c r="AU193" s="261"/>
      <c r="AV193" s="261"/>
      <c r="AW193" s="261"/>
      <c r="AX193" s="261"/>
      <c r="AY193" s="261"/>
      <c r="AZ193" s="261"/>
      <c r="BA193" s="261"/>
      <c r="BB193" s="261"/>
      <c r="BC193" s="261"/>
      <c r="BD193" s="261"/>
      <c r="BE193" s="261"/>
      <c r="BF193" s="261"/>
      <c r="BG193" s="261"/>
      <c r="BH193" s="261"/>
      <c r="BI193" s="261"/>
      <c r="BJ193" s="261"/>
      <c r="BK193" s="261"/>
      <c r="BL193" s="261"/>
      <c r="BM193" s="261"/>
      <c r="BN193" s="261"/>
      <c r="BO193" s="261"/>
      <c r="BP193" s="261"/>
      <c r="BQ193" s="261"/>
      <c r="BR193" s="261"/>
      <c r="BS193" s="261"/>
      <c r="BT193" s="261"/>
      <c r="BU193" s="261"/>
      <c r="BV193" s="261"/>
      <c r="BW193" s="261"/>
      <c r="BX193" s="261"/>
      <c r="BY193" s="261"/>
      <c r="BZ193" s="261"/>
      <c r="CA193" s="261"/>
      <c r="CB193" s="261"/>
      <c r="CC193" s="262"/>
      <c r="CD193" s="37"/>
      <c r="CE193" s="29"/>
    </row>
    <row r="194" spans="1:83" s="254" customFormat="1" ht="15" customHeight="1">
      <c r="A194" s="25"/>
      <c r="B194" s="30"/>
      <c r="C194" s="491" t="s">
        <v>263</v>
      </c>
      <c r="D194" s="492"/>
      <c r="E194" s="117" t="s">
        <v>264</v>
      </c>
      <c r="F194" s="259"/>
      <c r="G194" s="259"/>
      <c r="H194" s="259"/>
      <c r="I194" s="259"/>
      <c r="J194" s="259"/>
      <c r="K194" s="259"/>
      <c r="L194" s="258"/>
      <c r="M194" s="281" t="s">
        <v>259</v>
      </c>
      <c r="N194" s="259"/>
      <c r="O194" s="259"/>
      <c r="P194" s="259"/>
      <c r="Q194" s="259"/>
      <c r="R194" s="259"/>
      <c r="S194" s="259"/>
      <c r="T194" s="259"/>
      <c r="U194" s="259"/>
      <c r="V194" s="259"/>
      <c r="W194" s="259"/>
      <c r="X194" s="259"/>
      <c r="Y194" s="259"/>
      <c r="Z194" s="259"/>
      <c r="AA194" s="259"/>
      <c r="AB194" s="259"/>
      <c r="AC194" s="259"/>
      <c r="AD194" s="259"/>
      <c r="AE194" s="259"/>
      <c r="AF194" s="259"/>
      <c r="AG194" s="259"/>
      <c r="AH194" s="259"/>
      <c r="AI194" s="259"/>
      <c r="AJ194" s="259"/>
      <c r="AK194" s="259"/>
      <c r="AL194" s="259"/>
      <c r="AM194" s="258"/>
      <c r="AN194" s="118" t="s">
        <v>416</v>
      </c>
      <c r="AO194" s="261"/>
      <c r="AP194" s="261"/>
      <c r="AQ194" s="261"/>
      <c r="AR194" s="261"/>
      <c r="AS194" s="261"/>
      <c r="AT194" s="261"/>
      <c r="AU194" s="261"/>
      <c r="AV194" s="261"/>
      <c r="AW194" s="261"/>
      <c r="AX194" s="261"/>
      <c r="AY194" s="261"/>
      <c r="AZ194" s="261"/>
      <c r="BA194" s="261"/>
      <c r="BB194" s="261"/>
      <c r="BC194" s="261"/>
      <c r="BD194" s="261"/>
      <c r="BE194" s="261"/>
      <c r="BF194" s="261"/>
      <c r="BG194" s="261"/>
      <c r="BH194" s="261"/>
      <c r="BI194" s="261"/>
      <c r="BJ194" s="261"/>
      <c r="BK194" s="261"/>
      <c r="BL194" s="261"/>
      <c r="BM194" s="261"/>
      <c r="BN194" s="261"/>
      <c r="BO194" s="261"/>
      <c r="BP194" s="261"/>
      <c r="BQ194" s="261"/>
      <c r="BR194" s="261"/>
      <c r="BS194" s="261"/>
      <c r="BT194" s="261"/>
      <c r="BU194" s="261"/>
      <c r="BV194" s="261"/>
      <c r="BW194" s="261"/>
      <c r="BX194" s="261"/>
      <c r="BY194" s="261"/>
      <c r="BZ194" s="261"/>
      <c r="CA194" s="261"/>
      <c r="CB194" s="261"/>
      <c r="CC194" s="262"/>
      <c r="CD194" s="37"/>
      <c r="CE194" s="29"/>
    </row>
    <row r="195" spans="1:83" s="254" customFormat="1" ht="15" customHeight="1">
      <c r="A195" s="25"/>
      <c r="B195" s="30"/>
      <c r="C195" s="456">
        <v>12</v>
      </c>
      <c r="D195" s="490"/>
      <c r="E195" s="79" t="s">
        <v>267</v>
      </c>
      <c r="F195" s="259"/>
      <c r="G195" s="259"/>
      <c r="H195" s="259"/>
      <c r="I195" s="259"/>
      <c r="J195" s="259"/>
      <c r="K195" s="259"/>
      <c r="L195" s="258"/>
      <c r="M195" s="279" t="s">
        <v>265</v>
      </c>
      <c r="N195" s="259"/>
      <c r="O195" s="259"/>
      <c r="P195" s="259"/>
      <c r="Q195" s="259"/>
      <c r="R195" s="259"/>
      <c r="S195" s="259"/>
      <c r="T195" s="259"/>
      <c r="U195" s="259"/>
      <c r="V195" s="259"/>
      <c r="W195" s="259"/>
      <c r="X195" s="259"/>
      <c r="Y195" s="259"/>
      <c r="Z195" s="259"/>
      <c r="AA195" s="259"/>
      <c r="AB195" s="259"/>
      <c r="AC195" s="259"/>
      <c r="AD195" s="259"/>
      <c r="AE195" s="259"/>
      <c r="AF195" s="259"/>
      <c r="AG195" s="259"/>
      <c r="AH195" s="259"/>
      <c r="AI195" s="259"/>
      <c r="AJ195" s="259"/>
      <c r="AK195" s="259"/>
      <c r="AL195" s="259"/>
      <c r="AM195" s="258"/>
      <c r="AN195" s="9" t="s">
        <v>248</v>
      </c>
      <c r="AO195" s="261"/>
      <c r="AP195" s="261"/>
      <c r="AQ195" s="261"/>
      <c r="AR195" s="261"/>
      <c r="AS195" s="261"/>
      <c r="AT195" s="261"/>
      <c r="AU195" s="261"/>
      <c r="AV195" s="261"/>
      <c r="AW195" s="261"/>
      <c r="AX195" s="261"/>
      <c r="AY195" s="261"/>
      <c r="AZ195" s="261"/>
      <c r="BA195" s="261"/>
      <c r="BB195" s="261"/>
      <c r="BC195" s="261"/>
      <c r="BD195" s="261"/>
      <c r="BE195" s="261"/>
      <c r="BF195" s="261"/>
      <c r="BG195" s="261"/>
      <c r="BH195" s="261"/>
      <c r="BI195" s="261"/>
      <c r="BJ195" s="261"/>
      <c r="BK195" s="261"/>
      <c r="BL195" s="261"/>
      <c r="BM195" s="261"/>
      <c r="BN195" s="261"/>
      <c r="BO195" s="261"/>
      <c r="BP195" s="261"/>
      <c r="BQ195" s="261"/>
      <c r="BR195" s="261"/>
      <c r="BS195" s="261"/>
      <c r="BT195" s="261"/>
      <c r="BU195" s="261"/>
      <c r="BV195" s="261"/>
      <c r="BW195" s="261"/>
      <c r="BX195" s="261"/>
      <c r="BY195" s="261"/>
      <c r="BZ195" s="261"/>
      <c r="CA195" s="261"/>
      <c r="CB195" s="261"/>
      <c r="CC195" s="262"/>
      <c r="CD195" s="37"/>
      <c r="CE195" s="29"/>
    </row>
    <row r="196" spans="1:83" s="254" customFormat="1" ht="15" customHeight="1">
      <c r="A196" s="25"/>
      <c r="B196" s="30"/>
      <c r="C196" s="456">
        <v>13</v>
      </c>
      <c r="D196" s="490"/>
      <c r="E196" s="117" t="s">
        <v>208</v>
      </c>
      <c r="F196" s="144"/>
      <c r="G196" s="144"/>
      <c r="H196" s="144"/>
      <c r="I196" s="144"/>
      <c r="J196" s="144"/>
      <c r="K196" s="144"/>
      <c r="L196" s="145"/>
      <c r="M196" s="281" t="s">
        <v>266</v>
      </c>
      <c r="N196" s="259"/>
      <c r="O196" s="259"/>
      <c r="P196" s="259"/>
      <c r="Q196" s="259"/>
      <c r="R196" s="259"/>
      <c r="S196" s="259"/>
      <c r="T196" s="259"/>
      <c r="U196" s="259"/>
      <c r="V196" s="259"/>
      <c r="W196" s="259"/>
      <c r="X196" s="259"/>
      <c r="Y196" s="259"/>
      <c r="Z196" s="259"/>
      <c r="AA196" s="259"/>
      <c r="AB196" s="259"/>
      <c r="AC196" s="259"/>
      <c r="AD196" s="259"/>
      <c r="AE196" s="259"/>
      <c r="AF196" s="259"/>
      <c r="AG196" s="259"/>
      <c r="AH196" s="259"/>
      <c r="AI196" s="259"/>
      <c r="AJ196" s="259"/>
      <c r="AK196" s="259"/>
      <c r="AL196" s="259"/>
      <c r="AM196" s="258"/>
      <c r="AN196" s="9" t="s">
        <v>248</v>
      </c>
      <c r="AO196" s="261"/>
      <c r="AP196" s="261"/>
      <c r="AQ196" s="261"/>
      <c r="AR196" s="261"/>
      <c r="AS196" s="261"/>
      <c r="AT196" s="261"/>
      <c r="AU196" s="261"/>
      <c r="AV196" s="261"/>
      <c r="AW196" s="261"/>
      <c r="AX196" s="261"/>
      <c r="AY196" s="261"/>
      <c r="AZ196" s="261"/>
      <c r="BA196" s="261"/>
      <c r="BB196" s="261"/>
      <c r="BC196" s="261"/>
      <c r="BD196" s="261"/>
      <c r="BE196" s="261"/>
      <c r="BF196" s="261"/>
      <c r="BG196" s="261"/>
      <c r="BH196" s="261"/>
      <c r="BI196" s="261"/>
      <c r="BJ196" s="261"/>
      <c r="BK196" s="261"/>
      <c r="BL196" s="261"/>
      <c r="BM196" s="261"/>
      <c r="BN196" s="261"/>
      <c r="BO196" s="261"/>
      <c r="BP196" s="261"/>
      <c r="BQ196" s="261"/>
      <c r="BR196" s="261"/>
      <c r="BS196" s="261"/>
      <c r="BT196" s="261"/>
      <c r="BU196" s="261"/>
      <c r="BV196" s="261"/>
      <c r="BW196" s="261"/>
      <c r="BX196" s="261"/>
      <c r="BY196" s="261"/>
      <c r="BZ196" s="261"/>
      <c r="CA196" s="261"/>
      <c r="CB196" s="261"/>
      <c r="CC196" s="262"/>
      <c r="CD196" s="37"/>
      <c r="CE196" s="29"/>
    </row>
    <row r="197" spans="1:83" s="254" customFormat="1" ht="15" customHeight="1">
      <c r="A197" s="25"/>
      <c r="B197" s="30"/>
      <c r="C197" s="456">
        <v>14</v>
      </c>
      <c r="D197" s="490"/>
      <c r="E197" s="117" t="s">
        <v>268</v>
      </c>
      <c r="F197" s="144"/>
      <c r="G197" s="144"/>
      <c r="H197" s="144"/>
      <c r="I197" s="144"/>
      <c r="J197" s="144"/>
      <c r="K197" s="144"/>
      <c r="L197" s="145"/>
      <c r="M197" s="281" t="s">
        <v>266</v>
      </c>
      <c r="N197" s="259"/>
      <c r="O197" s="259"/>
      <c r="P197" s="259"/>
      <c r="Q197" s="259"/>
      <c r="R197" s="259"/>
      <c r="S197" s="259"/>
      <c r="T197" s="259"/>
      <c r="U197" s="259"/>
      <c r="V197" s="259"/>
      <c r="W197" s="259"/>
      <c r="X197" s="259"/>
      <c r="Y197" s="259"/>
      <c r="Z197" s="259"/>
      <c r="AA197" s="259"/>
      <c r="AB197" s="259"/>
      <c r="AC197" s="259"/>
      <c r="AD197" s="259"/>
      <c r="AE197" s="259"/>
      <c r="AF197" s="259"/>
      <c r="AG197" s="259"/>
      <c r="AH197" s="259"/>
      <c r="AI197" s="259"/>
      <c r="AJ197" s="259"/>
      <c r="AK197" s="259"/>
      <c r="AL197" s="259"/>
      <c r="AM197" s="258"/>
      <c r="AN197" s="9" t="s">
        <v>248</v>
      </c>
      <c r="AO197" s="261"/>
      <c r="AP197" s="261"/>
      <c r="AQ197" s="261"/>
      <c r="AR197" s="261"/>
      <c r="AS197" s="261"/>
      <c r="AT197" s="261"/>
      <c r="AU197" s="261"/>
      <c r="AV197" s="261"/>
      <c r="AW197" s="261"/>
      <c r="AX197" s="261"/>
      <c r="AY197" s="261"/>
      <c r="AZ197" s="261"/>
      <c r="BA197" s="261"/>
      <c r="BB197" s="261"/>
      <c r="BC197" s="261"/>
      <c r="BD197" s="261"/>
      <c r="BE197" s="261"/>
      <c r="BF197" s="261"/>
      <c r="BG197" s="261"/>
      <c r="BH197" s="261"/>
      <c r="BI197" s="261"/>
      <c r="BJ197" s="261"/>
      <c r="BK197" s="261"/>
      <c r="BL197" s="261"/>
      <c r="BM197" s="261"/>
      <c r="BN197" s="261"/>
      <c r="BO197" s="261"/>
      <c r="BP197" s="261"/>
      <c r="BQ197" s="261"/>
      <c r="BR197" s="261"/>
      <c r="BS197" s="261"/>
      <c r="BT197" s="261"/>
      <c r="BU197" s="261"/>
      <c r="BV197" s="261"/>
      <c r="BW197" s="261"/>
      <c r="BX197" s="261"/>
      <c r="BY197" s="261"/>
      <c r="BZ197" s="261"/>
      <c r="CA197" s="261"/>
      <c r="CB197" s="261"/>
      <c r="CC197" s="262"/>
      <c r="CD197" s="37"/>
      <c r="CE197" s="29"/>
    </row>
    <row r="198" spans="1:83" s="254" customFormat="1" ht="15" customHeight="1">
      <c r="A198" s="25"/>
      <c r="B198" s="30"/>
      <c r="C198" s="456">
        <v>15</v>
      </c>
      <c r="D198" s="490"/>
      <c r="E198" s="79" t="s">
        <v>269</v>
      </c>
      <c r="F198" s="259"/>
      <c r="G198" s="259"/>
      <c r="H198" s="259"/>
      <c r="I198" s="259"/>
      <c r="J198" s="259"/>
      <c r="K198" s="259"/>
      <c r="L198" s="258"/>
      <c r="M198" s="279" t="s">
        <v>252</v>
      </c>
      <c r="N198" s="259"/>
      <c r="O198" s="259"/>
      <c r="P198" s="259"/>
      <c r="Q198" s="259"/>
      <c r="R198" s="259"/>
      <c r="S198" s="259"/>
      <c r="T198" s="259"/>
      <c r="U198" s="259"/>
      <c r="V198" s="259"/>
      <c r="W198" s="259"/>
      <c r="X198" s="259"/>
      <c r="Y198" s="259"/>
      <c r="Z198" s="259"/>
      <c r="AA198" s="259"/>
      <c r="AB198" s="259"/>
      <c r="AC198" s="259"/>
      <c r="AD198" s="259"/>
      <c r="AE198" s="259"/>
      <c r="AF198" s="259"/>
      <c r="AG198" s="259"/>
      <c r="AH198" s="259"/>
      <c r="AI198" s="259"/>
      <c r="AJ198" s="259"/>
      <c r="AK198" s="259"/>
      <c r="AL198" s="259"/>
      <c r="AM198" s="258"/>
      <c r="AN198" s="9" t="s">
        <v>248</v>
      </c>
      <c r="AO198" s="261"/>
      <c r="AP198" s="261"/>
      <c r="AQ198" s="261"/>
      <c r="AR198" s="261"/>
      <c r="AS198" s="261"/>
      <c r="AT198" s="261"/>
      <c r="AU198" s="261"/>
      <c r="AV198" s="261"/>
      <c r="AW198" s="261"/>
      <c r="AX198" s="261"/>
      <c r="AY198" s="261"/>
      <c r="AZ198" s="261"/>
      <c r="BA198" s="261"/>
      <c r="BB198" s="261"/>
      <c r="BC198" s="261"/>
      <c r="BD198" s="261"/>
      <c r="BE198" s="261"/>
      <c r="BF198" s="261"/>
      <c r="BG198" s="261"/>
      <c r="BH198" s="261"/>
      <c r="BI198" s="261"/>
      <c r="BJ198" s="261"/>
      <c r="BK198" s="261"/>
      <c r="BL198" s="261"/>
      <c r="BM198" s="261"/>
      <c r="BN198" s="261"/>
      <c r="BO198" s="261"/>
      <c r="BP198" s="261"/>
      <c r="BQ198" s="261"/>
      <c r="BR198" s="261"/>
      <c r="BS198" s="261"/>
      <c r="BT198" s="261"/>
      <c r="BU198" s="261"/>
      <c r="BV198" s="261"/>
      <c r="BW198" s="261"/>
      <c r="BX198" s="261"/>
      <c r="BY198" s="261"/>
      <c r="BZ198" s="261"/>
      <c r="CA198" s="261"/>
      <c r="CB198" s="261"/>
      <c r="CC198" s="262"/>
      <c r="CD198" s="37"/>
      <c r="CE198" s="29"/>
    </row>
    <row r="199" spans="1:83" s="254" customFormat="1" ht="15" customHeight="1">
      <c r="A199" s="25"/>
      <c r="B199" s="30"/>
      <c r="C199" s="456">
        <v>15</v>
      </c>
      <c r="D199" s="490"/>
      <c r="E199" s="79" t="s">
        <v>269</v>
      </c>
      <c r="F199" s="259"/>
      <c r="G199" s="259"/>
      <c r="H199" s="259"/>
      <c r="I199" s="259"/>
      <c r="J199" s="259"/>
      <c r="K199" s="259"/>
      <c r="L199" s="258"/>
      <c r="M199" s="279" t="s">
        <v>270</v>
      </c>
      <c r="N199" s="259"/>
      <c r="O199" s="259"/>
      <c r="P199" s="259"/>
      <c r="Q199" s="259"/>
      <c r="R199" s="259"/>
      <c r="S199" s="259"/>
      <c r="T199" s="259"/>
      <c r="U199" s="259"/>
      <c r="V199" s="259"/>
      <c r="W199" s="259"/>
      <c r="X199" s="259"/>
      <c r="Y199" s="259"/>
      <c r="Z199" s="259"/>
      <c r="AA199" s="259"/>
      <c r="AB199" s="259"/>
      <c r="AC199" s="259"/>
      <c r="AD199" s="259"/>
      <c r="AE199" s="259"/>
      <c r="AF199" s="259"/>
      <c r="AG199" s="259"/>
      <c r="AH199" s="259"/>
      <c r="AI199" s="259"/>
      <c r="AJ199" s="259"/>
      <c r="AK199" s="259"/>
      <c r="AL199" s="259"/>
      <c r="AM199" s="258"/>
      <c r="AN199" s="9" t="s">
        <v>248</v>
      </c>
      <c r="AO199" s="261"/>
      <c r="AP199" s="261"/>
      <c r="AQ199" s="261"/>
      <c r="AR199" s="261"/>
      <c r="AS199" s="261"/>
      <c r="AT199" s="261"/>
      <c r="AU199" s="261"/>
      <c r="AV199" s="261"/>
      <c r="AW199" s="261"/>
      <c r="AX199" s="261"/>
      <c r="AY199" s="261"/>
      <c r="AZ199" s="261"/>
      <c r="BA199" s="261"/>
      <c r="BB199" s="261"/>
      <c r="BC199" s="261"/>
      <c r="BD199" s="261"/>
      <c r="BE199" s="261"/>
      <c r="BF199" s="261"/>
      <c r="BG199" s="261"/>
      <c r="BH199" s="261"/>
      <c r="BI199" s="261"/>
      <c r="BJ199" s="261"/>
      <c r="BK199" s="261"/>
      <c r="BL199" s="261"/>
      <c r="BM199" s="261"/>
      <c r="BN199" s="261"/>
      <c r="BO199" s="261"/>
      <c r="BP199" s="261"/>
      <c r="BQ199" s="261"/>
      <c r="BR199" s="261"/>
      <c r="BS199" s="261"/>
      <c r="BT199" s="261"/>
      <c r="BU199" s="261"/>
      <c r="BV199" s="261"/>
      <c r="BW199" s="261"/>
      <c r="BX199" s="261"/>
      <c r="BY199" s="261"/>
      <c r="BZ199" s="261"/>
      <c r="CA199" s="261"/>
      <c r="CB199" s="261"/>
      <c r="CC199" s="262"/>
      <c r="CD199" s="37"/>
      <c r="CE199" s="29"/>
    </row>
    <row r="200" spans="1:83" s="254" customFormat="1" ht="15" customHeight="1">
      <c r="A200" s="25"/>
      <c r="B200" s="30"/>
      <c r="C200" s="456">
        <v>15</v>
      </c>
      <c r="D200" s="490"/>
      <c r="E200" s="79" t="s">
        <v>269</v>
      </c>
      <c r="F200" s="259"/>
      <c r="G200" s="259"/>
      <c r="H200" s="259"/>
      <c r="I200" s="259"/>
      <c r="J200" s="259"/>
      <c r="K200" s="259"/>
      <c r="L200" s="258"/>
      <c r="M200" s="279" t="s">
        <v>271</v>
      </c>
      <c r="N200" s="259"/>
      <c r="O200" s="259"/>
      <c r="P200" s="259"/>
      <c r="Q200" s="259"/>
      <c r="R200" s="259"/>
      <c r="S200" s="259"/>
      <c r="T200" s="259"/>
      <c r="U200" s="259"/>
      <c r="V200" s="259"/>
      <c r="W200" s="259"/>
      <c r="X200" s="259"/>
      <c r="Y200" s="259"/>
      <c r="Z200" s="259"/>
      <c r="AA200" s="259"/>
      <c r="AB200" s="259"/>
      <c r="AC200" s="259"/>
      <c r="AD200" s="259"/>
      <c r="AE200" s="259"/>
      <c r="AF200" s="259"/>
      <c r="AG200" s="259"/>
      <c r="AH200" s="259"/>
      <c r="AI200" s="259"/>
      <c r="AJ200" s="259"/>
      <c r="AK200" s="259"/>
      <c r="AL200" s="259"/>
      <c r="AM200" s="258"/>
      <c r="AN200" s="9" t="s">
        <v>248</v>
      </c>
      <c r="AO200" s="261"/>
      <c r="AP200" s="261"/>
      <c r="AQ200" s="261"/>
      <c r="AR200" s="261"/>
      <c r="AS200" s="261"/>
      <c r="AT200" s="261"/>
      <c r="AU200" s="261"/>
      <c r="AV200" s="261"/>
      <c r="AW200" s="261"/>
      <c r="AX200" s="261"/>
      <c r="AY200" s="261"/>
      <c r="AZ200" s="261"/>
      <c r="BA200" s="261"/>
      <c r="BB200" s="261"/>
      <c r="BC200" s="261"/>
      <c r="BD200" s="261"/>
      <c r="BE200" s="261"/>
      <c r="BF200" s="261"/>
      <c r="BG200" s="261"/>
      <c r="BH200" s="261"/>
      <c r="BI200" s="261"/>
      <c r="BJ200" s="261"/>
      <c r="BK200" s="261"/>
      <c r="BL200" s="261"/>
      <c r="BM200" s="261"/>
      <c r="BN200" s="261"/>
      <c r="BO200" s="261"/>
      <c r="BP200" s="261"/>
      <c r="BQ200" s="261"/>
      <c r="BR200" s="261"/>
      <c r="BS200" s="261"/>
      <c r="BT200" s="261"/>
      <c r="BU200" s="261"/>
      <c r="BV200" s="261"/>
      <c r="BW200" s="261"/>
      <c r="BX200" s="261"/>
      <c r="BY200" s="261"/>
      <c r="BZ200" s="261"/>
      <c r="CA200" s="261"/>
      <c r="CB200" s="261"/>
      <c r="CC200" s="262"/>
      <c r="CD200" s="37"/>
      <c r="CE200" s="29"/>
    </row>
    <row r="201" spans="1:83" s="254" customFormat="1" ht="15" customHeight="1">
      <c r="A201" s="25"/>
      <c r="B201" s="30"/>
      <c r="C201" s="456">
        <v>15</v>
      </c>
      <c r="D201" s="490"/>
      <c r="E201" s="79" t="s">
        <v>269</v>
      </c>
      <c r="F201" s="259"/>
      <c r="G201" s="259"/>
      <c r="H201" s="259"/>
      <c r="I201" s="259"/>
      <c r="J201" s="259"/>
      <c r="K201" s="259"/>
      <c r="L201" s="258"/>
      <c r="M201" s="279" t="s">
        <v>272</v>
      </c>
      <c r="N201" s="259"/>
      <c r="O201" s="259"/>
      <c r="P201" s="259"/>
      <c r="Q201" s="259"/>
      <c r="R201" s="259"/>
      <c r="S201" s="259"/>
      <c r="T201" s="259"/>
      <c r="U201" s="259"/>
      <c r="V201" s="259"/>
      <c r="W201" s="259"/>
      <c r="X201" s="259"/>
      <c r="Y201" s="259"/>
      <c r="Z201" s="259"/>
      <c r="AA201" s="259"/>
      <c r="AB201" s="259"/>
      <c r="AC201" s="259"/>
      <c r="AD201" s="259"/>
      <c r="AE201" s="259"/>
      <c r="AF201" s="259"/>
      <c r="AG201" s="259"/>
      <c r="AH201" s="259"/>
      <c r="AI201" s="259"/>
      <c r="AJ201" s="259"/>
      <c r="AK201" s="259"/>
      <c r="AL201" s="259"/>
      <c r="AM201" s="258"/>
      <c r="AN201" s="9" t="s">
        <v>248</v>
      </c>
      <c r="AO201" s="261"/>
      <c r="AP201" s="261"/>
      <c r="AQ201" s="261"/>
      <c r="AR201" s="261"/>
      <c r="AS201" s="261"/>
      <c r="AT201" s="261"/>
      <c r="AU201" s="261"/>
      <c r="AV201" s="261"/>
      <c r="AW201" s="261"/>
      <c r="AX201" s="261"/>
      <c r="AY201" s="261"/>
      <c r="AZ201" s="261"/>
      <c r="BA201" s="261"/>
      <c r="BB201" s="261"/>
      <c r="BC201" s="261"/>
      <c r="BD201" s="261"/>
      <c r="BE201" s="261"/>
      <c r="BF201" s="261"/>
      <c r="BG201" s="261"/>
      <c r="BH201" s="261"/>
      <c r="BI201" s="261"/>
      <c r="BJ201" s="261"/>
      <c r="BK201" s="261"/>
      <c r="BL201" s="261"/>
      <c r="BM201" s="261"/>
      <c r="BN201" s="261"/>
      <c r="BO201" s="261"/>
      <c r="BP201" s="261"/>
      <c r="BQ201" s="261"/>
      <c r="BR201" s="261"/>
      <c r="BS201" s="261"/>
      <c r="BT201" s="261"/>
      <c r="BU201" s="261"/>
      <c r="BV201" s="261"/>
      <c r="BW201" s="261"/>
      <c r="BX201" s="261"/>
      <c r="BY201" s="261"/>
      <c r="BZ201" s="261"/>
      <c r="CA201" s="261"/>
      <c r="CB201" s="261"/>
      <c r="CC201" s="262"/>
      <c r="CD201" s="37"/>
      <c r="CE201" s="29"/>
    </row>
    <row r="202" spans="1:83" s="254" customFormat="1" ht="15" customHeight="1">
      <c r="A202" s="25"/>
      <c r="B202" s="30"/>
      <c r="C202" s="456">
        <v>16</v>
      </c>
      <c r="D202" s="490"/>
      <c r="E202" s="117" t="s">
        <v>273</v>
      </c>
      <c r="F202" s="259"/>
      <c r="G202" s="259"/>
      <c r="H202" s="259"/>
      <c r="I202" s="259"/>
      <c r="J202" s="259"/>
      <c r="K202" s="259"/>
      <c r="L202" s="258"/>
      <c r="M202" s="282" t="s">
        <v>274</v>
      </c>
      <c r="N202" s="259"/>
      <c r="O202" s="259"/>
      <c r="P202" s="259"/>
      <c r="Q202" s="259"/>
      <c r="R202" s="259"/>
      <c r="S202" s="259"/>
      <c r="T202" s="259"/>
      <c r="U202" s="259"/>
      <c r="V202" s="259"/>
      <c r="W202" s="259"/>
      <c r="X202" s="259"/>
      <c r="Y202" s="259"/>
      <c r="Z202" s="259"/>
      <c r="AA202" s="259"/>
      <c r="AB202" s="259"/>
      <c r="AC202" s="259"/>
      <c r="AD202" s="259"/>
      <c r="AE202" s="259"/>
      <c r="AF202" s="259"/>
      <c r="AG202" s="259"/>
      <c r="AH202" s="259"/>
      <c r="AI202" s="259"/>
      <c r="AJ202" s="259"/>
      <c r="AK202" s="259"/>
      <c r="AL202" s="259"/>
      <c r="AM202" s="258"/>
      <c r="AN202" s="9" t="s">
        <v>248</v>
      </c>
      <c r="AO202" s="261"/>
      <c r="AP202" s="261"/>
      <c r="AQ202" s="261"/>
      <c r="AR202" s="261"/>
      <c r="AS202" s="261"/>
      <c r="AT202" s="261"/>
      <c r="AU202" s="261"/>
      <c r="AV202" s="261"/>
      <c r="AW202" s="261"/>
      <c r="AX202" s="261"/>
      <c r="AY202" s="261"/>
      <c r="AZ202" s="261"/>
      <c r="BA202" s="261"/>
      <c r="BB202" s="261"/>
      <c r="BC202" s="261"/>
      <c r="BD202" s="261"/>
      <c r="BE202" s="261"/>
      <c r="BF202" s="261"/>
      <c r="BG202" s="261"/>
      <c r="BH202" s="261"/>
      <c r="BI202" s="261"/>
      <c r="BJ202" s="261"/>
      <c r="BK202" s="261"/>
      <c r="BL202" s="261"/>
      <c r="BM202" s="261"/>
      <c r="BN202" s="261"/>
      <c r="BO202" s="261"/>
      <c r="BP202" s="261"/>
      <c r="BQ202" s="261"/>
      <c r="BR202" s="261"/>
      <c r="BS202" s="261"/>
      <c r="BT202" s="261"/>
      <c r="BU202" s="261"/>
      <c r="BV202" s="261"/>
      <c r="BW202" s="261"/>
      <c r="BX202" s="261"/>
      <c r="BY202" s="261"/>
      <c r="BZ202" s="261"/>
      <c r="CA202" s="261"/>
      <c r="CB202" s="261"/>
      <c r="CC202" s="262"/>
      <c r="CD202" s="37"/>
      <c r="CE202" s="29"/>
    </row>
    <row r="203" spans="1:83" s="254" customFormat="1" ht="32.1" customHeight="1">
      <c r="A203" s="25"/>
      <c r="B203" s="30"/>
      <c r="C203" s="456">
        <v>21</v>
      </c>
      <c r="D203" s="490"/>
      <c r="E203" s="458" t="s">
        <v>242</v>
      </c>
      <c r="F203" s="459"/>
      <c r="G203" s="459"/>
      <c r="H203" s="459"/>
      <c r="I203" s="459"/>
      <c r="J203" s="459"/>
      <c r="K203" s="459"/>
      <c r="L203" s="460"/>
      <c r="M203" s="279" t="s">
        <v>275</v>
      </c>
      <c r="N203" s="259"/>
      <c r="O203" s="259"/>
      <c r="P203" s="259"/>
      <c r="Q203" s="259"/>
      <c r="R203" s="259"/>
      <c r="S203" s="259"/>
      <c r="T203" s="259"/>
      <c r="U203" s="259"/>
      <c r="V203" s="259"/>
      <c r="W203" s="259"/>
      <c r="X203" s="259"/>
      <c r="Y203" s="259"/>
      <c r="Z203" s="259"/>
      <c r="AA203" s="259"/>
      <c r="AB203" s="259"/>
      <c r="AC203" s="259"/>
      <c r="AD203" s="259"/>
      <c r="AE203" s="259"/>
      <c r="AF203" s="259"/>
      <c r="AG203" s="259"/>
      <c r="AH203" s="259"/>
      <c r="AI203" s="259"/>
      <c r="AJ203" s="259"/>
      <c r="AK203" s="259"/>
      <c r="AL203" s="259"/>
      <c r="AM203" s="258"/>
      <c r="AN203" s="118" t="s">
        <v>455</v>
      </c>
      <c r="AO203" s="261"/>
      <c r="AP203" s="261"/>
      <c r="AQ203" s="261"/>
      <c r="AR203" s="261"/>
      <c r="AS203" s="261"/>
      <c r="AT203" s="261"/>
      <c r="AU203" s="261"/>
      <c r="AV203" s="261"/>
      <c r="AW203" s="261"/>
      <c r="AX203" s="261"/>
      <c r="AY203" s="261"/>
      <c r="AZ203" s="261"/>
      <c r="BA203" s="261"/>
      <c r="BB203" s="261"/>
      <c r="BC203" s="261"/>
      <c r="BD203" s="261"/>
      <c r="BE203" s="261"/>
      <c r="BF203" s="261"/>
      <c r="BG203" s="261"/>
      <c r="BH203" s="261"/>
      <c r="BI203" s="261"/>
      <c r="BJ203" s="261"/>
      <c r="BK203" s="261"/>
      <c r="BL203" s="261"/>
      <c r="BM203" s="261"/>
      <c r="BN203" s="261"/>
      <c r="BO203" s="261"/>
      <c r="BP203" s="261"/>
      <c r="BQ203" s="261"/>
      <c r="BR203" s="261"/>
      <c r="BS203" s="261"/>
      <c r="BT203" s="261"/>
      <c r="BU203" s="261"/>
      <c r="BV203" s="261"/>
      <c r="BW203" s="261"/>
      <c r="BX203" s="261"/>
      <c r="BY203" s="261"/>
      <c r="BZ203" s="261"/>
      <c r="CA203" s="261"/>
      <c r="CB203" s="261"/>
      <c r="CC203" s="262"/>
      <c r="CD203" s="37"/>
      <c r="CE203" s="29"/>
    </row>
    <row r="204" spans="1:83" s="254" customFormat="1" ht="15" customHeight="1">
      <c r="A204" s="25"/>
      <c r="B204" s="30"/>
      <c r="C204" s="456">
        <v>22</v>
      </c>
      <c r="D204" s="490"/>
      <c r="E204" s="79" t="s">
        <v>276</v>
      </c>
      <c r="F204" s="259"/>
      <c r="G204" s="259"/>
      <c r="H204" s="259"/>
      <c r="I204" s="259"/>
      <c r="J204" s="259"/>
      <c r="K204" s="259"/>
      <c r="L204" s="258"/>
      <c r="M204" s="279" t="s">
        <v>252</v>
      </c>
      <c r="N204" s="259"/>
      <c r="O204" s="259"/>
      <c r="P204" s="259"/>
      <c r="Q204" s="259"/>
      <c r="R204" s="259"/>
      <c r="S204" s="259"/>
      <c r="T204" s="259"/>
      <c r="U204" s="259"/>
      <c r="V204" s="259"/>
      <c r="W204" s="259"/>
      <c r="X204" s="259"/>
      <c r="Y204" s="259"/>
      <c r="Z204" s="259"/>
      <c r="AA204" s="259"/>
      <c r="AB204" s="259"/>
      <c r="AC204" s="259"/>
      <c r="AD204" s="259"/>
      <c r="AE204" s="259"/>
      <c r="AF204" s="259"/>
      <c r="AG204" s="259"/>
      <c r="AH204" s="259"/>
      <c r="AI204" s="259"/>
      <c r="AJ204" s="259"/>
      <c r="AK204" s="259"/>
      <c r="AL204" s="259"/>
      <c r="AM204" s="258"/>
      <c r="AN204" s="9" t="s">
        <v>277</v>
      </c>
      <c r="AO204" s="261"/>
      <c r="AP204" s="261"/>
      <c r="AQ204" s="261"/>
      <c r="AR204" s="261"/>
      <c r="AS204" s="261"/>
      <c r="AT204" s="261"/>
      <c r="AU204" s="261"/>
      <c r="AV204" s="261"/>
      <c r="AW204" s="261"/>
      <c r="AX204" s="261"/>
      <c r="AY204" s="261"/>
      <c r="AZ204" s="261"/>
      <c r="BA204" s="261"/>
      <c r="BB204" s="261"/>
      <c r="BC204" s="261"/>
      <c r="BD204" s="261"/>
      <c r="BE204" s="261"/>
      <c r="BF204" s="261"/>
      <c r="BG204" s="261"/>
      <c r="BH204" s="261"/>
      <c r="BI204" s="261"/>
      <c r="BJ204" s="261"/>
      <c r="BK204" s="261"/>
      <c r="BL204" s="261"/>
      <c r="BM204" s="261"/>
      <c r="BN204" s="261"/>
      <c r="BO204" s="261"/>
      <c r="BP204" s="261"/>
      <c r="BQ204" s="261"/>
      <c r="BR204" s="261"/>
      <c r="BS204" s="261"/>
      <c r="BT204" s="261"/>
      <c r="BU204" s="261"/>
      <c r="BV204" s="261"/>
      <c r="BW204" s="261"/>
      <c r="BX204" s="261"/>
      <c r="BY204" s="261"/>
      <c r="BZ204" s="261"/>
      <c r="CA204" s="261"/>
      <c r="CB204" s="261"/>
      <c r="CC204" s="262"/>
      <c r="CD204" s="37"/>
      <c r="CE204" s="29"/>
    </row>
    <row r="205" spans="1:83" s="254" customFormat="1" ht="15" customHeight="1">
      <c r="A205" s="25"/>
      <c r="B205" s="30"/>
      <c r="C205" s="257"/>
      <c r="D205" s="258"/>
      <c r="E205" s="257"/>
      <c r="F205" s="259"/>
      <c r="G205" s="259"/>
      <c r="H205" s="259"/>
      <c r="I205" s="259"/>
      <c r="J205" s="259"/>
      <c r="K205" s="259"/>
      <c r="L205" s="258"/>
      <c r="M205" s="257"/>
      <c r="N205" s="259"/>
      <c r="O205" s="259"/>
      <c r="P205" s="259"/>
      <c r="Q205" s="259"/>
      <c r="R205" s="259"/>
      <c r="S205" s="259"/>
      <c r="T205" s="259"/>
      <c r="U205" s="259"/>
      <c r="V205" s="259"/>
      <c r="W205" s="259"/>
      <c r="X205" s="259"/>
      <c r="Y205" s="259"/>
      <c r="Z205" s="259"/>
      <c r="AA205" s="259"/>
      <c r="AB205" s="259"/>
      <c r="AC205" s="259"/>
      <c r="AD205" s="259"/>
      <c r="AE205" s="259"/>
      <c r="AF205" s="259"/>
      <c r="AG205" s="259"/>
      <c r="AH205" s="259"/>
      <c r="AI205" s="259"/>
      <c r="AJ205" s="259"/>
      <c r="AK205" s="259"/>
      <c r="AL205" s="259"/>
      <c r="AM205" s="258"/>
      <c r="AN205" s="260"/>
      <c r="AO205" s="261"/>
      <c r="AP205" s="261"/>
      <c r="AQ205" s="261"/>
      <c r="AR205" s="261"/>
      <c r="AS205" s="261"/>
      <c r="AT205" s="261"/>
      <c r="AU205" s="261"/>
      <c r="AV205" s="261"/>
      <c r="AW205" s="261"/>
      <c r="AX205" s="261"/>
      <c r="AY205" s="261"/>
      <c r="AZ205" s="261"/>
      <c r="BA205" s="261"/>
      <c r="BB205" s="261"/>
      <c r="BC205" s="261"/>
      <c r="BD205" s="261"/>
      <c r="BE205" s="261"/>
      <c r="BF205" s="261"/>
      <c r="BG205" s="261"/>
      <c r="BH205" s="261"/>
      <c r="BI205" s="261"/>
      <c r="BJ205" s="261"/>
      <c r="BK205" s="261"/>
      <c r="BL205" s="261"/>
      <c r="BM205" s="261"/>
      <c r="BN205" s="261"/>
      <c r="BO205" s="261"/>
      <c r="BP205" s="261"/>
      <c r="BQ205" s="261"/>
      <c r="BR205" s="261"/>
      <c r="BS205" s="261"/>
      <c r="BT205" s="261"/>
      <c r="BU205" s="261"/>
      <c r="BV205" s="261"/>
      <c r="BW205" s="261"/>
      <c r="BX205" s="261"/>
      <c r="BY205" s="261"/>
      <c r="BZ205" s="261"/>
      <c r="CA205" s="261"/>
      <c r="CB205" s="261"/>
      <c r="CC205" s="262"/>
      <c r="CD205" s="37"/>
      <c r="CE205" s="29"/>
    </row>
    <row r="206" spans="1:83" s="215" customFormat="1">
      <c r="A206" s="25"/>
      <c r="B206" s="38"/>
      <c r="C206" s="454"/>
      <c r="D206" s="455"/>
      <c r="E206" s="117"/>
      <c r="F206" s="144"/>
      <c r="G206" s="144"/>
      <c r="H206" s="144"/>
      <c r="I206" s="144"/>
      <c r="J206" s="144"/>
      <c r="K206" s="144"/>
      <c r="L206" s="145"/>
      <c r="M206" s="130"/>
      <c r="N206" s="156"/>
      <c r="O206" s="156"/>
      <c r="P206" s="156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53"/>
      <c r="AI206" s="101"/>
      <c r="AJ206" s="101"/>
      <c r="AK206" s="101"/>
      <c r="AL206" s="101"/>
      <c r="AM206" s="100"/>
      <c r="AN206" s="146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  <c r="BJ206" s="98"/>
      <c r="BK206" s="98"/>
      <c r="BL206" s="98"/>
      <c r="BM206" s="98"/>
      <c r="BN206" s="98"/>
      <c r="BO206" s="98"/>
      <c r="BP206" s="98"/>
      <c r="BQ206" s="98"/>
      <c r="BR206" s="98"/>
      <c r="BS206" s="98"/>
      <c r="BT206" s="98"/>
      <c r="BU206" s="98"/>
      <c r="BV206" s="98"/>
      <c r="BW206" s="98"/>
      <c r="BX206" s="98"/>
      <c r="BY206" s="98"/>
      <c r="BZ206" s="98"/>
      <c r="CA206" s="98"/>
      <c r="CB206" s="98"/>
      <c r="CC206" s="97"/>
      <c r="CD206" s="61"/>
      <c r="CE206" s="62"/>
    </row>
    <row r="207" spans="1:83" s="215" customFormat="1" ht="15" customHeight="1">
      <c r="A207" s="25"/>
      <c r="B207" s="38"/>
      <c r="H207" s="214"/>
      <c r="I207" s="214"/>
      <c r="J207" s="214"/>
      <c r="K207" s="214"/>
      <c r="L207" s="214"/>
      <c r="M207" s="214"/>
      <c r="CB207" s="58"/>
      <c r="CC207" s="58"/>
      <c r="CD207" s="61"/>
      <c r="CE207" s="62"/>
    </row>
    <row r="208" spans="1:83" s="215" customFormat="1" ht="15" customHeight="1">
      <c r="A208" s="25"/>
      <c r="B208" s="38"/>
      <c r="C208" s="215" t="s">
        <v>143</v>
      </c>
      <c r="CD208" s="61"/>
      <c r="CE208" s="62"/>
    </row>
    <row r="209" spans="1:83" s="215" customFormat="1" ht="15" customHeight="1">
      <c r="A209" s="25"/>
      <c r="B209" s="38"/>
      <c r="C209" s="345" t="s">
        <v>113</v>
      </c>
      <c r="D209" s="346"/>
      <c r="E209" s="345" t="s">
        <v>114</v>
      </c>
      <c r="F209" s="349"/>
      <c r="G209" s="349"/>
      <c r="H209" s="349"/>
      <c r="I209" s="349"/>
      <c r="J209" s="349"/>
      <c r="K209" s="349"/>
      <c r="L209" s="346"/>
      <c r="M209" s="351" t="s">
        <v>123</v>
      </c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349"/>
      <c r="AI209" s="349"/>
      <c r="AJ209" s="349"/>
      <c r="AK209" s="349"/>
      <c r="AL209" s="349"/>
      <c r="AM209" s="346"/>
      <c r="AN209" s="352" t="s">
        <v>131</v>
      </c>
      <c r="AO209" s="353"/>
      <c r="AP209" s="353"/>
      <c r="AQ209" s="353"/>
      <c r="AR209" s="353"/>
      <c r="AS209" s="353"/>
      <c r="AT209" s="353"/>
      <c r="AU209" s="353"/>
      <c r="AV209" s="353"/>
      <c r="AW209" s="353"/>
      <c r="AX209" s="353"/>
      <c r="AY209" s="353"/>
      <c r="AZ209" s="353"/>
      <c r="BA209" s="353"/>
      <c r="BB209" s="353"/>
      <c r="BC209" s="353"/>
      <c r="BD209" s="353"/>
      <c r="BE209" s="353"/>
      <c r="BF209" s="353"/>
      <c r="BG209" s="353"/>
      <c r="BH209" s="353"/>
      <c r="BI209" s="353"/>
      <c r="BJ209" s="353"/>
      <c r="BK209" s="353"/>
      <c r="BL209" s="353"/>
      <c r="BM209" s="353"/>
      <c r="BN209" s="353"/>
      <c r="BO209" s="353"/>
      <c r="BP209" s="353"/>
      <c r="BQ209" s="353"/>
      <c r="BR209" s="353"/>
      <c r="BS209" s="353"/>
      <c r="BT209" s="353"/>
      <c r="BU209" s="353"/>
      <c r="BV209" s="353"/>
      <c r="BW209" s="353"/>
      <c r="BX209" s="353"/>
      <c r="BY209" s="353"/>
      <c r="BZ209" s="353"/>
      <c r="CA209" s="353"/>
      <c r="CB209" s="353"/>
      <c r="CC209" s="354"/>
      <c r="CD209" s="61"/>
      <c r="CE209" s="62"/>
    </row>
    <row r="210" spans="1:83" s="215" customFormat="1" ht="15" customHeight="1">
      <c r="A210" s="25"/>
      <c r="B210" s="38"/>
      <c r="C210" s="347"/>
      <c r="D210" s="348"/>
      <c r="E210" s="347"/>
      <c r="F210" s="350"/>
      <c r="G210" s="350"/>
      <c r="H210" s="350"/>
      <c r="I210" s="350"/>
      <c r="J210" s="350"/>
      <c r="K210" s="350"/>
      <c r="L210" s="348"/>
      <c r="M210" s="347"/>
      <c r="N210" s="350"/>
      <c r="O210" s="350"/>
      <c r="P210" s="350"/>
      <c r="Q210" s="350"/>
      <c r="R210" s="350"/>
      <c r="S210" s="350"/>
      <c r="T210" s="350"/>
      <c r="U210" s="350"/>
      <c r="V210" s="350"/>
      <c r="W210" s="350"/>
      <c r="X210" s="350"/>
      <c r="Y210" s="350"/>
      <c r="Z210" s="350"/>
      <c r="AA210" s="350"/>
      <c r="AB210" s="350"/>
      <c r="AC210" s="350"/>
      <c r="AD210" s="350"/>
      <c r="AE210" s="350"/>
      <c r="AF210" s="350"/>
      <c r="AG210" s="350"/>
      <c r="AH210" s="350"/>
      <c r="AI210" s="350"/>
      <c r="AJ210" s="350"/>
      <c r="AK210" s="350"/>
      <c r="AL210" s="350"/>
      <c r="AM210" s="348"/>
      <c r="AN210" s="355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/>
      <c r="BB210" s="356"/>
      <c r="BC210" s="356"/>
      <c r="BD210" s="356"/>
      <c r="BE210" s="356"/>
      <c r="BF210" s="356"/>
      <c r="BG210" s="356"/>
      <c r="BH210" s="356"/>
      <c r="BI210" s="356"/>
      <c r="BJ210" s="356"/>
      <c r="BK210" s="356"/>
      <c r="BL210" s="356"/>
      <c r="BM210" s="356"/>
      <c r="BN210" s="356"/>
      <c r="BO210" s="356"/>
      <c r="BP210" s="356"/>
      <c r="BQ210" s="356"/>
      <c r="BR210" s="356"/>
      <c r="BS210" s="356"/>
      <c r="BT210" s="356"/>
      <c r="BU210" s="356"/>
      <c r="BV210" s="356"/>
      <c r="BW210" s="356"/>
      <c r="BX210" s="356"/>
      <c r="BY210" s="356"/>
      <c r="BZ210" s="356"/>
      <c r="CA210" s="356"/>
      <c r="CB210" s="356"/>
      <c r="CC210" s="357"/>
      <c r="CD210" s="61"/>
      <c r="CE210" s="62"/>
    </row>
    <row r="211" spans="1:83" s="215" customFormat="1" ht="15" customHeight="1">
      <c r="A211" s="25"/>
      <c r="B211" s="38"/>
      <c r="C211" s="456"/>
      <c r="D211" s="457"/>
      <c r="E211" s="79"/>
      <c r="F211" s="80"/>
      <c r="G211" s="80"/>
      <c r="H211" s="80"/>
      <c r="I211" s="80"/>
      <c r="J211" s="80"/>
      <c r="K211" s="80"/>
      <c r="L211" s="81"/>
      <c r="M211" s="105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218"/>
      <c r="AN211" s="99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  <c r="BJ211" s="98"/>
      <c r="BK211" s="98"/>
      <c r="BL211" s="98"/>
      <c r="BM211" s="98"/>
      <c r="BN211" s="98"/>
      <c r="BO211" s="98"/>
      <c r="BP211" s="98"/>
      <c r="BQ211" s="98"/>
      <c r="BR211" s="98"/>
      <c r="BS211" s="98"/>
      <c r="BT211" s="98"/>
      <c r="BU211" s="98"/>
      <c r="BV211" s="98"/>
      <c r="BW211" s="98"/>
      <c r="BX211" s="98"/>
      <c r="BY211" s="98"/>
      <c r="BZ211" s="98"/>
      <c r="CA211" s="98"/>
      <c r="CB211" s="98"/>
      <c r="CC211" s="97"/>
      <c r="CD211" s="61"/>
      <c r="CE211" s="62"/>
    </row>
    <row r="212" spans="1:83" s="215" customFormat="1" ht="15" customHeight="1">
      <c r="A212" s="25"/>
      <c r="B212" s="38"/>
      <c r="H212" s="214"/>
      <c r="I212" s="214"/>
      <c r="J212" s="214"/>
      <c r="K212" s="214"/>
      <c r="L212" s="214"/>
      <c r="M212" s="214"/>
      <c r="CB212" s="58"/>
      <c r="CC212" s="58"/>
      <c r="CD212" s="61"/>
      <c r="CE212" s="62"/>
    </row>
    <row r="213" spans="1:83" s="215" customFormat="1" ht="15" customHeight="1">
      <c r="A213" s="25"/>
      <c r="B213" s="64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93"/>
      <c r="AW213" s="93"/>
      <c r="AX213" s="93"/>
      <c r="AY213" s="93"/>
      <c r="AZ213" s="93"/>
      <c r="BA213" s="93"/>
      <c r="BB213" s="93"/>
      <c r="BC213" s="93"/>
      <c r="BD213" s="93"/>
      <c r="BE213" s="93"/>
      <c r="BF213" s="93"/>
      <c r="BG213" s="93"/>
      <c r="BH213" s="93"/>
      <c r="BI213" s="93"/>
      <c r="BJ213" s="93"/>
      <c r="BK213" s="93"/>
      <c r="BL213" s="93"/>
      <c r="BM213" s="93"/>
      <c r="BN213" s="93"/>
      <c r="BO213" s="93"/>
      <c r="BP213" s="93"/>
      <c r="BQ213" s="93"/>
      <c r="BR213" s="93"/>
      <c r="BS213" s="93"/>
      <c r="BT213" s="93"/>
      <c r="BU213" s="93"/>
      <c r="BV213" s="93"/>
      <c r="BW213" s="93"/>
      <c r="BX213" s="93"/>
      <c r="BY213" s="93"/>
      <c r="BZ213" s="93"/>
      <c r="CA213" s="93"/>
      <c r="CB213" s="65"/>
      <c r="CC213" s="65"/>
      <c r="CD213" s="67"/>
      <c r="CE213" s="29"/>
    </row>
    <row r="214" spans="1:83" s="215" customFormat="1" ht="15" customHeight="1" thickBot="1">
      <c r="A214" s="70"/>
      <c r="B214" s="71"/>
      <c r="C214" s="94"/>
      <c r="D214" s="94"/>
      <c r="E214" s="94"/>
      <c r="F214" s="94"/>
      <c r="G214" s="94"/>
      <c r="H214" s="94"/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94"/>
      <c r="BJ214" s="94"/>
      <c r="BK214" s="94"/>
      <c r="BL214" s="94"/>
      <c r="BM214" s="94"/>
      <c r="BN214" s="94"/>
      <c r="BO214" s="94"/>
      <c r="BP214" s="94"/>
      <c r="BQ214" s="94"/>
      <c r="BR214" s="94"/>
      <c r="BS214" s="94"/>
      <c r="BT214" s="94"/>
      <c r="BU214" s="94"/>
      <c r="BV214" s="94"/>
      <c r="BW214" s="94"/>
      <c r="BX214" s="94"/>
      <c r="BY214" s="94"/>
      <c r="BZ214" s="94"/>
      <c r="CA214" s="94"/>
      <c r="CB214" s="71"/>
      <c r="CC214" s="71"/>
      <c r="CD214" s="71"/>
      <c r="CE214" s="74"/>
    </row>
    <row r="215" spans="1:83" s="215" customFormat="1" ht="15" customHeight="1">
      <c r="A215" s="22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24"/>
    </row>
    <row r="216" spans="1:83" s="215" customFormat="1" ht="15" customHeight="1">
      <c r="A216" s="25"/>
      <c r="B216" s="330" t="s">
        <v>148</v>
      </c>
      <c r="C216" s="331"/>
      <c r="D216" s="331"/>
      <c r="E216" s="331"/>
      <c r="F216" s="331"/>
      <c r="G216" s="331"/>
      <c r="H216" s="331"/>
      <c r="I216" s="331"/>
      <c r="J216" s="331"/>
      <c r="K216" s="332"/>
      <c r="L216" s="41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7"/>
      <c r="AL216" s="7"/>
      <c r="AM216" s="7"/>
      <c r="AN216" s="7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212"/>
      <c r="CE216" s="29"/>
    </row>
    <row r="217" spans="1:83" s="215" customFormat="1" ht="15" customHeight="1">
      <c r="A217" s="25"/>
      <c r="B217" s="75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132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2"/>
      <c r="CE217" s="29"/>
    </row>
    <row r="218" spans="1:83" s="215" customFormat="1" ht="15" customHeight="1">
      <c r="A218" s="25"/>
      <c r="B218" s="30"/>
      <c r="D218" s="161"/>
      <c r="E218" s="215" t="s">
        <v>417</v>
      </c>
      <c r="G218" s="172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2"/>
      <c r="AQ218" s="161"/>
      <c r="AR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  <c r="BJ218" s="161"/>
      <c r="BK218" s="161"/>
      <c r="BL218" s="161"/>
      <c r="BM218" s="161"/>
      <c r="BN218" s="161"/>
      <c r="BO218" s="161"/>
      <c r="BP218" s="161"/>
      <c r="BQ218" s="161"/>
      <c r="BR218" s="161"/>
      <c r="BV218" s="161"/>
      <c r="BW218" s="161"/>
      <c r="BX218" s="161"/>
      <c r="BY218" s="161"/>
      <c r="BZ218" s="161"/>
      <c r="CA218" s="161"/>
      <c r="CD218" s="37"/>
      <c r="CE218" s="29"/>
    </row>
    <row r="219" spans="1:83" s="215" customFormat="1" ht="15" customHeight="1">
      <c r="A219" s="25"/>
      <c r="B219" s="38"/>
      <c r="D219" s="161"/>
      <c r="F219" s="161" t="s">
        <v>425</v>
      </c>
      <c r="G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2"/>
      <c r="AQ219" s="161"/>
      <c r="AR219" s="161"/>
      <c r="AS219" s="161"/>
      <c r="BL219" s="161"/>
      <c r="BM219" s="161"/>
      <c r="BN219" s="161"/>
      <c r="BO219" s="161"/>
      <c r="BP219" s="161"/>
      <c r="BQ219" s="161"/>
      <c r="BR219" s="161"/>
      <c r="BV219" s="161"/>
      <c r="BW219" s="161"/>
      <c r="BX219" s="161"/>
      <c r="BY219" s="161"/>
      <c r="BZ219" s="161"/>
      <c r="CA219" s="161"/>
      <c r="CD219" s="37"/>
      <c r="CE219" s="29"/>
    </row>
    <row r="220" spans="1:83" s="215" customFormat="1" ht="15" customHeight="1">
      <c r="A220" s="25"/>
      <c r="B220" s="38"/>
      <c r="D220" s="161"/>
      <c r="E220" s="172"/>
      <c r="F220" s="161"/>
      <c r="G220" s="172" t="s">
        <v>418</v>
      </c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2"/>
      <c r="AQ220" s="161"/>
      <c r="AR220" s="161"/>
      <c r="BL220" s="161"/>
      <c r="BM220" s="161"/>
      <c r="BN220" s="161"/>
      <c r="BO220" s="161"/>
      <c r="BP220" s="161"/>
      <c r="BQ220" s="161"/>
      <c r="BR220" s="161"/>
      <c r="BV220" s="161"/>
      <c r="BW220" s="161"/>
      <c r="BX220" s="161"/>
      <c r="BY220" s="161"/>
      <c r="BZ220" s="161"/>
      <c r="CA220" s="161"/>
      <c r="CD220" s="37"/>
      <c r="CE220" s="29"/>
    </row>
    <row r="221" spans="1:83" s="215" customFormat="1" ht="15" customHeight="1">
      <c r="A221" s="25"/>
      <c r="B221" s="38"/>
      <c r="G221" s="215" t="s">
        <v>278</v>
      </c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2"/>
      <c r="AQ221" s="161"/>
      <c r="AR221" s="161"/>
      <c r="AT221" s="161"/>
      <c r="AU221" s="161"/>
      <c r="AV221" s="161"/>
      <c r="AW221" s="161"/>
      <c r="AX221" s="161"/>
      <c r="BL221" s="161"/>
      <c r="BM221" s="161"/>
      <c r="BN221" s="161"/>
      <c r="BO221" s="161"/>
      <c r="BP221" s="161"/>
      <c r="BQ221" s="161"/>
      <c r="BR221" s="161"/>
      <c r="BV221" s="161"/>
      <c r="BW221" s="161"/>
      <c r="BX221" s="161"/>
      <c r="BY221" s="161"/>
      <c r="BZ221" s="161"/>
      <c r="CA221" s="161"/>
      <c r="CD221" s="37"/>
      <c r="CE221" s="29"/>
    </row>
    <row r="222" spans="1:83" s="254" customFormat="1" ht="15" customHeight="1">
      <c r="A222" s="25"/>
      <c r="B222" s="38"/>
      <c r="F222" s="254" t="s">
        <v>165</v>
      </c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2"/>
      <c r="AQ222" s="161"/>
      <c r="AR222" s="161"/>
      <c r="AT222" s="161"/>
      <c r="AU222" s="161"/>
      <c r="AV222" s="161"/>
      <c r="AW222" s="161"/>
      <c r="AX222" s="161"/>
      <c r="BL222" s="161"/>
      <c r="BM222" s="161"/>
      <c r="BN222" s="161"/>
      <c r="BO222" s="161"/>
      <c r="BP222" s="161"/>
      <c r="BQ222" s="161"/>
      <c r="BR222" s="161"/>
      <c r="BV222" s="161"/>
      <c r="BW222" s="161"/>
      <c r="BX222" s="161"/>
      <c r="BY222" s="161"/>
      <c r="BZ222" s="161"/>
      <c r="CA222" s="161"/>
      <c r="CD222" s="37"/>
      <c r="CE222" s="29"/>
    </row>
    <row r="223" spans="1:83" s="254" customFormat="1" ht="15" customHeight="1">
      <c r="A223" s="25"/>
      <c r="B223" s="38"/>
      <c r="G223" s="254" t="s">
        <v>456</v>
      </c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2"/>
      <c r="AQ223" s="161"/>
      <c r="AR223" s="161"/>
      <c r="AT223" s="161"/>
      <c r="AU223" s="161"/>
      <c r="AV223" s="161"/>
      <c r="AW223" s="161"/>
      <c r="AX223" s="161"/>
      <c r="BL223" s="161"/>
      <c r="BM223" s="161"/>
      <c r="BN223" s="161"/>
      <c r="BO223" s="161"/>
      <c r="BP223" s="161"/>
      <c r="BQ223" s="161"/>
      <c r="BR223" s="161"/>
      <c r="BV223" s="161"/>
      <c r="BW223" s="161"/>
      <c r="BX223" s="161"/>
      <c r="BY223" s="161"/>
      <c r="BZ223" s="161"/>
      <c r="CA223" s="161"/>
      <c r="CD223" s="37"/>
      <c r="CE223" s="29"/>
    </row>
    <row r="224" spans="1:83" s="254" customFormat="1" ht="15" customHeight="1">
      <c r="A224" s="25"/>
      <c r="B224" s="38"/>
      <c r="F224" s="254" t="s">
        <v>279</v>
      </c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2"/>
      <c r="AQ224" s="161"/>
      <c r="AR224" s="161"/>
      <c r="AT224" s="161"/>
      <c r="AU224" s="161"/>
      <c r="AV224" s="161"/>
      <c r="AW224" s="161"/>
      <c r="AX224" s="161"/>
      <c r="BL224" s="161"/>
      <c r="BM224" s="161"/>
      <c r="BN224" s="161"/>
      <c r="BO224" s="161"/>
      <c r="BP224" s="161"/>
      <c r="BQ224" s="161"/>
      <c r="BR224" s="161"/>
      <c r="BV224" s="161"/>
      <c r="BW224" s="161"/>
      <c r="BX224" s="161"/>
      <c r="BY224" s="161"/>
      <c r="BZ224" s="161"/>
      <c r="CA224" s="161"/>
      <c r="CD224" s="37"/>
      <c r="CE224" s="29"/>
    </row>
    <row r="225" spans="1:83" s="254" customFormat="1" ht="15" customHeight="1">
      <c r="A225" s="25"/>
      <c r="B225" s="38"/>
      <c r="G225" s="254" t="s">
        <v>458</v>
      </c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2"/>
      <c r="AQ225" s="161"/>
      <c r="AR225" s="161"/>
      <c r="AT225" s="161"/>
      <c r="AU225" s="161"/>
      <c r="AV225" s="161"/>
      <c r="AW225" s="161"/>
      <c r="AX225" s="161"/>
      <c r="BL225" s="161"/>
      <c r="BM225" s="161"/>
      <c r="BN225" s="161"/>
      <c r="BO225" s="161"/>
      <c r="BP225" s="161"/>
      <c r="BQ225" s="161"/>
      <c r="BR225" s="161"/>
      <c r="BV225" s="161"/>
      <c r="BW225" s="161"/>
      <c r="BX225" s="161"/>
      <c r="BY225" s="161"/>
      <c r="BZ225" s="161"/>
      <c r="CA225" s="161"/>
      <c r="CD225" s="37"/>
      <c r="CE225" s="29"/>
    </row>
    <row r="226" spans="1:83" s="215" customFormat="1" ht="15" customHeight="1">
      <c r="A226" s="25"/>
      <c r="B226" s="38"/>
      <c r="G226" s="106" t="s">
        <v>278</v>
      </c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2"/>
      <c r="AQ226" s="161"/>
      <c r="AR226" s="161"/>
      <c r="AU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  <c r="BJ226" s="161"/>
      <c r="BK226" s="161"/>
      <c r="BL226" s="161"/>
      <c r="BM226" s="161"/>
      <c r="BN226" s="161"/>
      <c r="BO226" s="161"/>
      <c r="BP226" s="161"/>
      <c r="BQ226" s="161"/>
      <c r="BR226" s="161"/>
      <c r="BV226" s="161"/>
      <c r="BW226" s="161"/>
      <c r="BX226" s="161"/>
      <c r="BY226" s="161"/>
      <c r="BZ226" s="161"/>
      <c r="CA226" s="161"/>
      <c r="CD226" s="37"/>
      <c r="CE226" s="29"/>
    </row>
    <row r="227" spans="1:83" s="215" customFormat="1" ht="15" customHeight="1">
      <c r="A227" s="25"/>
      <c r="B227" s="38"/>
      <c r="F227" s="215" t="s">
        <v>165</v>
      </c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2"/>
      <c r="AQ227" s="161"/>
      <c r="AR227" s="161"/>
      <c r="AU227" s="164"/>
      <c r="AV227" s="161"/>
      <c r="AW227" s="161"/>
      <c r="BH227" s="161"/>
      <c r="BI227" s="161"/>
      <c r="BJ227" s="161"/>
      <c r="BK227" s="161"/>
      <c r="BL227" s="161"/>
      <c r="BM227" s="161"/>
      <c r="BN227" s="161"/>
      <c r="BO227" s="161"/>
      <c r="BP227" s="161"/>
      <c r="BQ227" s="161"/>
      <c r="BR227" s="161"/>
      <c r="BV227" s="161"/>
      <c r="BW227" s="161"/>
      <c r="BX227" s="161"/>
      <c r="BY227" s="161"/>
      <c r="BZ227" s="161"/>
      <c r="CA227" s="161"/>
      <c r="CD227" s="37"/>
      <c r="CE227" s="29"/>
    </row>
    <row r="228" spans="1:83" s="215" customFormat="1" ht="15" customHeight="1">
      <c r="A228" s="25"/>
      <c r="B228" s="38"/>
      <c r="G228" s="254" t="s">
        <v>457</v>
      </c>
      <c r="AN228" s="161"/>
      <c r="AO228" s="161"/>
      <c r="AP228" s="162"/>
      <c r="AQ228" s="161"/>
      <c r="AR228" s="161"/>
      <c r="AV228" s="161"/>
      <c r="BH228" s="161"/>
      <c r="BI228" s="161"/>
      <c r="BJ228" s="161"/>
      <c r="BK228" s="161"/>
      <c r="BL228" s="161"/>
      <c r="BM228" s="161"/>
      <c r="BN228" s="161"/>
      <c r="BO228" s="161"/>
      <c r="BP228" s="161"/>
      <c r="BQ228" s="161"/>
      <c r="BR228" s="161"/>
      <c r="BV228" s="161"/>
      <c r="BW228" s="161"/>
      <c r="BX228" s="161"/>
      <c r="BY228" s="161"/>
      <c r="BZ228" s="161"/>
      <c r="CA228" s="161"/>
      <c r="CD228" s="37"/>
      <c r="CE228" s="29"/>
    </row>
    <row r="229" spans="1:83" s="215" customFormat="1" ht="15" customHeight="1">
      <c r="A229" s="25"/>
      <c r="B229" s="38"/>
      <c r="C229" s="176"/>
      <c r="D229" s="217"/>
      <c r="E229" s="161"/>
      <c r="F229" s="161" t="s">
        <v>280</v>
      </c>
      <c r="G229" s="161"/>
      <c r="H229" s="161"/>
      <c r="I229" s="161"/>
      <c r="J229" s="161"/>
      <c r="K229" s="161"/>
      <c r="L229" s="161"/>
      <c r="M229" s="161"/>
      <c r="N229" s="161"/>
      <c r="AN229" s="161"/>
      <c r="AO229" s="161"/>
      <c r="AP229" s="162"/>
      <c r="AQ229" s="161"/>
      <c r="AR229" s="161"/>
      <c r="AS229" s="161"/>
      <c r="AV229" s="161"/>
      <c r="AW229" s="161"/>
      <c r="AX229" s="161"/>
      <c r="AY229" s="161"/>
      <c r="AZ229" s="161"/>
      <c r="BH229" s="161"/>
      <c r="BI229" s="161"/>
      <c r="BJ229" s="161"/>
      <c r="BK229" s="161"/>
      <c r="BL229" s="161"/>
      <c r="BM229" s="161"/>
      <c r="BN229" s="161"/>
      <c r="BO229" s="161"/>
      <c r="BP229" s="161"/>
      <c r="BQ229" s="161"/>
      <c r="BR229" s="161"/>
      <c r="BV229" s="161"/>
      <c r="BW229" s="161"/>
      <c r="BX229" s="161"/>
      <c r="BY229" s="161"/>
      <c r="BZ229" s="161"/>
      <c r="CA229" s="161"/>
      <c r="CB229" s="33"/>
      <c r="CC229" s="33"/>
      <c r="CD229" s="34"/>
      <c r="CE229" s="29"/>
    </row>
    <row r="230" spans="1:83" s="215" customFormat="1" ht="15" customHeight="1">
      <c r="A230" s="25"/>
      <c r="B230" s="38"/>
      <c r="H230" s="215" t="s">
        <v>177</v>
      </c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2"/>
      <c r="AQ230" s="161"/>
      <c r="AR230" s="165"/>
      <c r="AS230" s="165"/>
      <c r="AY230" s="165"/>
      <c r="AZ230" s="165"/>
      <c r="BA230" s="165"/>
      <c r="BB230" s="165"/>
      <c r="BC230" s="165"/>
      <c r="BF230" s="165"/>
      <c r="BG230" s="165"/>
      <c r="BH230" s="165"/>
      <c r="BI230" s="165"/>
      <c r="BJ230" s="165"/>
      <c r="BL230" s="165"/>
      <c r="BM230" s="165"/>
      <c r="BN230" s="165"/>
      <c r="BO230" s="165"/>
      <c r="BP230" s="165"/>
      <c r="BQ230" s="165"/>
      <c r="BS230" s="165"/>
      <c r="BW230" s="165"/>
      <c r="BX230" s="165"/>
      <c r="BY230" s="165"/>
      <c r="BZ230" s="165"/>
      <c r="CA230" s="165"/>
      <c r="CB230" s="165"/>
      <c r="CC230" s="165"/>
      <c r="CD230" s="49"/>
      <c r="CE230" s="29"/>
    </row>
    <row r="231" spans="1:83" s="215" customFormat="1" ht="15" customHeight="1">
      <c r="A231" s="25"/>
      <c r="B231" s="38"/>
      <c r="I231" s="254" t="s">
        <v>333</v>
      </c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2"/>
      <c r="AQ231" s="161"/>
      <c r="AR231" s="165"/>
      <c r="AS231" s="165"/>
      <c r="AW231" s="165"/>
      <c r="AX231" s="165"/>
      <c r="BH231" s="165"/>
      <c r="BI231" s="165"/>
      <c r="BJ231" s="165"/>
      <c r="BK231" s="165"/>
      <c r="BL231" s="165"/>
      <c r="BW231" s="165"/>
      <c r="BX231" s="165"/>
      <c r="BY231" s="165"/>
      <c r="CD231" s="34"/>
      <c r="CE231" s="29"/>
    </row>
    <row r="232" spans="1:83" s="215" customFormat="1" ht="15" customHeight="1">
      <c r="A232" s="25"/>
      <c r="B232" s="38"/>
      <c r="I232" s="254" t="s">
        <v>334</v>
      </c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2"/>
      <c r="AQ232" s="161"/>
      <c r="AR232" s="165"/>
      <c r="AS232" s="165"/>
      <c r="BH232" s="165"/>
      <c r="BI232" s="165"/>
      <c r="BJ232" s="165"/>
      <c r="BK232" s="165"/>
      <c r="BL232" s="165"/>
      <c r="BW232" s="165"/>
      <c r="BX232" s="165"/>
      <c r="BY232" s="165"/>
      <c r="CD232" s="34"/>
      <c r="CE232" s="29"/>
    </row>
    <row r="233" spans="1:83" s="215" customFormat="1" ht="15" customHeight="1">
      <c r="A233" s="25"/>
      <c r="B233" s="38"/>
      <c r="H233" s="215" t="s">
        <v>165</v>
      </c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2"/>
      <c r="AQ233" s="161"/>
      <c r="AR233" s="165"/>
      <c r="AS233" s="165"/>
      <c r="AV233" s="137"/>
      <c r="AW233" s="165"/>
      <c r="AY233" s="165"/>
      <c r="BH233" s="165"/>
      <c r="BI233" s="165"/>
      <c r="BJ233" s="165"/>
      <c r="BK233" s="165"/>
      <c r="BL233" s="165"/>
      <c r="BW233" s="165"/>
      <c r="BX233" s="165"/>
      <c r="BY233" s="165"/>
      <c r="BZ233" s="165"/>
      <c r="CA233" s="165"/>
      <c r="CC233" s="165"/>
      <c r="CD233" s="34"/>
      <c r="CE233" s="29"/>
    </row>
    <row r="234" spans="1:83" s="215" customFormat="1" ht="15" customHeight="1">
      <c r="A234" s="25"/>
      <c r="B234" s="38"/>
      <c r="I234" s="215" t="s">
        <v>422</v>
      </c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2"/>
      <c r="AQ234" s="161"/>
      <c r="AR234" s="165"/>
      <c r="AS234" s="165"/>
      <c r="AU234" s="106"/>
      <c r="AW234" s="165"/>
      <c r="AX234" s="165"/>
      <c r="AY234" s="165"/>
      <c r="BH234" s="165"/>
      <c r="BI234" s="165"/>
      <c r="BJ234" s="165"/>
      <c r="BK234" s="165"/>
      <c r="BL234" s="165"/>
      <c r="BW234" s="165"/>
      <c r="BX234" s="165"/>
      <c r="BY234" s="165"/>
      <c r="BZ234" s="165"/>
      <c r="CA234" s="165"/>
      <c r="CB234" s="165"/>
      <c r="CC234" s="165"/>
      <c r="CD234" s="34"/>
      <c r="CE234" s="29"/>
    </row>
    <row r="235" spans="1:83" s="215" customFormat="1" ht="15" customHeight="1">
      <c r="A235" s="25"/>
      <c r="B235" s="38"/>
      <c r="E235" s="215" t="s">
        <v>335</v>
      </c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2"/>
      <c r="AQ235" s="161"/>
      <c r="AR235" s="165"/>
      <c r="AS235" s="165"/>
      <c r="AV235" s="137"/>
      <c r="BH235" s="165"/>
      <c r="BI235" s="165"/>
      <c r="BJ235" s="165"/>
      <c r="BK235" s="165"/>
      <c r="BL235" s="165"/>
      <c r="BM235" s="165"/>
      <c r="BN235" s="165"/>
      <c r="BO235" s="165"/>
      <c r="BP235" s="165"/>
      <c r="BQ235" s="165"/>
      <c r="BR235" s="165"/>
      <c r="BS235" s="165"/>
      <c r="BT235" s="165"/>
      <c r="BU235" s="165"/>
      <c r="BV235" s="165"/>
      <c r="BW235" s="165"/>
      <c r="BX235" s="165"/>
      <c r="BY235" s="165"/>
      <c r="BZ235" s="165"/>
      <c r="CA235" s="165"/>
      <c r="CB235" s="165"/>
      <c r="CD235" s="34"/>
      <c r="CE235" s="29"/>
    </row>
    <row r="236" spans="1:83" s="215" customFormat="1" ht="15" customHeight="1">
      <c r="A236" s="25"/>
      <c r="B236" s="38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2"/>
      <c r="AQ236" s="161"/>
      <c r="AR236" s="161"/>
      <c r="AS236" s="161"/>
      <c r="AT236" s="161"/>
      <c r="AX236" s="169"/>
      <c r="AY236" s="165"/>
      <c r="BA236" s="165"/>
      <c r="BB236" s="165"/>
      <c r="BC236" s="165"/>
      <c r="BF236" s="165"/>
      <c r="BG236" s="165"/>
      <c r="BH236" s="165"/>
      <c r="BI236" s="165"/>
      <c r="BJ236" s="165"/>
      <c r="BK236" s="165"/>
      <c r="BL236" s="165"/>
      <c r="BR236" s="165"/>
      <c r="BS236" s="165"/>
      <c r="BW236" s="165"/>
      <c r="BX236" s="165"/>
      <c r="BY236" s="165"/>
      <c r="BZ236" s="165"/>
      <c r="CA236" s="165"/>
      <c r="CB236" s="165"/>
      <c r="CD236" s="34"/>
      <c r="CE236" s="29"/>
    </row>
    <row r="237" spans="1:83" s="254" customFormat="1" ht="15" customHeight="1">
      <c r="A237" s="25"/>
      <c r="B237" s="38"/>
      <c r="E237" s="254" t="s">
        <v>417</v>
      </c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2"/>
      <c r="AQ237" s="161"/>
      <c r="AR237" s="161"/>
      <c r="AS237" s="161"/>
      <c r="AT237" s="161"/>
      <c r="AX237" s="169"/>
      <c r="AY237" s="165"/>
      <c r="BA237" s="165"/>
      <c r="BB237" s="165"/>
      <c r="BC237" s="165"/>
      <c r="BF237" s="165"/>
      <c r="BG237" s="165"/>
      <c r="BH237" s="165"/>
      <c r="BI237" s="165"/>
      <c r="BJ237" s="165"/>
      <c r="BK237" s="165"/>
      <c r="BL237" s="165"/>
      <c r="BR237" s="165"/>
      <c r="BS237" s="165"/>
      <c r="BW237" s="165"/>
      <c r="BX237" s="165"/>
      <c r="BY237" s="165"/>
      <c r="BZ237" s="165"/>
      <c r="CA237" s="165"/>
      <c r="CB237" s="165"/>
      <c r="CD237" s="34"/>
      <c r="CE237" s="29"/>
    </row>
    <row r="238" spans="1:83" s="254" customFormat="1" ht="15" customHeight="1">
      <c r="A238" s="25"/>
      <c r="B238" s="38"/>
      <c r="F238" s="106" t="s">
        <v>423</v>
      </c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2"/>
      <c r="AQ238" s="161"/>
      <c r="AR238" s="161"/>
      <c r="AS238" s="161"/>
      <c r="AT238" s="161"/>
      <c r="AX238" s="169"/>
      <c r="AY238" s="165"/>
      <c r="BA238" s="165"/>
      <c r="BB238" s="165"/>
      <c r="BC238" s="165"/>
      <c r="BF238" s="165"/>
      <c r="BG238" s="165"/>
      <c r="BH238" s="165"/>
      <c r="BI238" s="165"/>
      <c r="BJ238" s="165"/>
      <c r="BK238" s="165"/>
      <c r="BL238" s="165"/>
      <c r="BR238" s="165"/>
      <c r="BS238" s="165"/>
      <c r="BW238" s="165"/>
      <c r="BX238" s="165"/>
      <c r="BY238" s="165"/>
      <c r="BZ238" s="165"/>
      <c r="CA238" s="165"/>
      <c r="CB238" s="165"/>
      <c r="CD238" s="34"/>
      <c r="CE238" s="29"/>
    </row>
    <row r="239" spans="1:83" s="254" customFormat="1" ht="15" customHeight="1">
      <c r="A239" s="25"/>
      <c r="B239" s="38"/>
      <c r="G239" s="106" t="s">
        <v>424</v>
      </c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2"/>
      <c r="AQ239" s="161"/>
      <c r="AR239" s="161"/>
      <c r="AS239" s="161"/>
      <c r="AT239" s="161"/>
      <c r="AX239" s="169"/>
      <c r="AY239" s="165"/>
      <c r="BA239" s="165"/>
      <c r="BB239" s="165"/>
      <c r="BC239" s="165"/>
      <c r="BF239" s="165"/>
      <c r="BG239" s="165"/>
      <c r="BH239" s="165"/>
      <c r="BI239" s="165"/>
      <c r="BJ239" s="165"/>
      <c r="BK239" s="165"/>
      <c r="BL239" s="165"/>
      <c r="BR239" s="165"/>
      <c r="BS239" s="165"/>
      <c r="BW239" s="165"/>
      <c r="BX239" s="165"/>
      <c r="BY239" s="165"/>
      <c r="BZ239" s="165"/>
      <c r="CA239" s="165"/>
      <c r="CB239" s="165"/>
      <c r="CD239" s="34"/>
      <c r="CE239" s="29"/>
    </row>
    <row r="240" spans="1:83" s="254" customFormat="1" ht="15" customHeight="1">
      <c r="A240" s="25"/>
      <c r="B240" s="38"/>
      <c r="F240" s="254" t="s">
        <v>165</v>
      </c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2"/>
      <c r="AQ240" s="161"/>
      <c r="AR240" s="161"/>
      <c r="AS240" s="161"/>
      <c r="AT240" s="161"/>
      <c r="AX240" s="169"/>
      <c r="AY240" s="165"/>
      <c r="BA240" s="165"/>
      <c r="BB240" s="165"/>
      <c r="BC240" s="165"/>
      <c r="BF240" s="165"/>
      <c r="BG240" s="165"/>
      <c r="BH240" s="165"/>
      <c r="BI240" s="165"/>
      <c r="BJ240" s="165"/>
      <c r="BK240" s="165"/>
      <c r="BL240" s="165"/>
      <c r="BR240" s="165"/>
      <c r="BS240" s="165"/>
      <c r="BW240" s="165"/>
      <c r="BX240" s="165"/>
      <c r="BY240" s="165"/>
      <c r="BZ240" s="165"/>
      <c r="CA240" s="165"/>
      <c r="CB240" s="165"/>
      <c r="CD240" s="34"/>
      <c r="CE240" s="29"/>
    </row>
    <row r="241" spans="1:83" s="215" customFormat="1" ht="15" customHeight="1">
      <c r="A241" s="25"/>
      <c r="B241" s="38"/>
      <c r="D241" s="161"/>
      <c r="E241" s="161"/>
      <c r="F241" s="161"/>
      <c r="G241" s="172" t="s">
        <v>419</v>
      </c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2"/>
      <c r="AQ241" s="161"/>
      <c r="AR241" s="161"/>
      <c r="AS241" s="161"/>
      <c r="AT241" s="141"/>
      <c r="CD241" s="34"/>
      <c r="CE241" s="29"/>
    </row>
    <row r="242" spans="1:83" s="215" customFormat="1" ht="15" customHeight="1">
      <c r="A242" s="25"/>
      <c r="B242" s="38"/>
      <c r="D242" s="161"/>
      <c r="E242" s="161"/>
      <c r="F242" s="161"/>
      <c r="G242" s="172" t="s">
        <v>420</v>
      </c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2"/>
      <c r="AQ242" s="161"/>
      <c r="AR242" s="161"/>
      <c r="AS242" s="161"/>
      <c r="CD242" s="34"/>
      <c r="CE242" s="29"/>
    </row>
    <row r="243" spans="1:83" s="254" customFormat="1" ht="15" customHeight="1">
      <c r="A243" s="25"/>
      <c r="B243" s="38"/>
      <c r="D243" s="161"/>
      <c r="E243" s="161"/>
      <c r="F243" s="161"/>
      <c r="G243" s="172" t="s">
        <v>421</v>
      </c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2"/>
      <c r="AQ243" s="161"/>
      <c r="AR243" s="161"/>
      <c r="AS243" s="161"/>
      <c r="CD243" s="34"/>
      <c r="CE243" s="29"/>
    </row>
    <row r="244" spans="1:83" s="254" customFormat="1" ht="15" customHeight="1">
      <c r="A244" s="25"/>
      <c r="B244" s="38"/>
      <c r="D244" s="161"/>
      <c r="E244" s="161" t="s">
        <v>335</v>
      </c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2"/>
      <c r="AQ244" s="161"/>
      <c r="AR244" s="161"/>
      <c r="AS244" s="161"/>
      <c r="CD244" s="34"/>
      <c r="CE244" s="29"/>
    </row>
    <row r="245" spans="1:83" s="215" customFormat="1">
      <c r="A245" s="25"/>
      <c r="B245" s="64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143"/>
      <c r="AQ245" s="93"/>
      <c r="AR245" s="93"/>
      <c r="AS245" s="93"/>
      <c r="AT245" s="93"/>
      <c r="AU245" s="93"/>
      <c r="AV245" s="93"/>
      <c r="AW245" s="93"/>
      <c r="AX245" s="93"/>
      <c r="AY245" s="93"/>
      <c r="AZ245" s="93"/>
      <c r="BA245" s="93"/>
      <c r="BB245" s="93"/>
      <c r="BC245" s="93"/>
      <c r="BD245" s="93"/>
      <c r="BE245" s="93"/>
      <c r="BF245" s="93"/>
      <c r="BG245" s="93"/>
      <c r="BH245" s="93"/>
      <c r="BI245" s="93"/>
      <c r="BJ245" s="93"/>
      <c r="BK245" s="93"/>
      <c r="BL245" s="93"/>
      <c r="BM245" s="93"/>
      <c r="BN245" s="93"/>
      <c r="BO245" s="93"/>
      <c r="BP245" s="93"/>
      <c r="BQ245" s="93"/>
      <c r="BR245" s="93"/>
      <c r="BS245" s="93"/>
      <c r="BT245" s="93"/>
      <c r="BU245" s="93"/>
      <c r="BV245" s="93"/>
      <c r="BW245" s="93"/>
      <c r="BX245" s="93"/>
      <c r="BY245" s="93"/>
      <c r="BZ245" s="93"/>
      <c r="CA245" s="93"/>
      <c r="CB245" s="65"/>
      <c r="CC245" s="65"/>
      <c r="CD245" s="67"/>
      <c r="CE245" s="29"/>
    </row>
    <row r="246" spans="1:83" s="215" customFormat="1" ht="15" customHeight="1" thickBot="1">
      <c r="A246" s="70"/>
      <c r="B246" s="71"/>
      <c r="C246" s="94"/>
      <c r="D246" s="94"/>
      <c r="E246" s="94"/>
      <c r="F246" s="94"/>
      <c r="G246" s="94"/>
      <c r="H246" s="94"/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94"/>
      <c r="BJ246" s="94"/>
      <c r="BK246" s="94"/>
      <c r="BL246" s="94"/>
      <c r="BM246" s="94"/>
      <c r="BN246" s="94"/>
      <c r="BO246" s="94"/>
      <c r="BP246" s="94"/>
      <c r="BQ246" s="94"/>
      <c r="BR246" s="94"/>
      <c r="BS246" s="94"/>
      <c r="BT246" s="94"/>
      <c r="BU246" s="94"/>
      <c r="BV246" s="94"/>
      <c r="BW246" s="94"/>
      <c r="BX246" s="94"/>
      <c r="BY246" s="94"/>
      <c r="BZ246" s="94"/>
      <c r="CA246" s="94"/>
      <c r="CB246" s="71"/>
      <c r="CC246" s="71"/>
      <c r="CD246" s="71"/>
      <c r="CE246" s="74"/>
    </row>
    <row r="247" spans="1:83" s="215" customFormat="1" ht="15" customHeight="1">
      <c r="A247" s="22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24"/>
    </row>
  </sheetData>
  <mergeCells count="206">
    <mergeCell ref="AA169:AF169"/>
    <mergeCell ref="AG169:AJ169"/>
    <mergeCell ref="AK169:AM169"/>
    <mergeCell ref="E170:L170"/>
    <mergeCell ref="AA170:AF170"/>
    <mergeCell ref="E172:L172"/>
    <mergeCell ref="E171:L171"/>
    <mergeCell ref="AA163:AF163"/>
    <mergeCell ref="AA164:AF164"/>
    <mergeCell ref="AG163:AJ163"/>
    <mergeCell ref="AG164:AJ164"/>
    <mergeCell ref="AA165:AF165"/>
    <mergeCell ref="AA166:AF166"/>
    <mergeCell ref="AA167:AF167"/>
    <mergeCell ref="AA168:AF168"/>
    <mergeCell ref="M171:N171"/>
    <mergeCell ref="M172:N172"/>
    <mergeCell ref="AA171:AF171"/>
    <mergeCell ref="AG159:AJ159"/>
    <mergeCell ref="AG151:AJ151"/>
    <mergeCell ref="AG152:AJ152"/>
    <mergeCell ref="AG155:AJ155"/>
    <mergeCell ref="AG156:AJ156"/>
    <mergeCell ref="AK155:AM155"/>
    <mergeCell ref="AK156:AM156"/>
    <mergeCell ref="AG153:AJ153"/>
    <mergeCell ref="AG154:AJ154"/>
    <mergeCell ref="AK157:AM157"/>
    <mergeCell ref="AK158:AM158"/>
    <mergeCell ref="AK159:AM159"/>
    <mergeCell ref="AK153:AM153"/>
    <mergeCell ref="AK154:AM154"/>
    <mergeCell ref="AG157:AJ157"/>
    <mergeCell ref="AG158:AJ158"/>
    <mergeCell ref="E159:L159"/>
    <mergeCell ref="AA156:AF156"/>
    <mergeCell ref="AA157:AF157"/>
    <mergeCell ref="AA158:AF158"/>
    <mergeCell ref="AA159:AF159"/>
    <mergeCell ref="E160:L160"/>
    <mergeCell ref="E161:L161"/>
    <mergeCell ref="E162:L162"/>
    <mergeCell ref="AA160:AF160"/>
    <mergeCell ref="AA161:AF161"/>
    <mergeCell ref="AA162:AF162"/>
    <mergeCell ref="M159:N159"/>
    <mergeCell ref="M160:N160"/>
    <mergeCell ref="M157:N157"/>
    <mergeCell ref="M158:N158"/>
    <mergeCell ref="M173:N173"/>
    <mergeCell ref="M161:N161"/>
    <mergeCell ref="M162:N162"/>
    <mergeCell ref="M163:N163"/>
    <mergeCell ref="M164:N164"/>
    <mergeCell ref="M165:N165"/>
    <mergeCell ref="M166:N166"/>
    <mergeCell ref="M167:N167"/>
    <mergeCell ref="M168:N168"/>
    <mergeCell ref="M169:N169"/>
    <mergeCell ref="M170:N170"/>
    <mergeCell ref="B6:K6"/>
    <mergeCell ref="P6:S6"/>
    <mergeCell ref="M155:N155"/>
    <mergeCell ref="M156:N156"/>
    <mergeCell ref="C150:D150"/>
    <mergeCell ref="C151:D151"/>
    <mergeCell ref="C152:D152"/>
    <mergeCell ref="C153:D153"/>
    <mergeCell ref="C154:D154"/>
    <mergeCell ref="C155:D155"/>
    <mergeCell ref="C156:D156"/>
    <mergeCell ref="AA154:AF154"/>
    <mergeCell ref="E155:L155"/>
    <mergeCell ref="AA155:AF155"/>
    <mergeCell ref="E156:L156"/>
    <mergeCell ref="E157:L157"/>
    <mergeCell ref="E158:L158"/>
    <mergeCell ref="O147:T148"/>
    <mergeCell ref="U147:Z148"/>
    <mergeCell ref="AA147:AF148"/>
    <mergeCell ref="E149:L149"/>
    <mergeCell ref="E150:L150"/>
    <mergeCell ref="AA151:AF151"/>
    <mergeCell ref="AA152:AF152"/>
    <mergeCell ref="AA153:AF153"/>
    <mergeCell ref="E151:L151"/>
    <mergeCell ref="M151:N151"/>
    <mergeCell ref="M152:N152"/>
    <mergeCell ref="E152:L152"/>
    <mergeCell ref="E153:L153"/>
    <mergeCell ref="AG147:AJ148"/>
    <mergeCell ref="AK147:AM148"/>
    <mergeCell ref="AN147:CC148"/>
    <mergeCell ref="BW3:BY3"/>
    <mergeCell ref="BZ3:CE3"/>
    <mergeCell ref="E154:L154"/>
    <mergeCell ref="M153:N153"/>
    <mergeCell ref="M154:N154"/>
    <mergeCell ref="AK149:AM149"/>
    <mergeCell ref="AK150:AM150"/>
    <mergeCell ref="M150:N150"/>
    <mergeCell ref="O150:T150"/>
    <mergeCell ref="A1:L3"/>
    <mergeCell ref="M1:V1"/>
    <mergeCell ref="W1:AF1"/>
    <mergeCell ref="AG1:AT1"/>
    <mergeCell ref="U150:Z150"/>
    <mergeCell ref="AA150:AF150"/>
    <mergeCell ref="AG150:AJ150"/>
    <mergeCell ref="C149:D149"/>
    <mergeCell ref="M149:N149"/>
    <mergeCell ref="O149:T149"/>
    <mergeCell ref="U149:Z149"/>
    <mergeCell ref="AA149:AF149"/>
    <mergeCell ref="AK6:AO6"/>
    <mergeCell ref="AP6:AX6"/>
    <mergeCell ref="C147:D148"/>
    <mergeCell ref="E147:L148"/>
    <mergeCell ref="M147:N148"/>
    <mergeCell ref="C195:D195"/>
    <mergeCell ref="C196:D196"/>
    <mergeCell ref="C201:D201"/>
    <mergeCell ref="AU1:BJ1"/>
    <mergeCell ref="AZ17:CD17"/>
    <mergeCell ref="AZ74:CD74"/>
    <mergeCell ref="AZ138:CD138"/>
    <mergeCell ref="B145:K145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AG149:AJ149"/>
    <mergeCell ref="C198:D198"/>
    <mergeCell ref="C199:D199"/>
    <mergeCell ref="C200:D200"/>
    <mergeCell ref="M209:AM210"/>
    <mergeCell ref="AN209:CC210"/>
    <mergeCell ref="AK174:AM174"/>
    <mergeCell ref="B179:K179"/>
    <mergeCell ref="C181:D182"/>
    <mergeCell ref="E181:L182"/>
    <mergeCell ref="M181:AM182"/>
    <mergeCell ref="AN181:CC182"/>
    <mergeCell ref="C174:D174"/>
    <mergeCell ref="M174:N174"/>
    <mergeCell ref="O174:T174"/>
    <mergeCell ref="U174:Z174"/>
    <mergeCell ref="AA174:AF174"/>
    <mergeCell ref="AG174:AJ174"/>
    <mergeCell ref="C188:D188"/>
    <mergeCell ref="C189:D189"/>
    <mergeCell ref="C211:D211"/>
    <mergeCell ref="C172:D172"/>
    <mergeCell ref="C173:D173"/>
    <mergeCell ref="C166:D166"/>
    <mergeCell ref="C167:D167"/>
    <mergeCell ref="C168:D168"/>
    <mergeCell ref="C169:D169"/>
    <mergeCell ref="C170:D170"/>
    <mergeCell ref="C202:D202"/>
    <mergeCell ref="C203:D203"/>
    <mergeCell ref="C192:D192"/>
    <mergeCell ref="C193:D193"/>
    <mergeCell ref="C194:D194"/>
    <mergeCell ref="C157:D157"/>
    <mergeCell ref="C158:D158"/>
    <mergeCell ref="C159:D159"/>
    <mergeCell ref="C162:D162"/>
    <mergeCell ref="C163:D163"/>
    <mergeCell ref="C164:D164"/>
    <mergeCell ref="C165:D165"/>
    <mergeCell ref="B216:K216"/>
    <mergeCell ref="C206:D206"/>
    <mergeCell ref="C209:D210"/>
    <mergeCell ref="E209:L210"/>
    <mergeCell ref="C160:D160"/>
    <mergeCell ref="C161:D161"/>
    <mergeCell ref="E167:L167"/>
    <mergeCell ref="E168:L168"/>
    <mergeCell ref="E169:L169"/>
    <mergeCell ref="C183:D183"/>
    <mergeCell ref="C184:D184"/>
    <mergeCell ref="C185:D185"/>
    <mergeCell ref="C186:D186"/>
    <mergeCell ref="C187:D187"/>
    <mergeCell ref="E163:L163"/>
    <mergeCell ref="E164:L164"/>
    <mergeCell ref="E165:L165"/>
    <mergeCell ref="E166:L166"/>
    <mergeCell ref="C204:D204"/>
    <mergeCell ref="C197:D197"/>
    <mergeCell ref="E203:L203"/>
    <mergeCell ref="C171:D171"/>
    <mergeCell ref="C190:D190"/>
    <mergeCell ref="C191:D191"/>
  </mergeCells>
  <phoneticPr fontId="27" type="noConversion"/>
  <dataValidations count="1">
    <dataValidation type="list" allowBlank="1" showInputMessage="1" showErrorMessage="1" sqref="AR207:AU212 H207:M21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3" fitToHeight="0" orientation="landscape" r:id="rId1"/>
  <headerFooter alignWithMargins="0"/>
  <rowBreaks count="2" manualBreakCount="2">
    <brk id="143" max="82" man="1"/>
    <brk id="214" max="82" man="1"/>
  </row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72"/>
  <sheetViews>
    <sheetView showGridLines="0" view="pageBreakPreview" zoomScaleNormal="140" zoomScaleSheetLayoutView="100" zoomScalePageLayoutView="140" workbookViewId="0">
      <selection activeCell="AN117" sqref="AN117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35" customFormat="1" ht="7.5" customHeight="1" thickTop="1" thickBot="1"/>
    <row r="5" spans="1:83" s="23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3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3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3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3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3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3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3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3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35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35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35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235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235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235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235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235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235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235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235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235" customFormat="1" ht="15" customHeight="1">
      <c r="A26" s="25"/>
      <c r="B26" s="38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3"/>
      <c r="AY26" s="51"/>
      <c r="AZ26" s="50"/>
      <c r="BA26" s="46"/>
      <c r="BB26" s="46"/>
      <c r="BC26" s="46"/>
      <c r="BD26" s="46"/>
      <c r="BE26" s="48"/>
      <c r="BF26" s="46"/>
      <c r="BG26" s="46"/>
      <c r="BH26" s="52"/>
      <c r="BI26" s="52"/>
      <c r="BJ26" s="47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46"/>
      <c r="BX26" s="46"/>
      <c r="BY26" s="48"/>
      <c r="BZ26" s="48"/>
      <c r="CA26" s="48"/>
      <c r="CB26" s="48"/>
      <c r="CC26" s="48"/>
      <c r="CD26" s="49"/>
      <c r="CE26" s="55"/>
    </row>
    <row r="27" spans="1:83" s="235" customFormat="1" ht="15" customHeight="1">
      <c r="A27" s="25"/>
      <c r="B27" s="38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3"/>
      <c r="AY27" s="51"/>
      <c r="AZ27" s="50"/>
      <c r="BA27" s="46"/>
      <c r="BU27" s="52"/>
      <c r="BV27" s="52"/>
      <c r="BW27" s="46"/>
      <c r="BX27" s="46"/>
      <c r="BY27" s="48"/>
      <c r="BZ27" s="48"/>
      <c r="CA27" s="48"/>
      <c r="CB27" s="48"/>
      <c r="CC27" s="48"/>
      <c r="CD27" s="49"/>
      <c r="CE27" s="55"/>
    </row>
    <row r="28" spans="1:83" s="235" customFormat="1" ht="15" customHeight="1">
      <c r="A28" s="25"/>
      <c r="B28" s="38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3"/>
      <c r="AY28" s="51"/>
      <c r="AZ28" s="54"/>
      <c r="BA28" s="46"/>
      <c r="CA28" s="48"/>
      <c r="CB28" s="48"/>
      <c r="CC28" s="48"/>
      <c r="CD28" s="49"/>
      <c r="CE28" s="55"/>
    </row>
    <row r="29" spans="1:83" s="235" customFormat="1" ht="15" customHeight="1">
      <c r="A29" s="25"/>
      <c r="B29" s="38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33"/>
      <c r="AW29" s="27"/>
      <c r="AX29" s="35"/>
      <c r="AY29" s="33"/>
      <c r="AZ29" s="50"/>
      <c r="BA29" s="46"/>
      <c r="BB29" s="46"/>
      <c r="BC29" s="46"/>
      <c r="BD29" s="46"/>
      <c r="BE29" s="48"/>
      <c r="BF29" s="46"/>
      <c r="BG29" s="46"/>
      <c r="BH29" s="52"/>
      <c r="BI29" s="52"/>
      <c r="BJ29" s="47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46"/>
      <c r="BX29" s="46"/>
      <c r="BY29" s="48"/>
      <c r="BZ29" s="48"/>
      <c r="CA29" s="48"/>
      <c r="CB29" s="48"/>
      <c r="CC29" s="48"/>
      <c r="CD29" s="49"/>
      <c r="CE29" s="55"/>
    </row>
    <row r="30" spans="1:83" s="235" customFormat="1" ht="15" customHeight="1">
      <c r="A30" s="25"/>
      <c r="B30" s="38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33"/>
      <c r="AW30" s="27"/>
      <c r="AX30" s="35"/>
      <c r="AY30" s="33"/>
      <c r="AZ30" s="57"/>
      <c r="BA30" s="58"/>
      <c r="BB30" s="58"/>
      <c r="BC30" s="58"/>
      <c r="BD30" s="58"/>
      <c r="BE30" s="58"/>
      <c r="BF30" s="58"/>
      <c r="BG30" s="58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60"/>
      <c r="BX30" s="60"/>
      <c r="BY30" s="58"/>
      <c r="BZ30" s="58"/>
      <c r="CA30" s="58"/>
      <c r="CB30" s="58"/>
      <c r="CC30" s="58"/>
      <c r="CD30" s="61"/>
      <c r="CE30" s="55"/>
    </row>
    <row r="31" spans="1:83" s="235" customFormat="1" ht="15" customHeight="1">
      <c r="A31" s="25"/>
      <c r="B31" s="38"/>
      <c r="C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33"/>
      <c r="AF31" s="33"/>
      <c r="AH31" s="33"/>
      <c r="AJ31" s="33"/>
      <c r="AK31" s="33"/>
      <c r="AN31" s="33"/>
      <c r="AO31" s="33"/>
      <c r="AP31" s="33"/>
      <c r="AQ31" s="33"/>
      <c r="AR31" s="33"/>
      <c r="AS31" s="33"/>
      <c r="AT31" s="33"/>
      <c r="AU31" s="27"/>
      <c r="AV31" s="33"/>
      <c r="AW31" s="27"/>
      <c r="AX31" s="35"/>
      <c r="AY31" s="27"/>
      <c r="AZ31" s="57"/>
      <c r="BA31" s="58"/>
      <c r="BB31" s="58"/>
      <c r="BC31" s="58"/>
      <c r="BD31" s="58"/>
      <c r="BE31" s="58"/>
      <c r="BF31" s="58"/>
      <c r="BG31" s="58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60"/>
      <c r="BX31" s="60"/>
      <c r="BY31" s="58"/>
      <c r="BZ31" s="58"/>
      <c r="CA31" s="58"/>
      <c r="CB31" s="58"/>
      <c r="CC31" s="58"/>
      <c r="CD31" s="61"/>
      <c r="CE31" s="55"/>
    </row>
    <row r="32" spans="1:83" s="235" customFormat="1" ht="15" customHeight="1">
      <c r="A32" s="25"/>
      <c r="B32" s="38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33"/>
      <c r="AW32" s="27"/>
      <c r="AX32" s="35"/>
      <c r="AY32" s="56"/>
      <c r="AZ32" s="57"/>
      <c r="BA32" s="58"/>
      <c r="BB32" s="58"/>
      <c r="BC32" s="58"/>
      <c r="BD32" s="58"/>
      <c r="BE32" s="58"/>
      <c r="BF32" s="58"/>
      <c r="BG32" s="58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60"/>
      <c r="BX32" s="60"/>
      <c r="BY32" s="58"/>
      <c r="BZ32" s="58"/>
      <c r="CA32" s="58"/>
      <c r="CB32" s="58"/>
      <c r="CC32" s="58"/>
      <c r="CD32" s="61"/>
      <c r="CE32" s="55"/>
    </row>
    <row r="33" spans="1:83" s="235" customFormat="1" ht="15" customHeight="1">
      <c r="A33" s="25"/>
      <c r="B33" s="38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33"/>
      <c r="AW33" s="27"/>
      <c r="AX33" s="35"/>
      <c r="AY33" s="27"/>
      <c r="AZ33" s="50"/>
      <c r="BA33" s="46"/>
      <c r="BB33" s="46"/>
      <c r="BC33" s="46"/>
      <c r="BD33" s="46"/>
      <c r="BE33" s="48"/>
      <c r="BF33" s="46"/>
      <c r="BG33" s="46"/>
      <c r="BH33" s="52"/>
      <c r="BI33" s="52"/>
      <c r="BJ33" s="47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46"/>
      <c r="BX33" s="46"/>
      <c r="BY33" s="48"/>
      <c r="BZ33" s="48"/>
      <c r="CA33" s="48"/>
      <c r="CB33" s="48"/>
      <c r="CC33" s="48"/>
      <c r="CD33" s="49"/>
      <c r="CE33" s="55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27"/>
      <c r="AV34" s="33"/>
      <c r="AW34" s="27"/>
      <c r="AX34" s="35"/>
      <c r="AY34" s="33"/>
      <c r="AZ34" s="38"/>
      <c r="BA34" s="33"/>
      <c r="BU34" s="36"/>
      <c r="BV34" s="36"/>
      <c r="BW34" s="27"/>
      <c r="BX34" s="27"/>
      <c r="BY34" s="33"/>
      <c r="BZ34" s="33"/>
      <c r="CA34" s="33"/>
      <c r="CB34" s="33"/>
      <c r="CC34" s="33"/>
      <c r="CD34" s="34"/>
      <c r="CE34" s="62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27"/>
      <c r="AV35" s="27"/>
      <c r="AW35" s="27"/>
      <c r="AX35" s="35"/>
      <c r="AY35" s="33"/>
      <c r="AZ35" s="38"/>
      <c r="BA35" s="33"/>
      <c r="BU35" s="36"/>
      <c r="BV35" s="36"/>
      <c r="BW35" s="27"/>
      <c r="BX35" s="27"/>
      <c r="BY35" s="33"/>
      <c r="BZ35" s="33"/>
      <c r="CA35" s="33"/>
      <c r="CB35" s="33"/>
      <c r="CC35" s="33"/>
      <c r="CD35" s="34"/>
      <c r="CE35" s="62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27"/>
      <c r="AV36" s="27"/>
      <c r="AW36" s="27"/>
      <c r="AX36" s="35"/>
      <c r="AY36" s="33"/>
      <c r="AZ36" s="38"/>
      <c r="BA36" s="33"/>
      <c r="BU36" s="36"/>
      <c r="BV36" s="36"/>
      <c r="BW36" s="27"/>
      <c r="BX36" s="27"/>
      <c r="BY36" s="33"/>
      <c r="BZ36" s="33"/>
      <c r="CA36" s="33"/>
      <c r="CB36" s="33"/>
      <c r="CC36" s="33"/>
      <c r="CD36" s="34"/>
      <c r="CE36" s="62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27"/>
      <c r="AV37" s="27"/>
      <c r="AW37" s="27"/>
      <c r="AX37" s="35"/>
      <c r="AY37" s="33"/>
      <c r="AZ37" s="38"/>
      <c r="BA37" s="33"/>
      <c r="BU37" s="36"/>
      <c r="BV37" s="36"/>
      <c r="BW37" s="27"/>
      <c r="BX37" s="27"/>
      <c r="BY37" s="33"/>
      <c r="BZ37" s="33"/>
      <c r="CA37" s="33"/>
      <c r="CB37" s="33"/>
      <c r="CC37" s="33"/>
      <c r="CD37" s="34"/>
      <c r="CE37" s="62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27"/>
      <c r="AV38" s="27"/>
      <c r="AW38" s="27"/>
      <c r="AX38" s="35"/>
      <c r="AY38" s="33"/>
      <c r="AZ38" s="38"/>
      <c r="BA38" s="33"/>
      <c r="BU38" s="36"/>
      <c r="BV38" s="36"/>
      <c r="BW38" s="27"/>
      <c r="BX38" s="27"/>
      <c r="BY38" s="33"/>
      <c r="BZ38" s="33"/>
      <c r="CA38" s="33"/>
      <c r="CB38" s="33"/>
      <c r="CC38" s="33"/>
      <c r="CD38" s="34"/>
      <c r="CE38" s="62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27"/>
      <c r="AV39" s="27"/>
      <c r="AW39" s="27"/>
      <c r="AX39" s="35"/>
      <c r="AY39" s="33"/>
      <c r="AZ39" s="38"/>
      <c r="BA39" s="33"/>
      <c r="BU39" s="36"/>
      <c r="BV39" s="36"/>
      <c r="BW39" s="27"/>
      <c r="BX39" s="27"/>
      <c r="BY39" s="33"/>
      <c r="BZ39" s="33"/>
      <c r="CA39" s="33"/>
      <c r="CB39" s="33"/>
      <c r="CC39" s="33"/>
      <c r="CD39" s="34"/>
      <c r="CE39" s="62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27"/>
      <c r="AV40" s="27"/>
      <c r="AW40" s="27"/>
      <c r="AX40" s="35"/>
      <c r="AY40" s="33"/>
      <c r="AZ40" s="38"/>
      <c r="BA40" s="33"/>
      <c r="BU40" s="36"/>
      <c r="BV40" s="36"/>
      <c r="BW40" s="27"/>
      <c r="BX40" s="27"/>
      <c r="BY40" s="33"/>
      <c r="BZ40" s="33"/>
      <c r="CA40" s="33"/>
      <c r="CB40" s="33"/>
      <c r="CC40" s="33"/>
      <c r="CD40" s="34"/>
      <c r="CE40" s="62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27"/>
      <c r="AV41" s="27"/>
      <c r="AW41" s="27"/>
      <c r="AX41" s="35"/>
      <c r="AY41" s="33"/>
      <c r="AZ41" s="38"/>
      <c r="BA41" s="33"/>
      <c r="BU41" s="36"/>
      <c r="BV41" s="36"/>
      <c r="BW41" s="27"/>
      <c r="BX41" s="27"/>
      <c r="BY41" s="33"/>
      <c r="BZ41" s="33"/>
      <c r="CA41" s="33"/>
      <c r="CB41" s="33"/>
      <c r="CC41" s="33"/>
      <c r="CD41" s="34"/>
      <c r="CE41" s="62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27"/>
      <c r="AV42" s="27"/>
      <c r="AW42" s="27"/>
      <c r="AX42" s="35"/>
      <c r="AY42" s="33"/>
      <c r="AZ42" s="38"/>
      <c r="BA42" s="33"/>
      <c r="BU42" s="36"/>
      <c r="BV42" s="36"/>
      <c r="BW42" s="27"/>
      <c r="BX42" s="27"/>
      <c r="BY42" s="33"/>
      <c r="BZ42" s="33"/>
      <c r="CA42" s="33"/>
      <c r="CB42" s="33"/>
      <c r="CC42" s="33"/>
      <c r="CD42" s="34"/>
      <c r="CE42" s="62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27"/>
      <c r="AV43" s="27"/>
      <c r="AW43" s="27"/>
      <c r="AX43" s="35"/>
      <c r="AY43" s="33"/>
      <c r="AZ43" s="38"/>
      <c r="BA43" s="33"/>
      <c r="BU43" s="36"/>
      <c r="BV43" s="36"/>
      <c r="BW43" s="27"/>
      <c r="BX43" s="27"/>
      <c r="BY43" s="33"/>
      <c r="BZ43" s="33"/>
      <c r="CA43" s="33"/>
      <c r="CB43" s="33"/>
      <c r="CC43" s="33"/>
      <c r="CD43" s="34"/>
      <c r="CE43" s="62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27"/>
      <c r="AV44" s="27"/>
      <c r="AW44" s="27"/>
      <c r="AX44" s="35"/>
      <c r="AY44" s="33"/>
      <c r="AZ44" s="38"/>
      <c r="BA44" s="33"/>
      <c r="BU44" s="36"/>
      <c r="BV44" s="36"/>
      <c r="BW44" s="27"/>
      <c r="BX44" s="27"/>
      <c r="BY44" s="33"/>
      <c r="BZ44" s="33"/>
      <c r="CA44" s="33"/>
      <c r="CB44" s="33"/>
      <c r="CC44" s="33"/>
      <c r="CD44" s="34"/>
      <c r="CE44" s="62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27"/>
      <c r="AV45" s="27"/>
      <c r="AW45" s="27"/>
      <c r="AX45" s="35"/>
      <c r="AY45" s="33"/>
      <c r="AZ45" s="38"/>
      <c r="BA45" s="33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62"/>
    </row>
    <row r="46" spans="1:83" s="235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27"/>
      <c r="AV46" s="27"/>
      <c r="AW46" s="27"/>
      <c r="AX46" s="35"/>
      <c r="AY46" s="33"/>
      <c r="AZ46" s="38"/>
      <c r="BA46" s="33"/>
      <c r="BU46" s="36"/>
      <c r="BV46" s="36"/>
      <c r="BW46" s="27"/>
      <c r="BX46" s="27"/>
      <c r="BY46" s="33"/>
      <c r="BZ46" s="33"/>
      <c r="CA46" s="33"/>
      <c r="CB46" s="33"/>
      <c r="CC46" s="33"/>
      <c r="CD46" s="34"/>
      <c r="CE46" s="62"/>
    </row>
    <row r="47" spans="1:83" s="235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27"/>
      <c r="AV47" s="27"/>
      <c r="AW47" s="27"/>
      <c r="AX47" s="35"/>
      <c r="AY47" s="33"/>
      <c r="AZ47" s="38"/>
      <c r="BA47" s="33"/>
      <c r="BU47" s="36"/>
      <c r="BV47" s="36"/>
      <c r="BW47" s="27"/>
      <c r="BX47" s="27"/>
      <c r="BY47" s="33"/>
      <c r="BZ47" s="33"/>
      <c r="CA47" s="33"/>
      <c r="CB47" s="33"/>
      <c r="CC47" s="33"/>
      <c r="CD47" s="34"/>
      <c r="CE47" s="62"/>
    </row>
    <row r="48" spans="1:83" s="235" customFormat="1" ht="15" customHeight="1">
      <c r="A48" s="25"/>
      <c r="B48" s="3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27"/>
      <c r="AV48" s="27"/>
      <c r="AW48" s="27"/>
      <c r="AX48" s="35"/>
      <c r="AY48" s="33"/>
      <c r="AZ48" s="38"/>
      <c r="BA48" s="33"/>
      <c r="BU48" s="36"/>
      <c r="BV48" s="36"/>
      <c r="BW48" s="27"/>
      <c r="BX48" s="27"/>
      <c r="BY48" s="33"/>
      <c r="BZ48" s="33"/>
      <c r="CA48" s="33"/>
      <c r="CB48" s="33"/>
      <c r="CC48" s="33"/>
      <c r="CD48" s="34"/>
      <c r="CE48" s="62"/>
    </row>
    <row r="49" spans="1:83" s="235" customFormat="1" ht="15" customHeight="1">
      <c r="A49" s="25"/>
      <c r="B49" s="3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27"/>
      <c r="AV49" s="27"/>
      <c r="AW49" s="27"/>
      <c r="AX49" s="35"/>
      <c r="AY49" s="33"/>
      <c r="AZ49" s="38"/>
      <c r="BA49" s="33"/>
      <c r="BU49" s="36"/>
      <c r="BV49" s="36"/>
      <c r="BW49" s="27"/>
      <c r="BX49" s="27"/>
      <c r="BY49" s="33"/>
      <c r="BZ49" s="33"/>
      <c r="CA49" s="33"/>
      <c r="CB49" s="33"/>
      <c r="CC49" s="33"/>
      <c r="CD49" s="34"/>
      <c r="CE49" s="62"/>
    </row>
    <row r="50" spans="1:83" s="235" customFormat="1" ht="15" customHeight="1">
      <c r="A50" s="25"/>
      <c r="B50" s="38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27"/>
      <c r="AV50" s="27"/>
      <c r="AW50" s="27"/>
      <c r="AX50" s="35"/>
      <c r="AY50" s="33"/>
      <c r="AZ50" s="38"/>
      <c r="BA50" s="33"/>
      <c r="BU50" s="36"/>
      <c r="BV50" s="36"/>
      <c r="BW50" s="27"/>
      <c r="BX50" s="27"/>
      <c r="BY50" s="33"/>
      <c r="BZ50" s="33"/>
      <c r="CA50" s="33"/>
      <c r="CB50" s="33"/>
      <c r="CC50" s="33"/>
      <c r="CD50" s="34"/>
      <c r="CE50" s="62"/>
    </row>
    <row r="51" spans="1:83" s="235" customFormat="1" ht="15" customHeight="1">
      <c r="A51" s="25"/>
      <c r="B51" s="38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27"/>
      <c r="AV51" s="27"/>
      <c r="AW51" s="27"/>
      <c r="AX51" s="35"/>
      <c r="AY51" s="33"/>
      <c r="AZ51" s="38"/>
      <c r="BA51" s="33"/>
      <c r="BU51" s="36"/>
      <c r="BV51" s="36"/>
      <c r="BW51" s="27"/>
      <c r="BX51" s="27"/>
      <c r="BY51" s="33"/>
      <c r="BZ51" s="33"/>
      <c r="CA51" s="33"/>
      <c r="CB51" s="33"/>
      <c r="CC51" s="33"/>
      <c r="CD51" s="34"/>
      <c r="CE51" s="62"/>
    </row>
    <row r="52" spans="1:83" s="235" customFormat="1" ht="15" customHeight="1">
      <c r="A52" s="25"/>
      <c r="B52" s="38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27"/>
      <c r="AV52" s="27"/>
      <c r="AW52" s="27"/>
      <c r="AX52" s="35"/>
      <c r="AY52" s="33"/>
      <c r="AZ52" s="38"/>
      <c r="BA52" s="33"/>
      <c r="BU52" s="36"/>
      <c r="BV52" s="36"/>
      <c r="BW52" s="27"/>
      <c r="BX52" s="27"/>
      <c r="BY52" s="33"/>
      <c r="BZ52" s="33"/>
      <c r="CA52" s="33"/>
      <c r="CB52" s="33"/>
      <c r="CC52" s="33"/>
      <c r="CD52" s="34"/>
      <c r="CE52" s="62"/>
    </row>
    <row r="53" spans="1:83" s="235" customFormat="1" ht="15" customHeight="1">
      <c r="A53" s="25"/>
      <c r="B53" s="38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27"/>
      <c r="AV53" s="27"/>
      <c r="AW53" s="27"/>
      <c r="AX53" s="35"/>
      <c r="AY53" s="33"/>
      <c r="AZ53" s="38"/>
      <c r="BA53" s="33"/>
      <c r="BU53" s="36"/>
      <c r="BV53" s="36"/>
      <c r="BW53" s="27"/>
      <c r="BX53" s="27"/>
      <c r="BY53" s="33"/>
      <c r="BZ53" s="33"/>
      <c r="CA53" s="33"/>
      <c r="CB53" s="33"/>
      <c r="CC53" s="33"/>
      <c r="CD53" s="34"/>
      <c r="CE53" s="62"/>
    </row>
    <row r="54" spans="1:83" s="235" customFormat="1" ht="15" customHeight="1">
      <c r="A54" s="25"/>
      <c r="B54" s="3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27"/>
      <c r="AV54" s="27"/>
      <c r="AW54" s="27"/>
      <c r="AX54" s="35"/>
      <c r="AY54" s="33"/>
      <c r="AZ54" s="38"/>
      <c r="BA54" s="33"/>
      <c r="BU54" s="36"/>
      <c r="BV54" s="36"/>
      <c r="BW54" s="27"/>
      <c r="BX54" s="27"/>
      <c r="BY54" s="33"/>
      <c r="BZ54" s="33"/>
      <c r="CA54" s="33"/>
      <c r="CB54" s="33"/>
      <c r="CC54" s="33"/>
      <c r="CD54" s="34"/>
      <c r="CE54" s="62"/>
    </row>
    <row r="55" spans="1:83" s="235" customFormat="1" ht="15" customHeight="1">
      <c r="A55" s="25"/>
      <c r="B55" s="38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27"/>
      <c r="AV55" s="27"/>
      <c r="AW55" s="27"/>
      <c r="AX55" s="35"/>
      <c r="AY55" s="33"/>
      <c r="AZ55" s="38"/>
      <c r="BA55" s="33"/>
      <c r="BU55" s="36"/>
      <c r="BV55" s="36"/>
      <c r="BW55" s="27"/>
      <c r="BX55" s="27"/>
      <c r="BY55" s="33"/>
      <c r="BZ55" s="33"/>
      <c r="CA55" s="33"/>
      <c r="CB55" s="33"/>
      <c r="CC55" s="33"/>
      <c r="CD55" s="34"/>
      <c r="CE55" s="62"/>
    </row>
    <row r="56" spans="1:83" s="235" customFormat="1" ht="15" customHeight="1">
      <c r="A56" s="25"/>
      <c r="B56" s="38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27"/>
      <c r="AV56" s="27"/>
      <c r="AW56" s="27"/>
      <c r="AX56" s="35"/>
      <c r="AY56" s="33"/>
      <c r="AZ56" s="38"/>
      <c r="BA56" s="33"/>
      <c r="BU56" s="36"/>
      <c r="BV56" s="36"/>
      <c r="BW56" s="27"/>
      <c r="BX56" s="27"/>
      <c r="BY56" s="33"/>
      <c r="BZ56" s="33"/>
      <c r="CA56" s="33"/>
      <c r="CB56" s="33"/>
      <c r="CC56" s="33"/>
      <c r="CD56" s="34"/>
      <c r="CE56" s="62"/>
    </row>
    <row r="57" spans="1:83" s="235" customFormat="1" ht="15" customHeight="1">
      <c r="A57" s="25"/>
      <c r="B57" s="38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27"/>
      <c r="AV57" s="27"/>
      <c r="AW57" s="27"/>
      <c r="AX57" s="35"/>
      <c r="AY57" s="33"/>
      <c r="AZ57" s="38"/>
      <c r="BA57" s="33"/>
      <c r="BU57" s="36"/>
      <c r="BV57" s="36"/>
      <c r="BW57" s="27"/>
      <c r="BX57" s="27"/>
      <c r="BY57" s="33"/>
      <c r="BZ57" s="33"/>
      <c r="CA57" s="33"/>
      <c r="CB57" s="33"/>
      <c r="CC57" s="33"/>
      <c r="CD57" s="34"/>
      <c r="CE57" s="62"/>
    </row>
    <row r="58" spans="1:83" s="235" customFormat="1" ht="15" customHeight="1">
      <c r="A58" s="25"/>
      <c r="B58" s="38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27"/>
      <c r="AV58" s="27"/>
      <c r="AW58" s="27"/>
      <c r="AX58" s="35"/>
      <c r="AY58" s="33"/>
      <c r="AZ58" s="38"/>
      <c r="BA58" s="33"/>
      <c r="BU58" s="36"/>
      <c r="BV58" s="36"/>
      <c r="BW58" s="27"/>
      <c r="BX58" s="27"/>
      <c r="BY58" s="33"/>
      <c r="BZ58" s="33"/>
      <c r="CA58" s="33"/>
      <c r="CB58" s="33"/>
      <c r="CC58" s="33"/>
      <c r="CD58" s="34"/>
      <c r="CE58" s="62"/>
    </row>
    <row r="59" spans="1:83" s="235" customFormat="1" ht="15" customHeight="1">
      <c r="A59" s="25"/>
      <c r="B59" s="38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27"/>
      <c r="AV59" s="27"/>
      <c r="AW59" s="27"/>
      <c r="AX59" s="35"/>
      <c r="AY59" s="33"/>
      <c r="AZ59" s="38"/>
      <c r="BA59" s="33"/>
      <c r="BU59" s="36"/>
      <c r="BV59" s="36"/>
      <c r="BW59" s="27"/>
      <c r="BX59" s="27"/>
      <c r="BY59" s="33"/>
      <c r="BZ59" s="33"/>
      <c r="CA59" s="33"/>
      <c r="CB59" s="33"/>
      <c r="CC59" s="33"/>
      <c r="CD59" s="34"/>
      <c r="CE59" s="62"/>
    </row>
    <row r="60" spans="1:83" s="235" customFormat="1" ht="15" customHeight="1">
      <c r="A60" s="25"/>
      <c r="B60" s="38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27"/>
      <c r="AV60" s="27"/>
      <c r="AW60" s="27"/>
      <c r="AX60" s="35"/>
      <c r="AY60" s="33"/>
      <c r="AZ60" s="38"/>
      <c r="BA60" s="33"/>
      <c r="BU60" s="36"/>
      <c r="BV60" s="36"/>
      <c r="BW60" s="27"/>
      <c r="BX60" s="27"/>
      <c r="BY60" s="33"/>
      <c r="BZ60" s="33"/>
      <c r="CA60" s="33"/>
      <c r="CB60" s="33"/>
      <c r="CC60" s="33"/>
      <c r="CD60" s="34"/>
      <c r="CE60" s="62"/>
    </row>
    <row r="61" spans="1:83" s="235" customFormat="1" ht="15" customHeight="1">
      <c r="A61" s="25"/>
      <c r="B61" s="38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27"/>
      <c r="AV61" s="27"/>
      <c r="AW61" s="27"/>
      <c r="AX61" s="35"/>
      <c r="AY61" s="33"/>
      <c r="AZ61" s="38"/>
      <c r="BA61" s="33"/>
      <c r="BU61" s="36"/>
      <c r="BV61" s="36"/>
      <c r="BW61" s="27"/>
      <c r="BX61" s="27"/>
      <c r="BY61" s="33"/>
      <c r="BZ61" s="33"/>
      <c r="CA61" s="33"/>
      <c r="CB61" s="33"/>
      <c r="CC61" s="33"/>
      <c r="CD61" s="34"/>
      <c r="CE61" s="62"/>
    </row>
    <row r="62" spans="1:83" s="235" customFormat="1" ht="15" customHeight="1">
      <c r="A62" s="25"/>
      <c r="B62" s="38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27"/>
      <c r="AV62" s="27"/>
      <c r="AW62" s="27"/>
      <c r="AX62" s="35"/>
      <c r="AY62" s="33"/>
      <c r="AZ62" s="38"/>
      <c r="BA62" s="33"/>
      <c r="BU62" s="36"/>
      <c r="BV62" s="36"/>
      <c r="BW62" s="27"/>
      <c r="BX62" s="27"/>
      <c r="BY62" s="33"/>
      <c r="BZ62" s="33"/>
      <c r="CA62" s="33"/>
      <c r="CB62" s="33"/>
      <c r="CC62" s="33"/>
      <c r="CD62" s="34"/>
      <c r="CE62" s="62"/>
    </row>
    <row r="63" spans="1:83" s="235" customFormat="1" ht="15" customHeight="1">
      <c r="A63" s="25"/>
      <c r="B63" s="38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27"/>
      <c r="AV63" s="27"/>
      <c r="AW63" s="27"/>
      <c r="AX63" s="35"/>
      <c r="AY63" s="33"/>
      <c r="AZ63" s="38"/>
      <c r="BA63" s="33"/>
      <c r="BU63" s="36"/>
      <c r="BV63" s="36"/>
      <c r="BW63" s="27"/>
      <c r="BX63" s="27"/>
      <c r="BY63" s="33"/>
      <c r="BZ63" s="33"/>
      <c r="CA63" s="33"/>
      <c r="CB63" s="33"/>
      <c r="CC63" s="33"/>
      <c r="CD63" s="34"/>
      <c r="CE63" s="62"/>
    </row>
    <row r="64" spans="1:83" s="235" customFormat="1" ht="15" customHeight="1">
      <c r="A64" s="25"/>
      <c r="B64" s="38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27"/>
      <c r="AV64" s="27"/>
      <c r="AW64" s="27"/>
      <c r="AX64" s="35"/>
      <c r="AY64" s="33"/>
      <c r="AZ64" s="38"/>
      <c r="BA64" s="33"/>
      <c r="BU64" s="36"/>
      <c r="BV64" s="36"/>
      <c r="BW64" s="27"/>
      <c r="BX64" s="27"/>
      <c r="BY64" s="33"/>
      <c r="BZ64" s="33"/>
      <c r="CA64" s="33"/>
      <c r="CB64" s="33"/>
      <c r="CC64" s="33"/>
      <c r="CD64" s="34"/>
      <c r="CE64" s="62"/>
    </row>
    <row r="65" spans="1:83" s="235" customFormat="1" ht="15" customHeight="1">
      <c r="A65" s="25"/>
      <c r="B65" s="38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27"/>
      <c r="AV65" s="27"/>
      <c r="AW65" s="27"/>
      <c r="AX65" s="35"/>
      <c r="AY65" s="33"/>
      <c r="AZ65" s="38"/>
      <c r="BA65" s="33"/>
      <c r="BU65" s="36"/>
      <c r="BV65" s="36"/>
      <c r="BW65" s="27"/>
      <c r="BX65" s="27"/>
      <c r="BY65" s="33"/>
      <c r="BZ65" s="33"/>
      <c r="CA65" s="33"/>
      <c r="CB65" s="33"/>
      <c r="CC65" s="33"/>
      <c r="CD65" s="34"/>
      <c r="CE65" s="62"/>
    </row>
    <row r="66" spans="1:83" s="235" customFormat="1" ht="15" customHeight="1">
      <c r="A66" s="25"/>
      <c r="B66" s="38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27"/>
      <c r="AV66" s="27"/>
      <c r="AW66" s="27"/>
      <c r="AX66" s="35"/>
      <c r="AY66" s="33"/>
      <c r="AZ66" s="38"/>
      <c r="BA66" s="33"/>
      <c r="BU66" s="36"/>
      <c r="BV66" s="36"/>
      <c r="BW66" s="27"/>
      <c r="BX66" s="27"/>
      <c r="BY66" s="33"/>
      <c r="BZ66" s="33"/>
      <c r="CA66" s="33"/>
      <c r="CB66" s="33"/>
      <c r="CC66" s="33"/>
      <c r="CD66" s="34"/>
      <c r="CE66" s="62"/>
    </row>
    <row r="67" spans="1:83" s="235" customFormat="1" ht="15" customHeight="1">
      <c r="A67" s="25"/>
      <c r="B67" s="38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27"/>
      <c r="AV67" s="27"/>
      <c r="AW67" s="27"/>
      <c r="AX67" s="35"/>
      <c r="AY67" s="33"/>
      <c r="AZ67" s="38"/>
      <c r="BA67" s="33"/>
      <c r="BU67" s="36"/>
      <c r="BV67" s="36"/>
      <c r="BW67" s="27"/>
      <c r="BX67" s="27"/>
      <c r="BY67" s="33"/>
      <c r="BZ67" s="33"/>
      <c r="CA67" s="33"/>
      <c r="CB67" s="33"/>
      <c r="CC67" s="33"/>
      <c r="CD67" s="34"/>
      <c r="CE67" s="62"/>
    </row>
    <row r="68" spans="1:83" s="235" customFormat="1" ht="15" customHeight="1">
      <c r="A68" s="25"/>
      <c r="B68" s="38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27"/>
      <c r="AV68" s="27"/>
      <c r="AW68" s="27"/>
      <c r="AX68" s="35"/>
      <c r="AY68" s="33"/>
      <c r="AZ68" s="38"/>
      <c r="BA68" s="33"/>
      <c r="BU68" s="36"/>
      <c r="BV68" s="36"/>
      <c r="BW68" s="27"/>
      <c r="BX68" s="27"/>
      <c r="BY68" s="33"/>
      <c r="BZ68" s="33"/>
      <c r="CA68" s="33"/>
      <c r="CB68" s="33"/>
      <c r="CC68" s="33"/>
      <c r="CD68" s="34"/>
      <c r="CE68" s="62"/>
    </row>
    <row r="69" spans="1:83" s="235" customFormat="1" ht="15" customHeight="1">
      <c r="A69" s="25"/>
      <c r="B69" s="38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27"/>
      <c r="AV69" s="27"/>
      <c r="AW69" s="27"/>
      <c r="AX69" s="35"/>
      <c r="AY69" s="33"/>
      <c r="AZ69" s="38"/>
      <c r="BA69" s="33"/>
      <c r="BU69" s="36"/>
      <c r="BV69" s="36"/>
      <c r="BW69" s="27"/>
      <c r="BX69" s="27"/>
      <c r="BY69" s="33"/>
      <c r="BZ69" s="33"/>
      <c r="CA69" s="33"/>
      <c r="CB69" s="33"/>
      <c r="CC69" s="33"/>
      <c r="CD69" s="34"/>
      <c r="CE69" s="62"/>
    </row>
    <row r="70" spans="1:83" s="235" customFormat="1" ht="15" customHeight="1">
      <c r="A70" s="25"/>
      <c r="B70" s="38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27"/>
      <c r="AV70" s="27"/>
      <c r="AW70" s="27"/>
      <c r="AX70" s="35"/>
      <c r="AY70" s="33"/>
      <c r="AZ70" s="38"/>
      <c r="BA70" s="33"/>
      <c r="BU70" s="36"/>
      <c r="BV70" s="36"/>
      <c r="BW70" s="27"/>
      <c r="BX70" s="27"/>
      <c r="BY70" s="33"/>
      <c r="BZ70" s="33"/>
      <c r="CA70" s="33"/>
      <c r="CB70" s="33"/>
      <c r="CC70" s="33"/>
      <c r="CD70" s="34"/>
      <c r="CE70" s="62"/>
    </row>
    <row r="71" spans="1:83" s="235" customFormat="1" ht="15" customHeight="1">
      <c r="A71" s="25"/>
      <c r="B71" s="38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27"/>
      <c r="AV71" s="27"/>
      <c r="AW71" s="27"/>
      <c r="AX71" s="35"/>
      <c r="AY71" s="33"/>
      <c r="AZ71" s="38"/>
      <c r="BA71" s="33"/>
      <c r="BU71" s="36"/>
      <c r="BV71" s="36"/>
      <c r="BW71" s="27"/>
      <c r="BX71" s="27"/>
      <c r="BY71" s="33"/>
      <c r="BZ71" s="33"/>
      <c r="CA71" s="33"/>
      <c r="CB71" s="33"/>
      <c r="CC71" s="33"/>
      <c r="CD71" s="34"/>
      <c r="CE71" s="62"/>
    </row>
    <row r="72" spans="1:83" s="235" customFormat="1" ht="15" customHeight="1">
      <c r="A72" s="25"/>
      <c r="B72" s="38"/>
      <c r="C72" s="33"/>
      <c r="D72" s="56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27"/>
      <c r="AV72" s="27"/>
      <c r="AW72" s="27"/>
      <c r="AX72" s="35"/>
      <c r="AY72" s="33"/>
      <c r="AZ72" s="63"/>
      <c r="CD72" s="37"/>
      <c r="CE72" s="62"/>
    </row>
    <row r="73" spans="1:83" s="235" customFormat="1" ht="15" customHeight="1">
      <c r="A73" s="25"/>
      <c r="B73" s="38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4"/>
      <c r="AY73" s="33"/>
      <c r="AZ73" s="63"/>
      <c r="CD73" s="37"/>
      <c r="CE73" s="29"/>
    </row>
    <row r="74" spans="1:83" s="235" customFormat="1" ht="15" customHeight="1">
      <c r="A74" s="25"/>
      <c r="B74" s="38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4"/>
      <c r="AY74" s="33"/>
      <c r="AZ74" s="381" t="s">
        <v>109</v>
      </c>
      <c r="BA74" s="452"/>
      <c r="BB74" s="452"/>
      <c r="BC74" s="452"/>
      <c r="BD74" s="452"/>
      <c r="BE74" s="452"/>
      <c r="BF74" s="452"/>
      <c r="BG74" s="452"/>
      <c r="BH74" s="452"/>
      <c r="BI74" s="452"/>
      <c r="BJ74" s="452"/>
      <c r="BK74" s="452"/>
      <c r="BL74" s="452"/>
      <c r="BM74" s="452"/>
      <c r="BN74" s="452"/>
      <c r="BO74" s="452"/>
      <c r="BP74" s="452"/>
      <c r="BQ74" s="452"/>
      <c r="BR74" s="452"/>
      <c r="BS74" s="452"/>
      <c r="BT74" s="452"/>
      <c r="BU74" s="452"/>
      <c r="BV74" s="452"/>
      <c r="BW74" s="452"/>
      <c r="BX74" s="452"/>
      <c r="BY74" s="452"/>
      <c r="BZ74" s="452"/>
      <c r="CA74" s="452"/>
      <c r="CB74" s="452"/>
      <c r="CC74" s="452"/>
      <c r="CD74" s="453"/>
      <c r="CE74" s="29"/>
    </row>
    <row r="75" spans="1:83" s="235" customFormat="1" ht="15" customHeight="1">
      <c r="A75" s="25"/>
      <c r="B75" s="38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4"/>
      <c r="AY75" s="33"/>
      <c r="AZ75" s="63"/>
      <c r="CD75" s="37"/>
      <c r="CE75" s="29"/>
    </row>
    <row r="76" spans="1:83" s="235" customFormat="1" ht="15" customHeight="1">
      <c r="A76" s="25"/>
      <c r="B76" s="38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4"/>
      <c r="AY76" s="33"/>
      <c r="AZ76" s="63"/>
      <c r="CD76" s="37"/>
      <c r="CE76" s="29"/>
    </row>
    <row r="77" spans="1:83" s="235" customFormat="1" ht="15" customHeight="1">
      <c r="A77" s="25"/>
      <c r="B77" s="38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4"/>
      <c r="AY77" s="33"/>
      <c r="AZ77" s="63"/>
      <c r="CD77" s="37"/>
      <c r="CE77" s="29"/>
    </row>
    <row r="78" spans="1:83" s="235" customFormat="1" ht="15" customHeight="1">
      <c r="A78" s="25"/>
      <c r="B78" s="38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4"/>
      <c r="AY78" s="33"/>
      <c r="AZ78" s="63"/>
      <c r="CD78" s="37"/>
      <c r="CE78" s="29"/>
    </row>
    <row r="79" spans="1:83" s="235" customFormat="1" ht="15" customHeight="1">
      <c r="A79" s="25"/>
      <c r="B79" s="38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4"/>
      <c r="AY79" s="33"/>
      <c r="AZ79" s="63"/>
      <c r="CD79" s="37"/>
      <c r="CE79" s="29"/>
    </row>
    <row r="80" spans="1:83" s="235" customFormat="1" ht="15" customHeight="1">
      <c r="A80" s="25"/>
      <c r="B80" s="38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4"/>
      <c r="AY80" s="33"/>
      <c r="AZ80" s="63"/>
      <c r="CD80" s="37"/>
      <c r="CE80" s="29"/>
    </row>
    <row r="81" spans="1:83" s="235" customFormat="1" ht="15" customHeight="1">
      <c r="A81" s="25"/>
      <c r="B81" s="38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4"/>
      <c r="AY81" s="33"/>
      <c r="AZ81" s="63"/>
      <c r="CD81" s="37"/>
      <c r="CE81" s="29"/>
    </row>
    <row r="82" spans="1:83" s="235" customFormat="1" ht="15" customHeight="1">
      <c r="A82" s="25"/>
      <c r="B82" s="38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4"/>
      <c r="AY82" s="33"/>
      <c r="AZ82" s="63"/>
      <c r="CD82" s="37"/>
      <c r="CE82" s="29"/>
    </row>
    <row r="83" spans="1:83" s="235" customFormat="1" ht="15" customHeight="1">
      <c r="A83" s="25"/>
      <c r="B83" s="38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4"/>
      <c r="AY83" s="33"/>
      <c r="AZ83" s="63"/>
      <c r="CD83" s="37"/>
      <c r="CE83" s="29"/>
    </row>
    <row r="84" spans="1:83" s="235" customFormat="1" ht="15" customHeight="1">
      <c r="A84" s="25"/>
      <c r="B84" s="38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4"/>
      <c r="AY84" s="33"/>
      <c r="AZ84" s="63"/>
      <c r="CD84" s="37"/>
      <c r="CE84" s="29"/>
    </row>
    <row r="85" spans="1:83" s="235" customFormat="1" ht="15" customHeight="1">
      <c r="A85" s="25"/>
      <c r="B85" s="38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33"/>
      <c r="AT85" s="33"/>
      <c r="AU85" s="33"/>
      <c r="AV85" s="33"/>
      <c r="AW85" s="33"/>
      <c r="AX85" s="34"/>
      <c r="AY85" s="33"/>
      <c r="AZ85" s="57"/>
      <c r="BA85" s="58"/>
      <c r="BB85" s="58"/>
      <c r="BC85" s="58"/>
      <c r="BD85" s="58"/>
      <c r="BE85" s="58"/>
      <c r="BF85" s="58"/>
      <c r="BG85" s="58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60"/>
      <c r="BX85" s="60"/>
      <c r="BY85" s="58"/>
      <c r="BZ85" s="58"/>
      <c r="CA85" s="58"/>
      <c r="CB85" s="58"/>
      <c r="CC85" s="58"/>
      <c r="CD85" s="61"/>
      <c r="CE85" s="29"/>
    </row>
    <row r="86" spans="1:83" s="235" customFormat="1" ht="15" customHeight="1">
      <c r="A86" s="25"/>
      <c r="B86" s="38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33"/>
      <c r="AT86" s="33"/>
      <c r="AU86" s="33"/>
      <c r="AV86" s="33"/>
      <c r="AW86" s="33"/>
      <c r="AX86" s="34"/>
      <c r="AY86" s="33"/>
      <c r="AZ86" s="57"/>
      <c r="BA86" s="58"/>
      <c r="BB86" s="58"/>
      <c r="BC86" s="58"/>
      <c r="BD86" s="58"/>
      <c r="BE86" s="58"/>
      <c r="BF86" s="58"/>
      <c r="BG86" s="58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60"/>
      <c r="BX86" s="60"/>
      <c r="BY86" s="58"/>
      <c r="BZ86" s="58"/>
      <c r="CA86" s="58"/>
      <c r="CB86" s="58"/>
      <c r="CC86" s="58"/>
      <c r="CD86" s="61"/>
      <c r="CE86" s="29"/>
    </row>
    <row r="87" spans="1:83" s="235" customFormat="1" ht="15" customHeight="1">
      <c r="A87" s="25"/>
      <c r="B87" s="38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3"/>
      <c r="AT87" s="33"/>
      <c r="AU87" s="33"/>
      <c r="AV87" s="33"/>
      <c r="AW87" s="33"/>
      <c r="AX87" s="34"/>
      <c r="AY87" s="33"/>
      <c r="AZ87" s="57"/>
      <c r="BA87" s="58"/>
      <c r="BB87" s="58"/>
      <c r="BC87" s="58"/>
      <c r="BD87" s="58"/>
      <c r="BE87" s="58"/>
      <c r="BF87" s="58"/>
      <c r="BG87" s="58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60"/>
      <c r="BX87" s="60"/>
      <c r="BY87" s="58"/>
      <c r="BZ87" s="58"/>
      <c r="CA87" s="58"/>
      <c r="CB87" s="58"/>
      <c r="CC87" s="58"/>
      <c r="CD87" s="61"/>
      <c r="CE87" s="29"/>
    </row>
    <row r="88" spans="1:83" s="235" customFormat="1" ht="15" customHeight="1">
      <c r="A88" s="25"/>
      <c r="B88" s="38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3"/>
      <c r="AT88" s="33"/>
      <c r="AU88" s="33"/>
      <c r="AV88" s="33"/>
      <c r="AW88" s="33"/>
      <c r="AX88" s="34"/>
      <c r="AY88" s="33"/>
      <c r="AZ88" s="57"/>
      <c r="BA88" s="58"/>
      <c r="BB88" s="58"/>
      <c r="BC88" s="58"/>
      <c r="BD88" s="58"/>
      <c r="BE88" s="58"/>
      <c r="BF88" s="58"/>
      <c r="BG88" s="58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60"/>
      <c r="BX88" s="60"/>
      <c r="BY88" s="58"/>
      <c r="BZ88" s="58"/>
      <c r="CA88" s="58"/>
      <c r="CB88" s="58"/>
      <c r="CC88" s="58"/>
      <c r="CD88" s="61"/>
      <c r="CE88" s="29"/>
    </row>
    <row r="89" spans="1:83" s="235" customFormat="1" ht="15" customHeight="1">
      <c r="A89" s="25"/>
      <c r="B89" s="38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3"/>
      <c r="AT89" s="33"/>
      <c r="AU89" s="33"/>
      <c r="AV89" s="33"/>
      <c r="AW89" s="33"/>
      <c r="AX89" s="34"/>
      <c r="AY89" s="33"/>
      <c r="AZ89" s="57"/>
      <c r="BA89" s="58"/>
      <c r="BB89" s="58"/>
      <c r="BC89" s="58"/>
      <c r="BD89" s="58"/>
      <c r="BE89" s="58"/>
      <c r="BF89" s="58"/>
      <c r="BG89" s="58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60"/>
      <c r="BX89" s="60"/>
      <c r="BY89" s="58"/>
      <c r="BZ89" s="58"/>
      <c r="CA89" s="58"/>
      <c r="CB89" s="58"/>
      <c r="CC89" s="58"/>
      <c r="CD89" s="61"/>
      <c r="CE89" s="29"/>
    </row>
    <row r="90" spans="1:83" s="235" customFormat="1" ht="15" customHeight="1">
      <c r="A90" s="25"/>
      <c r="B90" s="38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3"/>
      <c r="AT90" s="33"/>
      <c r="AU90" s="33"/>
      <c r="AV90" s="33"/>
      <c r="AW90" s="33"/>
      <c r="AX90" s="34"/>
      <c r="AY90" s="33"/>
      <c r="AZ90" s="381" t="s">
        <v>110</v>
      </c>
      <c r="BA90" s="452"/>
      <c r="BB90" s="452"/>
      <c r="BC90" s="452"/>
      <c r="BD90" s="452"/>
      <c r="BE90" s="452"/>
      <c r="BF90" s="452"/>
      <c r="BG90" s="452"/>
      <c r="BH90" s="452"/>
      <c r="BI90" s="452"/>
      <c r="BJ90" s="452"/>
      <c r="BK90" s="452"/>
      <c r="BL90" s="452"/>
      <c r="BM90" s="452"/>
      <c r="BN90" s="452"/>
      <c r="BO90" s="452"/>
      <c r="BP90" s="452"/>
      <c r="BQ90" s="452"/>
      <c r="BR90" s="452"/>
      <c r="BS90" s="452"/>
      <c r="BT90" s="452"/>
      <c r="BU90" s="452"/>
      <c r="BV90" s="452"/>
      <c r="BW90" s="452"/>
      <c r="BX90" s="452"/>
      <c r="BY90" s="452"/>
      <c r="BZ90" s="452"/>
      <c r="CA90" s="452"/>
      <c r="CB90" s="452"/>
      <c r="CC90" s="452"/>
      <c r="CD90" s="453"/>
      <c r="CE90" s="29"/>
    </row>
    <row r="91" spans="1:83" s="235" customFormat="1" ht="15" customHeight="1">
      <c r="A91" s="25"/>
      <c r="B91" s="38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3"/>
      <c r="AT91" s="33"/>
      <c r="AU91" s="33"/>
      <c r="AV91" s="33"/>
      <c r="AW91" s="33"/>
      <c r="AX91" s="34"/>
      <c r="AY91" s="33"/>
      <c r="AZ91" s="38"/>
      <c r="BA91" s="33"/>
      <c r="BB91" s="33"/>
      <c r="BC91" s="33"/>
      <c r="BD91" s="33"/>
      <c r="BE91" s="33"/>
      <c r="BF91" s="33"/>
      <c r="BG91" s="33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27"/>
      <c r="BX91" s="27"/>
      <c r="BY91" s="33"/>
      <c r="BZ91" s="33"/>
      <c r="CA91" s="33"/>
      <c r="CB91" s="33"/>
      <c r="CC91" s="33"/>
      <c r="CD91" s="34"/>
      <c r="CE91" s="29"/>
    </row>
    <row r="92" spans="1:83" s="235" customFormat="1" ht="15" customHeight="1">
      <c r="A92" s="25"/>
      <c r="B92" s="38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B92" s="33"/>
      <c r="AC92" s="33"/>
      <c r="AD92" s="33"/>
      <c r="AE92" s="33"/>
      <c r="AF92" s="36"/>
      <c r="AG92" s="36"/>
      <c r="AS92" s="33"/>
      <c r="AT92" s="33"/>
      <c r="AU92" s="33"/>
      <c r="AV92" s="33"/>
      <c r="AW92" s="33"/>
      <c r="AX92" s="34"/>
      <c r="AY92" s="33"/>
      <c r="AZ92" s="38"/>
      <c r="BA92" s="33" t="s">
        <v>111</v>
      </c>
      <c r="BB92" s="33"/>
      <c r="BC92" s="33"/>
      <c r="BD92" s="33"/>
      <c r="BE92" s="33"/>
      <c r="BF92" s="33"/>
      <c r="BG92" s="33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27"/>
      <c r="BX92" s="27"/>
      <c r="BY92" s="33"/>
      <c r="BZ92" s="33"/>
      <c r="CA92" s="33"/>
      <c r="CB92" s="33"/>
      <c r="CC92" s="33"/>
      <c r="CD92" s="34"/>
      <c r="CE92" s="29"/>
    </row>
    <row r="93" spans="1:83" s="235" customFormat="1" ht="15" customHeight="1">
      <c r="A93" s="25"/>
      <c r="B93" s="38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6"/>
      <c r="AG93" s="36"/>
      <c r="AS93" s="33"/>
      <c r="AT93" s="33"/>
      <c r="AU93" s="33"/>
      <c r="AV93" s="33"/>
      <c r="AW93" s="33"/>
      <c r="AX93" s="34"/>
      <c r="AY93" s="33"/>
      <c r="AZ93" s="38"/>
      <c r="BA93" s="33"/>
      <c r="BB93" s="33"/>
      <c r="BC93" s="33"/>
      <c r="BD93" s="33"/>
      <c r="BE93" s="33"/>
      <c r="BF93" s="33"/>
      <c r="BG93" s="33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27"/>
      <c r="BX93" s="27"/>
      <c r="BY93" s="33"/>
      <c r="BZ93" s="33"/>
      <c r="CA93" s="33"/>
      <c r="CB93" s="33"/>
      <c r="CC93" s="33"/>
      <c r="CD93" s="34"/>
      <c r="CE93" s="29"/>
    </row>
    <row r="94" spans="1:83" s="235" customFormat="1" ht="15" customHeight="1">
      <c r="A94" s="25"/>
      <c r="B94" s="64"/>
      <c r="C94" s="65"/>
      <c r="D94" s="66"/>
      <c r="E94" s="66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7"/>
      <c r="AY94" s="33"/>
      <c r="AZ94" s="64"/>
      <c r="BA94" s="65"/>
      <c r="BB94" s="65"/>
      <c r="BC94" s="65"/>
      <c r="BD94" s="65"/>
      <c r="BE94" s="65"/>
      <c r="BF94" s="65"/>
      <c r="BG94" s="65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9"/>
      <c r="BX94" s="69"/>
      <c r="BY94" s="65"/>
      <c r="BZ94" s="65"/>
      <c r="CA94" s="65"/>
      <c r="CB94" s="65"/>
      <c r="CC94" s="65"/>
      <c r="CD94" s="67"/>
      <c r="CE94" s="29"/>
    </row>
    <row r="95" spans="1:83" s="235" customFormat="1" ht="15" customHeight="1" thickBot="1">
      <c r="A95" s="70"/>
      <c r="B95" s="71"/>
      <c r="C95" s="71"/>
      <c r="D95" s="72"/>
      <c r="E95" s="72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3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3"/>
      <c r="BT95" s="73"/>
      <c r="BU95" s="73"/>
      <c r="BV95" s="73"/>
      <c r="BW95" s="71"/>
      <c r="BX95" s="71"/>
      <c r="BY95" s="71"/>
      <c r="BZ95" s="71"/>
      <c r="CA95" s="71"/>
      <c r="CB95" s="71"/>
      <c r="CC95" s="71"/>
      <c r="CD95" s="71"/>
      <c r="CE95" s="74"/>
    </row>
    <row r="96" spans="1:83" s="235" customFormat="1" ht="15" customHeight="1">
      <c r="A96" s="22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24"/>
    </row>
    <row r="97" spans="1:83" s="235" customFormat="1" ht="15" customHeight="1">
      <c r="A97" s="25"/>
      <c r="B97" s="330" t="s">
        <v>112</v>
      </c>
      <c r="C97" s="331"/>
      <c r="D97" s="331"/>
      <c r="E97" s="331"/>
      <c r="F97" s="331"/>
      <c r="G97" s="331"/>
      <c r="H97" s="331"/>
      <c r="I97" s="331"/>
      <c r="J97" s="331"/>
      <c r="K97" s="332"/>
      <c r="L97" s="41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7"/>
      <c r="AL97" s="7"/>
      <c r="AM97" s="7"/>
      <c r="AN97" s="7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232"/>
      <c r="CE97" s="29"/>
    </row>
    <row r="98" spans="1:83" s="235" customFormat="1" ht="15" customHeight="1">
      <c r="A98" s="25"/>
      <c r="B98" s="75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7"/>
      <c r="CE98" s="29"/>
    </row>
    <row r="99" spans="1:83" s="235" customFormat="1" ht="15" customHeight="1">
      <c r="A99" s="25"/>
      <c r="B99" s="30"/>
      <c r="C99" s="345" t="s">
        <v>113</v>
      </c>
      <c r="D99" s="346"/>
      <c r="E99" s="345" t="s">
        <v>114</v>
      </c>
      <c r="F99" s="349"/>
      <c r="G99" s="349"/>
      <c r="H99" s="349"/>
      <c r="I99" s="349"/>
      <c r="J99" s="349"/>
      <c r="K99" s="349"/>
      <c r="L99" s="346"/>
      <c r="M99" s="351" t="s">
        <v>115</v>
      </c>
      <c r="N99" s="346"/>
      <c r="O99" s="431" t="s">
        <v>116</v>
      </c>
      <c r="P99" s="349"/>
      <c r="Q99" s="349"/>
      <c r="R99" s="349"/>
      <c r="S99" s="349"/>
      <c r="T99" s="346"/>
      <c r="U99" s="431" t="s">
        <v>159</v>
      </c>
      <c r="V99" s="349"/>
      <c r="W99" s="349"/>
      <c r="X99" s="349"/>
      <c r="Y99" s="349"/>
      <c r="Z99" s="346"/>
      <c r="AA99" s="351" t="s">
        <v>118</v>
      </c>
      <c r="AB99" s="349"/>
      <c r="AC99" s="349"/>
      <c r="AD99" s="349"/>
      <c r="AE99" s="349"/>
      <c r="AF99" s="346"/>
      <c r="AG99" s="474" t="s">
        <v>119</v>
      </c>
      <c r="AH99" s="475"/>
      <c r="AI99" s="349"/>
      <c r="AJ99" s="346"/>
      <c r="AK99" s="474" t="s">
        <v>120</v>
      </c>
      <c r="AL99" s="349"/>
      <c r="AM99" s="346"/>
      <c r="AN99" s="352" t="s">
        <v>121</v>
      </c>
      <c r="AO99" s="353"/>
      <c r="AP99" s="353"/>
      <c r="AQ99" s="353"/>
      <c r="AR99" s="353"/>
      <c r="AS99" s="353"/>
      <c r="AT99" s="353"/>
      <c r="AU99" s="353"/>
      <c r="AV99" s="353"/>
      <c r="AW99" s="353"/>
      <c r="AX99" s="353"/>
      <c r="AY99" s="353"/>
      <c r="AZ99" s="353"/>
      <c r="BA99" s="353"/>
      <c r="BB99" s="353"/>
      <c r="BC99" s="353"/>
      <c r="BD99" s="353"/>
      <c r="BE99" s="353"/>
      <c r="BF99" s="353"/>
      <c r="BG99" s="353"/>
      <c r="BH99" s="353"/>
      <c r="BI99" s="353"/>
      <c r="BJ99" s="353"/>
      <c r="BK99" s="353"/>
      <c r="BL99" s="353"/>
      <c r="BM99" s="353"/>
      <c r="BN99" s="353"/>
      <c r="BO99" s="353"/>
      <c r="BP99" s="353"/>
      <c r="BQ99" s="353"/>
      <c r="BR99" s="353"/>
      <c r="BS99" s="353"/>
      <c r="BT99" s="353"/>
      <c r="BU99" s="353"/>
      <c r="BV99" s="353"/>
      <c r="BW99" s="353"/>
      <c r="BX99" s="353"/>
      <c r="BY99" s="353"/>
      <c r="BZ99" s="353"/>
      <c r="CA99" s="353"/>
      <c r="CB99" s="353"/>
      <c r="CC99" s="354"/>
      <c r="CD99" s="37"/>
      <c r="CE99" s="29"/>
    </row>
    <row r="100" spans="1:83" s="235" customFormat="1" ht="15" customHeight="1">
      <c r="A100" s="25"/>
      <c r="B100" s="30"/>
      <c r="C100" s="347"/>
      <c r="D100" s="348"/>
      <c r="E100" s="347"/>
      <c r="F100" s="350"/>
      <c r="G100" s="350"/>
      <c r="H100" s="350"/>
      <c r="I100" s="350"/>
      <c r="J100" s="350"/>
      <c r="K100" s="350"/>
      <c r="L100" s="348"/>
      <c r="M100" s="347"/>
      <c r="N100" s="348"/>
      <c r="O100" s="347"/>
      <c r="P100" s="350"/>
      <c r="Q100" s="350"/>
      <c r="R100" s="350"/>
      <c r="S100" s="350"/>
      <c r="T100" s="348"/>
      <c r="U100" s="347"/>
      <c r="V100" s="350"/>
      <c r="W100" s="350"/>
      <c r="X100" s="350"/>
      <c r="Y100" s="350"/>
      <c r="Z100" s="348"/>
      <c r="AA100" s="347"/>
      <c r="AB100" s="350"/>
      <c r="AC100" s="350"/>
      <c r="AD100" s="350"/>
      <c r="AE100" s="350"/>
      <c r="AF100" s="348"/>
      <c r="AG100" s="347"/>
      <c r="AH100" s="350"/>
      <c r="AI100" s="350"/>
      <c r="AJ100" s="348"/>
      <c r="AK100" s="347"/>
      <c r="AL100" s="350"/>
      <c r="AM100" s="348"/>
      <c r="AN100" s="355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/>
      <c r="BC100" s="356"/>
      <c r="BD100" s="356"/>
      <c r="BE100" s="356"/>
      <c r="BF100" s="356"/>
      <c r="BG100" s="356"/>
      <c r="BH100" s="356"/>
      <c r="BI100" s="356"/>
      <c r="BJ100" s="356"/>
      <c r="BK100" s="356"/>
      <c r="BL100" s="356"/>
      <c r="BM100" s="356"/>
      <c r="BN100" s="356"/>
      <c r="BO100" s="356"/>
      <c r="BP100" s="356"/>
      <c r="BQ100" s="356"/>
      <c r="BR100" s="356"/>
      <c r="BS100" s="356"/>
      <c r="BT100" s="356"/>
      <c r="BU100" s="356"/>
      <c r="BV100" s="356"/>
      <c r="BW100" s="356"/>
      <c r="BX100" s="356"/>
      <c r="BY100" s="356"/>
      <c r="BZ100" s="356"/>
      <c r="CA100" s="356"/>
      <c r="CB100" s="356"/>
      <c r="CC100" s="357"/>
      <c r="CD100" s="37"/>
      <c r="CE100" s="78"/>
    </row>
    <row r="101" spans="1:83" s="254" customFormat="1" ht="15" customHeight="1">
      <c r="A101" s="25"/>
      <c r="B101" s="30"/>
      <c r="C101" s="360">
        <v>1</v>
      </c>
      <c r="D101" s="464"/>
      <c r="E101" s="362" t="s">
        <v>125</v>
      </c>
      <c r="F101" s="369"/>
      <c r="G101" s="369"/>
      <c r="H101" s="369"/>
      <c r="I101" s="369"/>
      <c r="J101" s="369"/>
      <c r="K101" s="369"/>
      <c r="L101" s="483"/>
      <c r="M101" s="362" t="s">
        <v>160</v>
      </c>
      <c r="N101" s="423"/>
      <c r="O101" s="466"/>
      <c r="P101" s="422"/>
      <c r="Q101" s="422"/>
      <c r="R101" s="422"/>
      <c r="S101" s="422"/>
      <c r="T101" s="423"/>
      <c r="U101" s="466" t="s">
        <v>336</v>
      </c>
      <c r="V101" s="422"/>
      <c r="W101" s="422"/>
      <c r="X101" s="422"/>
      <c r="Y101" s="422"/>
      <c r="Z101" s="423"/>
      <c r="AA101" s="362" t="s">
        <v>158</v>
      </c>
      <c r="AB101" s="422"/>
      <c r="AC101" s="422"/>
      <c r="AD101" s="422"/>
      <c r="AE101" s="422"/>
      <c r="AF101" s="423"/>
      <c r="AG101" s="362" t="s">
        <v>217</v>
      </c>
      <c r="AH101" s="369"/>
      <c r="AI101" s="365"/>
      <c r="AJ101" s="363"/>
      <c r="AK101" s="468"/>
      <c r="AL101" s="469"/>
      <c r="AM101" s="470"/>
      <c r="AN101" s="173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7"/>
      <c r="CD101" s="37"/>
      <c r="CE101" s="29"/>
    </row>
    <row r="102" spans="1:83" s="254" customFormat="1" ht="15" customHeight="1">
      <c r="A102" s="25"/>
      <c r="B102" s="30"/>
      <c r="C102" s="360">
        <v>2</v>
      </c>
      <c r="D102" s="464"/>
      <c r="E102" s="362" t="s">
        <v>202</v>
      </c>
      <c r="F102" s="369"/>
      <c r="G102" s="369"/>
      <c r="H102" s="369"/>
      <c r="I102" s="369"/>
      <c r="J102" s="369"/>
      <c r="K102" s="369"/>
      <c r="L102" s="483"/>
      <c r="M102" s="362" t="s">
        <v>160</v>
      </c>
      <c r="N102" s="423"/>
      <c r="O102" s="466"/>
      <c r="P102" s="422"/>
      <c r="Q102" s="422"/>
      <c r="R102" s="422"/>
      <c r="S102" s="422"/>
      <c r="T102" s="423"/>
      <c r="U102" s="466" t="s">
        <v>337</v>
      </c>
      <c r="V102" s="422"/>
      <c r="W102" s="422"/>
      <c r="X102" s="422"/>
      <c r="Y102" s="422"/>
      <c r="Z102" s="423"/>
      <c r="AA102" s="366" t="s">
        <v>158</v>
      </c>
      <c r="AB102" s="471"/>
      <c r="AC102" s="471"/>
      <c r="AD102" s="471"/>
      <c r="AE102" s="471"/>
      <c r="AF102" s="472"/>
      <c r="AG102" s="362" t="s">
        <v>217</v>
      </c>
      <c r="AH102" s="369"/>
      <c r="AI102" s="365"/>
      <c r="AJ102" s="363"/>
      <c r="AK102" s="468"/>
      <c r="AL102" s="469"/>
      <c r="AM102" s="470"/>
      <c r="AN102" s="146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7"/>
      <c r="CD102" s="37"/>
      <c r="CE102" s="29"/>
    </row>
    <row r="103" spans="1:83" s="254" customFormat="1" ht="15" customHeight="1">
      <c r="A103" s="25"/>
      <c r="B103" s="30"/>
      <c r="C103" s="360">
        <v>3</v>
      </c>
      <c r="D103" s="464"/>
      <c r="E103" s="362" t="s">
        <v>203</v>
      </c>
      <c r="F103" s="369"/>
      <c r="G103" s="369"/>
      <c r="H103" s="369"/>
      <c r="I103" s="369"/>
      <c r="J103" s="369"/>
      <c r="K103" s="369"/>
      <c r="L103" s="483"/>
      <c r="M103" s="362" t="s">
        <v>160</v>
      </c>
      <c r="N103" s="483"/>
      <c r="O103" s="271"/>
      <c r="P103" s="266"/>
      <c r="Q103" s="266"/>
      <c r="R103" s="266"/>
      <c r="S103" s="266"/>
      <c r="T103" s="267"/>
      <c r="U103" s="466" t="s">
        <v>338</v>
      </c>
      <c r="V103" s="484"/>
      <c r="W103" s="484"/>
      <c r="X103" s="484"/>
      <c r="Y103" s="484"/>
      <c r="Z103" s="485"/>
      <c r="AA103" s="493" t="s">
        <v>201</v>
      </c>
      <c r="AB103" s="471"/>
      <c r="AC103" s="471"/>
      <c r="AD103" s="471"/>
      <c r="AE103" s="471"/>
      <c r="AF103" s="472"/>
      <c r="AG103" s="362" t="s">
        <v>213</v>
      </c>
      <c r="AH103" s="369"/>
      <c r="AI103" s="365"/>
      <c r="AJ103" s="363"/>
      <c r="AK103" s="272"/>
      <c r="AL103" s="273"/>
      <c r="AM103" s="274"/>
      <c r="AN103" s="9" t="s">
        <v>218</v>
      </c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7"/>
      <c r="CD103" s="37"/>
      <c r="CE103" s="29"/>
    </row>
    <row r="104" spans="1:83" s="254" customFormat="1" ht="45.95" customHeight="1">
      <c r="A104" s="25"/>
      <c r="B104" s="30"/>
      <c r="C104" s="360">
        <v>4</v>
      </c>
      <c r="D104" s="464"/>
      <c r="E104" s="362" t="s">
        <v>204</v>
      </c>
      <c r="F104" s="369"/>
      <c r="G104" s="369"/>
      <c r="H104" s="369"/>
      <c r="I104" s="369"/>
      <c r="J104" s="369"/>
      <c r="K104" s="369"/>
      <c r="L104" s="483"/>
      <c r="M104" s="362" t="s">
        <v>160</v>
      </c>
      <c r="N104" s="483"/>
      <c r="O104" s="271"/>
      <c r="P104" s="266"/>
      <c r="Q104" s="266"/>
      <c r="R104" s="266"/>
      <c r="S104" s="266"/>
      <c r="T104" s="267"/>
      <c r="U104" s="501" t="s">
        <v>339</v>
      </c>
      <c r="V104" s="484"/>
      <c r="W104" s="484"/>
      <c r="X104" s="484"/>
      <c r="Y104" s="484"/>
      <c r="Z104" s="485"/>
      <c r="AA104" s="493" t="s">
        <v>201</v>
      </c>
      <c r="AB104" s="471"/>
      <c r="AC104" s="471"/>
      <c r="AD104" s="471"/>
      <c r="AE104" s="471"/>
      <c r="AF104" s="472"/>
      <c r="AG104" s="362" t="s">
        <v>213</v>
      </c>
      <c r="AH104" s="369"/>
      <c r="AI104" s="365"/>
      <c r="AJ104" s="363"/>
      <c r="AK104" s="272"/>
      <c r="AL104" s="273"/>
      <c r="AM104" s="274"/>
      <c r="AN104" s="146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8"/>
      <c r="CA104" s="98"/>
      <c r="CB104" s="98"/>
      <c r="CC104" s="97"/>
      <c r="CD104" s="37"/>
      <c r="CE104" s="29"/>
    </row>
    <row r="105" spans="1:83" s="254" customFormat="1" ht="15" customHeight="1">
      <c r="A105" s="25"/>
      <c r="B105" s="30"/>
      <c r="C105" s="360">
        <v>5</v>
      </c>
      <c r="D105" s="464"/>
      <c r="E105" s="362" t="s">
        <v>219</v>
      </c>
      <c r="F105" s="369"/>
      <c r="G105" s="369"/>
      <c r="H105" s="369"/>
      <c r="I105" s="369"/>
      <c r="J105" s="369"/>
      <c r="K105" s="369"/>
      <c r="L105" s="483"/>
      <c r="M105" s="362" t="s">
        <v>160</v>
      </c>
      <c r="N105" s="483"/>
      <c r="O105" s="271"/>
      <c r="P105" s="266"/>
      <c r="Q105" s="266"/>
      <c r="R105" s="266"/>
      <c r="S105" s="266"/>
      <c r="T105" s="267"/>
      <c r="U105" s="466" t="s">
        <v>340</v>
      </c>
      <c r="V105" s="484"/>
      <c r="W105" s="484"/>
      <c r="X105" s="484"/>
      <c r="Y105" s="484"/>
      <c r="Z105" s="485"/>
      <c r="AA105" s="366" t="s">
        <v>158</v>
      </c>
      <c r="AB105" s="471"/>
      <c r="AC105" s="471"/>
      <c r="AD105" s="471"/>
      <c r="AE105" s="471"/>
      <c r="AF105" s="472"/>
      <c r="AG105" s="362" t="s">
        <v>213</v>
      </c>
      <c r="AH105" s="369"/>
      <c r="AI105" s="365"/>
      <c r="AJ105" s="363"/>
      <c r="AK105" s="496">
        <v>3</v>
      </c>
      <c r="AL105" s="365"/>
      <c r="AM105" s="363"/>
      <c r="AN105" s="146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8"/>
      <c r="CA105" s="98"/>
      <c r="CB105" s="98"/>
      <c r="CC105" s="97"/>
      <c r="CD105" s="37"/>
      <c r="CE105" s="29"/>
    </row>
    <row r="106" spans="1:83" s="254" customFormat="1" ht="15" customHeight="1">
      <c r="A106" s="25"/>
      <c r="B106" s="30"/>
      <c r="C106" s="456">
        <v>5</v>
      </c>
      <c r="D106" s="489"/>
      <c r="E106" s="362" t="s">
        <v>220</v>
      </c>
      <c r="F106" s="369"/>
      <c r="G106" s="369"/>
      <c r="H106" s="369"/>
      <c r="I106" s="369"/>
      <c r="J106" s="369"/>
      <c r="K106" s="369"/>
      <c r="L106" s="483"/>
      <c r="M106" s="362" t="s">
        <v>160</v>
      </c>
      <c r="N106" s="483"/>
      <c r="O106" s="271"/>
      <c r="P106" s="266"/>
      <c r="Q106" s="266"/>
      <c r="R106" s="266"/>
      <c r="S106" s="266"/>
      <c r="T106" s="267"/>
      <c r="U106" s="466" t="s">
        <v>341</v>
      </c>
      <c r="V106" s="484"/>
      <c r="W106" s="484"/>
      <c r="X106" s="484"/>
      <c r="Y106" s="484"/>
      <c r="Z106" s="485"/>
      <c r="AA106" s="362" t="s">
        <v>158</v>
      </c>
      <c r="AB106" s="422"/>
      <c r="AC106" s="422"/>
      <c r="AD106" s="422"/>
      <c r="AE106" s="422"/>
      <c r="AF106" s="423"/>
      <c r="AG106" s="362" t="s">
        <v>213</v>
      </c>
      <c r="AH106" s="369"/>
      <c r="AI106" s="365"/>
      <c r="AJ106" s="363"/>
      <c r="AK106" s="496">
        <v>4</v>
      </c>
      <c r="AL106" s="371"/>
      <c r="AM106" s="370"/>
      <c r="AN106" s="146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8"/>
      <c r="CA106" s="98"/>
      <c r="CB106" s="98"/>
      <c r="CC106" s="97"/>
      <c r="CD106" s="37"/>
      <c r="CE106" s="29"/>
    </row>
    <row r="107" spans="1:83" s="254" customFormat="1" ht="15" customHeight="1">
      <c r="A107" s="25"/>
      <c r="B107" s="30"/>
      <c r="C107" s="456">
        <v>6</v>
      </c>
      <c r="D107" s="489"/>
      <c r="E107" s="362" t="s">
        <v>205</v>
      </c>
      <c r="F107" s="369"/>
      <c r="G107" s="369"/>
      <c r="H107" s="369"/>
      <c r="I107" s="369"/>
      <c r="J107" s="369"/>
      <c r="K107" s="369"/>
      <c r="L107" s="483"/>
      <c r="M107" s="362" t="s">
        <v>160</v>
      </c>
      <c r="N107" s="483"/>
      <c r="O107" s="271"/>
      <c r="P107" s="266"/>
      <c r="Q107" s="266"/>
      <c r="R107" s="266"/>
      <c r="S107" s="266"/>
      <c r="T107" s="267"/>
      <c r="U107" s="466" t="s">
        <v>342</v>
      </c>
      <c r="V107" s="484"/>
      <c r="W107" s="484"/>
      <c r="X107" s="484"/>
      <c r="Y107" s="484"/>
      <c r="Z107" s="485"/>
      <c r="AA107" s="493" t="s">
        <v>201</v>
      </c>
      <c r="AB107" s="471"/>
      <c r="AC107" s="471"/>
      <c r="AD107" s="471"/>
      <c r="AE107" s="471"/>
      <c r="AF107" s="472"/>
      <c r="AG107" s="362" t="s">
        <v>221</v>
      </c>
      <c r="AH107" s="369"/>
      <c r="AI107" s="365"/>
      <c r="AJ107" s="363"/>
      <c r="AK107" s="496">
        <v>255</v>
      </c>
      <c r="AL107" s="494"/>
      <c r="AM107" s="495"/>
      <c r="AN107" s="146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8"/>
      <c r="CA107" s="98"/>
      <c r="CB107" s="98"/>
      <c r="CC107" s="97"/>
      <c r="CD107" s="37"/>
      <c r="CE107" s="29"/>
    </row>
    <row r="108" spans="1:83" s="254" customFormat="1" ht="15" customHeight="1">
      <c r="A108" s="25"/>
      <c r="B108" s="30"/>
      <c r="C108" s="456">
        <v>7</v>
      </c>
      <c r="D108" s="489"/>
      <c r="E108" s="362" t="s">
        <v>206</v>
      </c>
      <c r="F108" s="369"/>
      <c r="G108" s="369"/>
      <c r="H108" s="369"/>
      <c r="I108" s="369"/>
      <c r="J108" s="369"/>
      <c r="K108" s="369"/>
      <c r="L108" s="483"/>
      <c r="M108" s="362" t="s">
        <v>160</v>
      </c>
      <c r="N108" s="483"/>
      <c r="O108" s="271"/>
      <c r="P108" s="266"/>
      <c r="Q108" s="266"/>
      <c r="R108" s="266"/>
      <c r="S108" s="266"/>
      <c r="T108" s="267"/>
      <c r="U108" s="466" t="s">
        <v>343</v>
      </c>
      <c r="V108" s="484"/>
      <c r="W108" s="484"/>
      <c r="X108" s="484"/>
      <c r="Y108" s="484"/>
      <c r="Z108" s="485"/>
      <c r="AA108" s="362" t="s">
        <v>158</v>
      </c>
      <c r="AB108" s="422"/>
      <c r="AC108" s="422"/>
      <c r="AD108" s="422"/>
      <c r="AE108" s="422"/>
      <c r="AF108" s="423"/>
      <c r="AG108" s="362" t="s">
        <v>221</v>
      </c>
      <c r="AH108" s="369"/>
      <c r="AI108" s="365"/>
      <c r="AJ108" s="363"/>
      <c r="AK108" s="496">
        <v>255</v>
      </c>
      <c r="AL108" s="494"/>
      <c r="AM108" s="495"/>
      <c r="AN108" s="146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8"/>
      <c r="CA108" s="98"/>
      <c r="CB108" s="98"/>
      <c r="CC108" s="97"/>
      <c r="CD108" s="37"/>
      <c r="CE108" s="29"/>
    </row>
    <row r="109" spans="1:83" s="254" customFormat="1" ht="15" customHeight="1">
      <c r="A109" s="25"/>
      <c r="B109" s="30"/>
      <c r="C109" s="456">
        <v>8</v>
      </c>
      <c r="D109" s="489"/>
      <c r="E109" s="362" t="s">
        <v>214</v>
      </c>
      <c r="F109" s="369"/>
      <c r="G109" s="369"/>
      <c r="H109" s="369"/>
      <c r="I109" s="369"/>
      <c r="J109" s="369"/>
      <c r="K109" s="369"/>
      <c r="L109" s="483"/>
      <c r="M109" s="362"/>
      <c r="N109" s="483"/>
      <c r="O109" s="271"/>
      <c r="P109" s="266"/>
      <c r="Q109" s="266"/>
      <c r="R109" s="266"/>
      <c r="S109" s="266"/>
      <c r="T109" s="267"/>
      <c r="U109" s="466" t="s">
        <v>344</v>
      </c>
      <c r="V109" s="484"/>
      <c r="W109" s="484"/>
      <c r="X109" s="484"/>
      <c r="Y109" s="484"/>
      <c r="Z109" s="485"/>
      <c r="AA109" s="364" t="s">
        <v>158</v>
      </c>
      <c r="AB109" s="494"/>
      <c r="AC109" s="494"/>
      <c r="AD109" s="494"/>
      <c r="AE109" s="494"/>
      <c r="AF109" s="495"/>
      <c r="AG109" s="362" t="s">
        <v>213</v>
      </c>
      <c r="AH109" s="369"/>
      <c r="AI109" s="494"/>
      <c r="AJ109" s="495"/>
      <c r="AK109" s="466">
        <v>4</v>
      </c>
      <c r="AL109" s="484"/>
      <c r="AM109" s="485"/>
      <c r="AN109" s="146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8"/>
      <c r="BZ109" s="98"/>
      <c r="CA109" s="98"/>
      <c r="CB109" s="98"/>
      <c r="CC109" s="97"/>
      <c r="CD109" s="37"/>
      <c r="CE109" s="29"/>
    </row>
    <row r="110" spans="1:83" s="254" customFormat="1" ht="15" customHeight="1">
      <c r="A110" s="25"/>
      <c r="B110" s="30"/>
      <c r="C110" s="456">
        <v>8</v>
      </c>
      <c r="D110" s="489"/>
      <c r="E110" s="362" t="s">
        <v>215</v>
      </c>
      <c r="F110" s="369"/>
      <c r="G110" s="369"/>
      <c r="H110" s="369"/>
      <c r="I110" s="369"/>
      <c r="J110" s="369"/>
      <c r="K110" s="369"/>
      <c r="L110" s="483"/>
      <c r="M110" s="362"/>
      <c r="N110" s="483"/>
      <c r="O110" s="271"/>
      <c r="P110" s="266"/>
      <c r="Q110" s="266"/>
      <c r="R110" s="266"/>
      <c r="S110" s="266"/>
      <c r="T110" s="267"/>
      <c r="U110" s="466" t="s">
        <v>345</v>
      </c>
      <c r="V110" s="484"/>
      <c r="W110" s="484"/>
      <c r="X110" s="484"/>
      <c r="Y110" s="484"/>
      <c r="Z110" s="485"/>
      <c r="AA110" s="364" t="s">
        <v>158</v>
      </c>
      <c r="AB110" s="494"/>
      <c r="AC110" s="494"/>
      <c r="AD110" s="494"/>
      <c r="AE110" s="494"/>
      <c r="AF110" s="495"/>
      <c r="AG110" s="362" t="s">
        <v>213</v>
      </c>
      <c r="AH110" s="369"/>
      <c r="AI110" s="494"/>
      <c r="AJ110" s="495"/>
      <c r="AK110" s="466">
        <v>4</v>
      </c>
      <c r="AL110" s="484"/>
      <c r="AM110" s="485"/>
      <c r="AN110" s="146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8"/>
      <c r="CA110" s="98"/>
      <c r="CB110" s="98"/>
      <c r="CC110" s="97"/>
      <c r="CD110" s="37"/>
      <c r="CE110" s="29"/>
    </row>
    <row r="111" spans="1:83" s="254" customFormat="1" ht="15" customHeight="1">
      <c r="A111" s="25"/>
      <c r="B111" s="30"/>
      <c r="C111" s="456">
        <v>8</v>
      </c>
      <c r="D111" s="489"/>
      <c r="E111" s="362" t="s">
        <v>216</v>
      </c>
      <c r="F111" s="369"/>
      <c r="G111" s="369"/>
      <c r="H111" s="369"/>
      <c r="I111" s="369"/>
      <c r="J111" s="369"/>
      <c r="K111" s="369"/>
      <c r="L111" s="483"/>
      <c r="M111" s="362"/>
      <c r="N111" s="483"/>
      <c r="O111" s="271"/>
      <c r="P111" s="266"/>
      <c r="Q111" s="266"/>
      <c r="R111" s="266"/>
      <c r="S111" s="266"/>
      <c r="T111" s="267"/>
      <c r="U111" s="466" t="s">
        <v>346</v>
      </c>
      <c r="V111" s="484"/>
      <c r="W111" s="484"/>
      <c r="X111" s="484"/>
      <c r="Y111" s="484"/>
      <c r="Z111" s="485"/>
      <c r="AA111" s="364" t="s">
        <v>158</v>
      </c>
      <c r="AB111" s="494"/>
      <c r="AC111" s="494"/>
      <c r="AD111" s="494"/>
      <c r="AE111" s="494"/>
      <c r="AF111" s="495"/>
      <c r="AG111" s="362" t="s">
        <v>213</v>
      </c>
      <c r="AH111" s="369"/>
      <c r="AI111" s="494"/>
      <c r="AJ111" s="495"/>
      <c r="AK111" s="466">
        <v>4</v>
      </c>
      <c r="AL111" s="484"/>
      <c r="AM111" s="485"/>
      <c r="AN111" s="146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8"/>
      <c r="CA111" s="98"/>
      <c r="CB111" s="98"/>
      <c r="CC111" s="97"/>
      <c r="CD111" s="37"/>
      <c r="CE111" s="29"/>
    </row>
    <row r="112" spans="1:83" s="254" customFormat="1" ht="15" customHeight="1">
      <c r="A112" s="25"/>
      <c r="B112" s="30"/>
      <c r="C112" s="456">
        <v>9</v>
      </c>
      <c r="D112" s="489"/>
      <c r="E112" s="362" t="s">
        <v>207</v>
      </c>
      <c r="F112" s="369"/>
      <c r="G112" s="369"/>
      <c r="H112" s="369"/>
      <c r="I112" s="369"/>
      <c r="J112" s="369"/>
      <c r="K112" s="369"/>
      <c r="L112" s="483"/>
      <c r="M112" s="362" t="s">
        <v>160</v>
      </c>
      <c r="N112" s="483"/>
      <c r="O112" s="271"/>
      <c r="P112" s="266"/>
      <c r="Q112" s="266"/>
      <c r="R112" s="266"/>
      <c r="S112" s="266"/>
      <c r="T112" s="267"/>
      <c r="U112" s="466" t="s">
        <v>347</v>
      </c>
      <c r="V112" s="484"/>
      <c r="W112" s="484"/>
      <c r="X112" s="484"/>
      <c r="Y112" s="484"/>
      <c r="Z112" s="485"/>
      <c r="AA112" s="493" t="s">
        <v>201</v>
      </c>
      <c r="AB112" s="471"/>
      <c r="AC112" s="471"/>
      <c r="AD112" s="471"/>
      <c r="AE112" s="471"/>
      <c r="AF112" s="472"/>
      <c r="AG112" s="264"/>
      <c r="AH112" s="265"/>
      <c r="AI112" s="266"/>
      <c r="AJ112" s="267"/>
      <c r="AK112" s="272"/>
      <c r="AL112" s="273"/>
      <c r="AM112" s="274"/>
      <c r="AN112" s="146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8"/>
      <c r="CA112" s="98"/>
      <c r="CB112" s="98"/>
      <c r="CC112" s="97"/>
      <c r="CD112" s="37"/>
      <c r="CE112" s="29"/>
    </row>
    <row r="113" spans="1:83" s="254" customFormat="1" ht="15" customHeight="1">
      <c r="A113" s="25"/>
      <c r="B113" s="30"/>
      <c r="C113" s="456">
        <v>10</v>
      </c>
      <c r="D113" s="489"/>
      <c r="E113" s="362" t="s">
        <v>208</v>
      </c>
      <c r="F113" s="369"/>
      <c r="G113" s="369"/>
      <c r="H113" s="369"/>
      <c r="I113" s="369"/>
      <c r="J113" s="369"/>
      <c r="K113" s="369"/>
      <c r="L113" s="483"/>
      <c r="M113" s="362" t="s">
        <v>160</v>
      </c>
      <c r="N113" s="483"/>
      <c r="O113" s="271"/>
      <c r="P113" s="266"/>
      <c r="Q113" s="266"/>
      <c r="R113" s="266"/>
      <c r="S113" s="266"/>
      <c r="T113" s="267"/>
      <c r="U113" s="466" t="s">
        <v>348</v>
      </c>
      <c r="V113" s="484"/>
      <c r="W113" s="484"/>
      <c r="X113" s="484"/>
      <c r="Y113" s="484"/>
      <c r="Z113" s="485"/>
      <c r="AA113" s="493" t="s">
        <v>201</v>
      </c>
      <c r="AB113" s="471"/>
      <c r="AC113" s="471"/>
      <c r="AD113" s="471"/>
      <c r="AE113" s="471"/>
      <c r="AF113" s="472"/>
      <c r="AG113" s="264"/>
      <c r="AH113" s="265"/>
      <c r="AI113" s="266"/>
      <c r="AJ113" s="267"/>
      <c r="AK113" s="272"/>
      <c r="AL113" s="273"/>
      <c r="AM113" s="274"/>
      <c r="AN113" s="146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7"/>
      <c r="CD113" s="37"/>
      <c r="CE113" s="29"/>
    </row>
    <row r="114" spans="1:83" s="254" customFormat="1" ht="15" customHeight="1">
      <c r="A114" s="25"/>
      <c r="B114" s="30"/>
      <c r="C114" s="456">
        <v>11</v>
      </c>
      <c r="D114" s="489"/>
      <c r="E114" s="362" t="s">
        <v>209</v>
      </c>
      <c r="F114" s="369"/>
      <c r="G114" s="369"/>
      <c r="H114" s="369"/>
      <c r="I114" s="369"/>
      <c r="J114" s="369"/>
      <c r="K114" s="369"/>
      <c r="L114" s="483"/>
      <c r="M114" s="362" t="s">
        <v>160</v>
      </c>
      <c r="N114" s="483"/>
      <c r="O114" s="271"/>
      <c r="P114" s="266"/>
      <c r="Q114" s="266"/>
      <c r="R114" s="266"/>
      <c r="S114" s="266"/>
      <c r="T114" s="267"/>
      <c r="U114" s="466" t="s">
        <v>349</v>
      </c>
      <c r="V114" s="484"/>
      <c r="W114" s="484"/>
      <c r="X114" s="484"/>
      <c r="Y114" s="484"/>
      <c r="Z114" s="485"/>
      <c r="AA114" s="493" t="s">
        <v>201</v>
      </c>
      <c r="AB114" s="471"/>
      <c r="AC114" s="471"/>
      <c r="AD114" s="471"/>
      <c r="AE114" s="471"/>
      <c r="AF114" s="472"/>
      <c r="AG114" s="264"/>
      <c r="AH114" s="265"/>
      <c r="AI114" s="266"/>
      <c r="AJ114" s="267"/>
      <c r="AK114" s="272"/>
      <c r="AL114" s="273"/>
      <c r="AM114" s="274"/>
      <c r="AN114" s="146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7"/>
      <c r="CD114" s="37"/>
      <c r="CE114" s="29"/>
    </row>
    <row r="115" spans="1:83" s="254" customFormat="1" ht="15" customHeight="1">
      <c r="A115" s="25"/>
      <c r="B115" s="30"/>
      <c r="C115" s="456">
        <v>12</v>
      </c>
      <c r="D115" s="489"/>
      <c r="E115" s="362" t="s">
        <v>210</v>
      </c>
      <c r="F115" s="369"/>
      <c r="G115" s="369"/>
      <c r="H115" s="369"/>
      <c r="I115" s="369"/>
      <c r="J115" s="369"/>
      <c r="K115" s="369"/>
      <c r="L115" s="483"/>
      <c r="M115" s="362" t="s">
        <v>160</v>
      </c>
      <c r="N115" s="483"/>
      <c r="O115" s="271"/>
      <c r="P115" s="266"/>
      <c r="Q115" s="266"/>
      <c r="R115" s="266"/>
      <c r="S115" s="266"/>
      <c r="T115" s="267"/>
      <c r="U115" s="466" t="s">
        <v>350</v>
      </c>
      <c r="V115" s="484"/>
      <c r="W115" s="484"/>
      <c r="X115" s="484"/>
      <c r="Y115" s="484"/>
      <c r="Z115" s="485"/>
      <c r="AA115" s="366" t="s">
        <v>158</v>
      </c>
      <c r="AB115" s="497"/>
      <c r="AC115" s="497"/>
      <c r="AD115" s="497"/>
      <c r="AE115" s="497"/>
      <c r="AF115" s="498"/>
      <c r="AG115" s="362" t="s">
        <v>161</v>
      </c>
      <c r="AH115" s="369"/>
      <c r="AI115" s="369"/>
      <c r="AJ115" s="483"/>
      <c r="AK115" s="272"/>
      <c r="AL115" s="276">
        <v>32</v>
      </c>
      <c r="AM115" s="277"/>
      <c r="AN115" s="9" t="s">
        <v>236</v>
      </c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7"/>
      <c r="CD115" s="37"/>
      <c r="CE115" s="29"/>
    </row>
    <row r="116" spans="1:83" s="254" customFormat="1" ht="15" customHeight="1">
      <c r="A116" s="25"/>
      <c r="B116" s="30"/>
      <c r="C116" s="456">
        <v>12</v>
      </c>
      <c r="D116" s="489"/>
      <c r="E116" s="362" t="s">
        <v>211</v>
      </c>
      <c r="F116" s="369"/>
      <c r="G116" s="369"/>
      <c r="H116" s="369"/>
      <c r="I116" s="369"/>
      <c r="J116" s="369"/>
      <c r="K116" s="369"/>
      <c r="L116" s="483"/>
      <c r="M116" s="362" t="s">
        <v>160</v>
      </c>
      <c r="N116" s="483"/>
      <c r="O116" s="271"/>
      <c r="P116" s="266"/>
      <c r="Q116" s="266"/>
      <c r="R116" s="266"/>
      <c r="S116" s="266"/>
      <c r="T116" s="267"/>
      <c r="U116" s="466" t="s">
        <v>351</v>
      </c>
      <c r="V116" s="484"/>
      <c r="W116" s="484"/>
      <c r="X116" s="484"/>
      <c r="Y116" s="484"/>
      <c r="Z116" s="485"/>
      <c r="AA116" s="366" t="s">
        <v>158</v>
      </c>
      <c r="AB116" s="497"/>
      <c r="AC116" s="497"/>
      <c r="AD116" s="497"/>
      <c r="AE116" s="497"/>
      <c r="AF116" s="498"/>
      <c r="AG116" s="362" t="s">
        <v>161</v>
      </c>
      <c r="AH116" s="369"/>
      <c r="AI116" s="369"/>
      <c r="AJ116" s="483"/>
      <c r="AK116" s="272"/>
      <c r="AL116" s="276">
        <v>32</v>
      </c>
      <c r="AM116" s="277"/>
      <c r="AN116" s="9" t="s">
        <v>236</v>
      </c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7"/>
      <c r="CD116" s="37"/>
      <c r="CE116" s="29"/>
    </row>
    <row r="117" spans="1:83" s="254" customFormat="1" ht="15" customHeight="1">
      <c r="A117" s="25"/>
      <c r="B117" s="30"/>
      <c r="C117" s="456">
        <v>13</v>
      </c>
      <c r="D117" s="489"/>
      <c r="E117" s="362" t="s">
        <v>212</v>
      </c>
      <c r="F117" s="369"/>
      <c r="G117" s="369"/>
      <c r="H117" s="369"/>
      <c r="I117" s="369"/>
      <c r="J117" s="369"/>
      <c r="K117" s="369"/>
      <c r="L117" s="483"/>
      <c r="M117" s="362"/>
      <c r="N117" s="483"/>
      <c r="O117" s="271"/>
      <c r="P117" s="266"/>
      <c r="Q117" s="266"/>
      <c r="R117" s="266"/>
      <c r="S117" s="266"/>
      <c r="T117" s="267"/>
      <c r="U117" s="466" t="s">
        <v>352</v>
      </c>
      <c r="V117" s="484"/>
      <c r="W117" s="484"/>
      <c r="X117" s="484"/>
      <c r="Y117" s="484"/>
      <c r="Z117" s="485"/>
      <c r="AA117" s="366" t="s">
        <v>239</v>
      </c>
      <c r="AB117" s="497"/>
      <c r="AC117" s="497"/>
      <c r="AD117" s="497"/>
      <c r="AE117" s="497"/>
      <c r="AF117" s="498"/>
      <c r="AG117" s="264"/>
      <c r="AH117" s="265"/>
      <c r="AI117" s="266"/>
      <c r="AJ117" s="267"/>
      <c r="AK117" s="272"/>
      <c r="AL117" s="273"/>
      <c r="AM117" s="274"/>
      <c r="AN117" s="146" t="s">
        <v>427</v>
      </c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7"/>
      <c r="CD117" s="37"/>
      <c r="CE117" s="29"/>
    </row>
    <row r="118" spans="1:83" s="254" customFormat="1" ht="15" customHeight="1">
      <c r="A118" s="25"/>
      <c r="B118" s="30"/>
      <c r="C118" s="456">
        <v>14</v>
      </c>
      <c r="D118" s="489"/>
      <c r="E118" s="362" t="s">
        <v>237</v>
      </c>
      <c r="F118" s="369"/>
      <c r="G118" s="369"/>
      <c r="H118" s="369"/>
      <c r="I118" s="369"/>
      <c r="J118" s="369"/>
      <c r="K118" s="369"/>
      <c r="L118" s="483"/>
      <c r="M118" s="362"/>
      <c r="N118" s="483"/>
      <c r="O118" s="271"/>
      <c r="P118" s="266"/>
      <c r="Q118" s="266"/>
      <c r="R118" s="266"/>
      <c r="S118" s="266"/>
      <c r="T118" s="267"/>
      <c r="U118" s="501" t="s">
        <v>353</v>
      </c>
      <c r="V118" s="484"/>
      <c r="W118" s="484"/>
      <c r="X118" s="484"/>
      <c r="Y118" s="484"/>
      <c r="Z118" s="485"/>
      <c r="AA118" s="366" t="s">
        <v>239</v>
      </c>
      <c r="AB118" s="497"/>
      <c r="AC118" s="497"/>
      <c r="AD118" s="497"/>
      <c r="AE118" s="497"/>
      <c r="AF118" s="498"/>
      <c r="AG118" s="264"/>
      <c r="AH118" s="265"/>
      <c r="AI118" s="266"/>
      <c r="AJ118" s="267"/>
      <c r="AK118" s="272"/>
      <c r="AL118" s="273"/>
      <c r="AM118" s="274"/>
      <c r="AN118" s="99" t="s">
        <v>238</v>
      </c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7"/>
      <c r="CD118" s="37"/>
      <c r="CE118" s="29"/>
    </row>
    <row r="119" spans="1:83" s="254" customFormat="1" ht="15" customHeight="1">
      <c r="A119" s="25"/>
      <c r="B119" s="30"/>
      <c r="C119" s="456">
        <v>15</v>
      </c>
      <c r="D119" s="489"/>
      <c r="E119" s="362" t="s">
        <v>241</v>
      </c>
      <c r="F119" s="369"/>
      <c r="G119" s="369"/>
      <c r="H119" s="369"/>
      <c r="I119" s="369"/>
      <c r="J119" s="369"/>
      <c r="K119" s="369"/>
      <c r="L119" s="483"/>
      <c r="M119" s="362"/>
      <c r="N119" s="483"/>
      <c r="O119" s="271"/>
      <c r="P119" s="266"/>
      <c r="Q119" s="266"/>
      <c r="R119" s="266"/>
      <c r="S119" s="266"/>
      <c r="T119" s="267"/>
      <c r="U119" s="466" t="s">
        <v>354</v>
      </c>
      <c r="V119" s="484"/>
      <c r="W119" s="484"/>
      <c r="X119" s="484"/>
      <c r="Y119" s="484"/>
      <c r="Z119" s="485"/>
      <c r="AA119" s="366" t="s">
        <v>239</v>
      </c>
      <c r="AB119" s="497"/>
      <c r="AC119" s="497"/>
      <c r="AD119" s="497"/>
      <c r="AE119" s="497"/>
      <c r="AF119" s="498"/>
      <c r="AG119" s="264"/>
      <c r="AH119" s="265"/>
      <c r="AI119" s="266"/>
      <c r="AJ119" s="267"/>
      <c r="AK119" s="272"/>
      <c r="AL119" s="273"/>
      <c r="AM119" s="274"/>
      <c r="AN119" s="146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7"/>
      <c r="CD119" s="37"/>
      <c r="CE119" s="29"/>
    </row>
    <row r="120" spans="1:83" s="254" customFormat="1" ht="15" customHeight="1">
      <c r="A120" s="25"/>
      <c r="B120" s="30"/>
      <c r="C120" s="456">
        <v>16</v>
      </c>
      <c r="D120" s="489"/>
      <c r="E120" s="362" t="s">
        <v>242</v>
      </c>
      <c r="F120" s="369"/>
      <c r="G120" s="369"/>
      <c r="H120" s="369"/>
      <c r="I120" s="369"/>
      <c r="J120" s="369"/>
      <c r="K120" s="369"/>
      <c r="L120" s="483"/>
      <c r="M120" s="362"/>
      <c r="N120" s="483"/>
      <c r="O120" s="271"/>
      <c r="P120" s="266"/>
      <c r="Q120" s="266"/>
      <c r="R120" s="266"/>
      <c r="S120" s="266"/>
      <c r="T120" s="267"/>
      <c r="U120" s="466" t="s">
        <v>355</v>
      </c>
      <c r="V120" s="484"/>
      <c r="W120" s="484"/>
      <c r="X120" s="484"/>
      <c r="Y120" s="484"/>
      <c r="Z120" s="485"/>
      <c r="AA120" s="366" t="s">
        <v>158</v>
      </c>
      <c r="AB120" s="497"/>
      <c r="AC120" s="497"/>
      <c r="AD120" s="497"/>
      <c r="AE120" s="497"/>
      <c r="AF120" s="498"/>
      <c r="AG120" s="362" t="s">
        <v>221</v>
      </c>
      <c r="AH120" s="369"/>
      <c r="AI120" s="369"/>
      <c r="AJ120" s="483"/>
      <c r="AK120" s="468">
        <v>1000</v>
      </c>
      <c r="AL120" s="499"/>
      <c r="AM120" s="500"/>
      <c r="AN120" s="146" t="s">
        <v>243</v>
      </c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7"/>
      <c r="CD120" s="37"/>
      <c r="CE120" s="29"/>
    </row>
    <row r="121" spans="1:83" s="235" customFormat="1">
      <c r="A121" s="25"/>
      <c r="B121" s="38"/>
      <c r="C121" s="360">
        <v>17</v>
      </c>
      <c r="D121" s="464"/>
      <c r="E121" s="362" t="s">
        <v>246</v>
      </c>
      <c r="F121" s="369"/>
      <c r="G121" s="369"/>
      <c r="H121" s="369"/>
      <c r="I121" s="369"/>
      <c r="J121" s="369"/>
      <c r="K121" s="369"/>
      <c r="L121" s="483"/>
      <c r="M121" s="362"/>
      <c r="N121" s="423"/>
      <c r="O121" s="466"/>
      <c r="P121" s="422"/>
      <c r="Q121" s="422"/>
      <c r="R121" s="422"/>
      <c r="S121" s="422"/>
      <c r="T121" s="423"/>
      <c r="U121" s="466"/>
      <c r="V121" s="422"/>
      <c r="W121" s="422"/>
      <c r="X121" s="422"/>
      <c r="Y121" s="422"/>
      <c r="Z121" s="423"/>
      <c r="AA121" s="362" t="s">
        <v>132</v>
      </c>
      <c r="AB121" s="422"/>
      <c r="AC121" s="422"/>
      <c r="AD121" s="422"/>
      <c r="AE121" s="422"/>
      <c r="AF121" s="423"/>
      <c r="AG121" s="362"/>
      <c r="AH121" s="369"/>
      <c r="AI121" s="422"/>
      <c r="AJ121" s="423"/>
      <c r="AK121" s="468"/>
      <c r="AL121" s="469"/>
      <c r="AM121" s="470"/>
      <c r="AN121" s="99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7"/>
      <c r="CD121" s="37"/>
      <c r="CE121" s="29"/>
    </row>
    <row r="122" spans="1:83" s="235" customFormat="1">
      <c r="A122" s="25"/>
      <c r="B122" s="38"/>
      <c r="D122" s="236"/>
      <c r="E122" s="234"/>
      <c r="F122" s="234"/>
      <c r="G122" s="234"/>
      <c r="H122" s="234"/>
      <c r="I122" s="234"/>
      <c r="J122" s="234"/>
      <c r="K122" s="234"/>
      <c r="L122" s="234"/>
      <c r="N122" s="236"/>
      <c r="O122" s="174"/>
      <c r="P122" s="236"/>
      <c r="Q122" s="236"/>
      <c r="R122" s="236"/>
      <c r="S122" s="236"/>
      <c r="T122" s="236"/>
      <c r="U122" s="174"/>
      <c r="V122" s="236"/>
      <c r="W122" s="236"/>
      <c r="X122" s="236"/>
      <c r="Y122" s="236"/>
      <c r="Z122" s="236"/>
      <c r="AB122" s="236"/>
      <c r="AC122" s="236"/>
      <c r="AD122" s="236"/>
      <c r="AE122" s="236"/>
      <c r="AF122" s="236"/>
      <c r="AI122" s="236"/>
      <c r="AJ122" s="236"/>
      <c r="AK122" s="175"/>
      <c r="AL122" s="236"/>
      <c r="AM122" s="236"/>
      <c r="AN122" s="152"/>
      <c r="AO122" s="152"/>
      <c r="AP122" s="152"/>
      <c r="AQ122" s="152"/>
      <c r="AR122" s="152"/>
      <c r="AS122" s="152"/>
      <c r="AT122" s="152"/>
      <c r="AU122" s="152"/>
      <c r="AV122" s="152"/>
      <c r="AW122" s="152"/>
      <c r="AX122" s="152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  <c r="BK122" s="152"/>
      <c r="BL122" s="152"/>
      <c r="BM122" s="152"/>
      <c r="BN122" s="152"/>
      <c r="BO122" s="152"/>
      <c r="BP122" s="152"/>
      <c r="BQ122" s="152"/>
      <c r="BR122" s="152"/>
      <c r="BS122" s="152"/>
      <c r="BT122" s="152"/>
      <c r="BU122" s="152"/>
      <c r="BV122" s="152"/>
      <c r="BW122" s="152"/>
      <c r="BX122" s="152"/>
      <c r="BY122" s="152"/>
      <c r="BZ122" s="152"/>
      <c r="CA122" s="152"/>
      <c r="CB122" s="152"/>
      <c r="CC122" s="152"/>
      <c r="CD122" s="37"/>
      <c r="CE122" s="29"/>
    </row>
    <row r="123" spans="1:83" s="235" customFormat="1" ht="15" customHeight="1">
      <c r="A123" s="25"/>
      <c r="B123" s="64"/>
      <c r="C123" s="65"/>
      <c r="D123" s="66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69"/>
      <c r="BX123" s="69"/>
      <c r="BY123" s="65"/>
      <c r="BZ123" s="65"/>
      <c r="CA123" s="65"/>
      <c r="CB123" s="65"/>
      <c r="CC123" s="65"/>
      <c r="CD123" s="67"/>
      <c r="CE123" s="29"/>
    </row>
    <row r="124" spans="1:83" s="235" customFormat="1" ht="15" customHeight="1" thickBot="1">
      <c r="A124" s="70"/>
      <c r="B124" s="71"/>
      <c r="C124" s="71"/>
      <c r="D124" s="72"/>
      <c r="E124" s="72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3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3"/>
      <c r="BT124" s="73"/>
      <c r="BU124" s="73"/>
      <c r="BV124" s="73"/>
      <c r="BW124" s="71"/>
      <c r="BX124" s="71"/>
      <c r="BY124" s="71"/>
      <c r="BZ124" s="71"/>
      <c r="CA124" s="71"/>
      <c r="CB124" s="71"/>
      <c r="CC124" s="71"/>
      <c r="CD124" s="71"/>
      <c r="CE124" s="74"/>
    </row>
    <row r="125" spans="1:83" s="235" customFormat="1" ht="15" customHeight="1">
      <c r="A125" s="22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24"/>
    </row>
    <row r="126" spans="1:83" s="235" customFormat="1" ht="15" customHeight="1">
      <c r="A126" s="25"/>
      <c r="B126" s="330" t="s">
        <v>122</v>
      </c>
      <c r="C126" s="331"/>
      <c r="D126" s="331"/>
      <c r="E126" s="331"/>
      <c r="F126" s="331"/>
      <c r="G126" s="331"/>
      <c r="H126" s="331"/>
      <c r="I126" s="331"/>
      <c r="J126" s="331"/>
      <c r="K126" s="332"/>
      <c r="L126" s="41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7"/>
      <c r="AL126" s="7"/>
      <c r="AM126" s="7"/>
      <c r="AN126" s="7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232"/>
      <c r="CE126" s="29"/>
    </row>
    <row r="127" spans="1:83" s="235" customFormat="1" ht="15" customHeight="1">
      <c r="A127" s="25"/>
      <c r="B127" s="75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  <c r="BV127" s="76"/>
      <c r="BW127" s="76"/>
      <c r="BX127" s="76"/>
      <c r="BY127" s="76"/>
      <c r="BZ127" s="76"/>
      <c r="CA127" s="76"/>
      <c r="CB127" s="76"/>
      <c r="CC127" s="76"/>
      <c r="CD127" s="77"/>
      <c r="CE127" s="29"/>
    </row>
    <row r="128" spans="1:83" s="235" customFormat="1" ht="15" customHeight="1">
      <c r="A128" s="25"/>
      <c r="B128" s="30"/>
      <c r="C128" s="345" t="s">
        <v>113</v>
      </c>
      <c r="D128" s="346"/>
      <c r="E128" s="345" t="s">
        <v>114</v>
      </c>
      <c r="F128" s="349"/>
      <c r="G128" s="349"/>
      <c r="H128" s="349"/>
      <c r="I128" s="349"/>
      <c r="J128" s="349"/>
      <c r="K128" s="349"/>
      <c r="L128" s="346"/>
      <c r="M128" s="351" t="s">
        <v>123</v>
      </c>
      <c r="N128" s="349"/>
      <c r="O128" s="349"/>
      <c r="P128" s="349"/>
      <c r="Q128" s="349"/>
      <c r="R128" s="349"/>
      <c r="S128" s="349"/>
      <c r="T128" s="349"/>
      <c r="U128" s="349"/>
      <c r="V128" s="349"/>
      <c r="W128" s="349"/>
      <c r="X128" s="349"/>
      <c r="Y128" s="349"/>
      <c r="Z128" s="349"/>
      <c r="AA128" s="349"/>
      <c r="AB128" s="349"/>
      <c r="AC128" s="349"/>
      <c r="AD128" s="349"/>
      <c r="AE128" s="349"/>
      <c r="AF128" s="349"/>
      <c r="AG128" s="349"/>
      <c r="AH128" s="349"/>
      <c r="AI128" s="349"/>
      <c r="AJ128" s="349"/>
      <c r="AK128" s="349"/>
      <c r="AL128" s="349"/>
      <c r="AM128" s="346"/>
      <c r="AN128" s="352" t="s">
        <v>147</v>
      </c>
      <c r="AO128" s="353"/>
      <c r="AP128" s="353"/>
      <c r="AQ128" s="353"/>
      <c r="AR128" s="353"/>
      <c r="AS128" s="353"/>
      <c r="AT128" s="353"/>
      <c r="AU128" s="353"/>
      <c r="AV128" s="353"/>
      <c r="AW128" s="353"/>
      <c r="AX128" s="353"/>
      <c r="AY128" s="353"/>
      <c r="AZ128" s="353"/>
      <c r="BA128" s="353"/>
      <c r="BB128" s="353"/>
      <c r="BC128" s="353"/>
      <c r="BD128" s="353"/>
      <c r="BE128" s="353"/>
      <c r="BF128" s="353"/>
      <c r="BG128" s="353"/>
      <c r="BH128" s="353"/>
      <c r="BI128" s="353"/>
      <c r="BJ128" s="353"/>
      <c r="BK128" s="353"/>
      <c r="BL128" s="353"/>
      <c r="BM128" s="353"/>
      <c r="BN128" s="353"/>
      <c r="BO128" s="353"/>
      <c r="BP128" s="353"/>
      <c r="BQ128" s="353"/>
      <c r="BR128" s="353"/>
      <c r="BS128" s="353"/>
      <c r="BT128" s="353"/>
      <c r="BU128" s="353"/>
      <c r="BV128" s="353"/>
      <c r="BW128" s="353"/>
      <c r="BX128" s="353"/>
      <c r="BY128" s="353"/>
      <c r="BZ128" s="353"/>
      <c r="CA128" s="353"/>
      <c r="CB128" s="353"/>
      <c r="CC128" s="354"/>
      <c r="CD128" s="37"/>
      <c r="CE128" s="29"/>
    </row>
    <row r="129" spans="1:83" s="235" customFormat="1" ht="15" customHeight="1">
      <c r="A129" s="25"/>
      <c r="B129" s="30"/>
      <c r="C129" s="347"/>
      <c r="D129" s="348"/>
      <c r="E129" s="347"/>
      <c r="F129" s="350"/>
      <c r="G129" s="350"/>
      <c r="H129" s="350"/>
      <c r="I129" s="350"/>
      <c r="J129" s="350"/>
      <c r="K129" s="350"/>
      <c r="L129" s="348"/>
      <c r="M129" s="347"/>
      <c r="N129" s="350"/>
      <c r="O129" s="350"/>
      <c r="P129" s="350"/>
      <c r="Q129" s="350"/>
      <c r="R129" s="350"/>
      <c r="S129" s="350"/>
      <c r="T129" s="350"/>
      <c r="U129" s="350"/>
      <c r="V129" s="350"/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350"/>
      <c r="AI129" s="350"/>
      <c r="AJ129" s="350"/>
      <c r="AK129" s="350"/>
      <c r="AL129" s="350"/>
      <c r="AM129" s="348"/>
      <c r="AN129" s="355"/>
      <c r="AO129" s="356"/>
      <c r="AP129" s="356"/>
      <c r="AQ129" s="356"/>
      <c r="AR129" s="356"/>
      <c r="AS129" s="356"/>
      <c r="AT129" s="356"/>
      <c r="AU129" s="356"/>
      <c r="AV129" s="356"/>
      <c r="AW129" s="356"/>
      <c r="AX129" s="356"/>
      <c r="AY129" s="356"/>
      <c r="AZ129" s="356"/>
      <c r="BA129" s="356"/>
      <c r="BB129" s="356"/>
      <c r="BC129" s="356"/>
      <c r="BD129" s="356"/>
      <c r="BE129" s="356"/>
      <c r="BF129" s="356"/>
      <c r="BG129" s="356"/>
      <c r="BH129" s="356"/>
      <c r="BI129" s="356"/>
      <c r="BJ129" s="356"/>
      <c r="BK129" s="356"/>
      <c r="BL129" s="356"/>
      <c r="BM129" s="356"/>
      <c r="BN129" s="356"/>
      <c r="BO129" s="356"/>
      <c r="BP129" s="356"/>
      <c r="BQ129" s="356"/>
      <c r="BR129" s="356"/>
      <c r="BS129" s="356"/>
      <c r="BT129" s="356"/>
      <c r="BU129" s="356"/>
      <c r="BV129" s="356"/>
      <c r="BW129" s="356"/>
      <c r="BX129" s="356"/>
      <c r="BY129" s="356"/>
      <c r="BZ129" s="356"/>
      <c r="CA129" s="356"/>
      <c r="CB129" s="356"/>
      <c r="CC129" s="357"/>
      <c r="CD129" s="37"/>
      <c r="CE129" s="29"/>
    </row>
    <row r="130" spans="1:83" s="235" customFormat="1" ht="15" customHeight="1">
      <c r="A130" s="25"/>
      <c r="B130" s="30"/>
      <c r="C130" s="456"/>
      <c r="D130" s="457"/>
      <c r="E130" s="79"/>
      <c r="F130" s="80"/>
      <c r="G130" s="80"/>
      <c r="H130" s="80"/>
      <c r="I130" s="80"/>
      <c r="J130" s="80"/>
      <c r="K130" s="80"/>
      <c r="L130" s="81"/>
      <c r="M130" s="105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239"/>
      <c r="AN130" s="99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98"/>
      <c r="BZ130" s="98"/>
      <c r="CA130" s="98"/>
      <c r="CB130" s="98"/>
      <c r="CC130" s="97"/>
      <c r="CD130" s="37"/>
      <c r="CE130" s="29"/>
    </row>
    <row r="131" spans="1:83" s="235" customFormat="1" ht="15" customHeight="1">
      <c r="A131" s="25"/>
      <c r="B131" s="30"/>
      <c r="C131" s="240"/>
      <c r="D131" s="241"/>
      <c r="E131" s="79"/>
      <c r="F131" s="80"/>
      <c r="G131" s="80"/>
      <c r="H131" s="80"/>
      <c r="I131" s="80"/>
      <c r="J131" s="80"/>
      <c r="K131" s="80"/>
      <c r="L131" s="81"/>
      <c r="M131" s="129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239"/>
      <c r="AN131" s="99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  <c r="BJ131" s="98"/>
      <c r="BK131" s="98"/>
      <c r="BL131" s="98"/>
      <c r="BM131" s="98"/>
      <c r="BN131" s="98"/>
      <c r="BO131" s="98"/>
      <c r="BP131" s="98"/>
      <c r="BQ131" s="98"/>
      <c r="BR131" s="98"/>
      <c r="BS131" s="98"/>
      <c r="BT131" s="98"/>
      <c r="BU131" s="98"/>
      <c r="BV131" s="98"/>
      <c r="BW131" s="98"/>
      <c r="BX131" s="98"/>
      <c r="BY131" s="98"/>
      <c r="BZ131" s="98"/>
      <c r="CA131" s="98"/>
      <c r="CB131" s="98"/>
      <c r="CC131" s="97"/>
      <c r="CD131" s="37"/>
      <c r="CE131" s="29"/>
    </row>
    <row r="132" spans="1:83" s="235" customFormat="1" ht="15" customHeight="1">
      <c r="A132" s="25"/>
      <c r="B132" s="30"/>
      <c r="C132" s="240"/>
      <c r="D132" s="241"/>
      <c r="E132" s="79"/>
      <c r="F132" s="80"/>
      <c r="G132" s="80"/>
      <c r="H132" s="80"/>
      <c r="I132" s="80"/>
      <c r="J132" s="80"/>
      <c r="K132" s="80"/>
      <c r="L132" s="81"/>
      <c r="M132" s="105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239"/>
      <c r="AN132" s="99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98"/>
      <c r="BZ132" s="98"/>
      <c r="CA132" s="98"/>
      <c r="CB132" s="98"/>
      <c r="CC132" s="97"/>
      <c r="CD132" s="37"/>
      <c r="CE132" s="29"/>
    </row>
    <row r="133" spans="1:83" s="235" customFormat="1">
      <c r="A133" s="25"/>
      <c r="B133" s="38"/>
      <c r="C133" s="454"/>
      <c r="D133" s="455"/>
      <c r="E133" s="117"/>
      <c r="F133" s="144"/>
      <c r="G133" s="144"/>
      <c r="H133" s="144"/>
      <c r="I133" s="144"/>
      <c r="J133" s="144"/>
      <c r="K133" s="144"/>
      <c r="L133" s="145"/>
      <c r="M133" s="130"/>
      <c r="N133" s="156"/>
      <c r="O133" s="156"/>
      <c r="P133" s="156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53"/>
      <c r="AI133" s="101"/>
      <c r="AJ133" s="101"/>
      <c r="AK133" s="101"/>
      <c r="AL133" s="101"/>
      <c r="AM133" s="100"/>
      <c r="AN133" s="146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7"/>
      <c r="CD133" s="61"/>
      <c r="CE133" s="62"/>
    </row>
    <row r="134" spans="1:83" s="235" customFormat="1" ht="15" customHeight="1">
      <c r="A134" s="25"/>
      <c r="B134" s="38"/>
      <c r="H134" s="238"/>
      <c r="I134" s="238"/>
      <c r="J134" s="238"/>
      <c r="K134" s="238"/>
      <c r="L134" s="238"/>
      <c r="M134" s="238"/>
      <c r="CB134" s="58"/>
      <c r="CC134" s="58"/>
      <c r="CD134" s="61"/>
      <c r="CE134" s="62"/>
    </row>
    <row r="135" spans="1:83" s="235" customFormat="1" ht="15" customHeight="1">
      <c r="A135" s="25"/>
      <c r="B135" s="38"/>
      <c r="C135" s="235" t="s">
        <v>143</v>
      </c>
      <c r="CD135" s="61"/>
      <c r="CE135" s="62"/>
    </row>
    <row r="136" spans="1:83" s="235" customFormat="1" ht="15" customHeight="1">
      <c r="A136" s="25"/>
      <c r="B136" s="38"/>
      <c r="C136" s="345" t="s">
        <v>113</v>
      </c>
      <c r="D136" s="346"/>
      <c r="E136" s="345" t="s">
        <v>114</v>
      </c>
      <c r="F136" s="349"/>
      <c r="G136" s="349"/>
      <c r="H136" s="349"/>
      <c r="I136" s="349"/>
      <c r="J136" s="349"/>
      <c r="K136" s="349"/>
      <c r="L136" s="346"/>
      <c r="M136" s="351" t="s">
        <v>123</v>
      </c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  <c r="AA136" s="349"/>
      <c r="AB136" s="349"/>
      <c r="AC136" s="349"/>
      <c r="AD136" s="349"/>
      <c r="AE136" s="349"/>
      <c r="AF136" s="349"/>
      <c r="AG136" s="349"/>
      <c r="AH136" s="349"/>
      <c r="AI136" s="349"/>
      <c r="AJ136" s="349"/>
      <c r="AK136" s="349"/>
      <c r="AL136" s="349"/>
      <c r="AM136" s="346"/>
      <c r="AN136" s="352" t="s">
        <v>131</v>
      </c>
      <c r="AO136" s="353"/>
      <c r="AP136" s="353"/>
      <c r="AQ136" s="353"/>
      <c r="AR136" s="353"/>
      <c r="AS136" s="353"/>
      <c r="AT136" s="353"/>
      <c r="AU136" s="353"/>
      <c r="AV136" s="353"/>
      <c r="AW136" s="353"/>
      <c r="AX136" s="353"/>
      <c r="AY136" s="353"/>
      <c r="AZ136" s="353"/>
      <c r="BA136" s="353"/>
      <c r="BB136" s="353"/>
      <c r="BC136" s="353"/>
      <c r="BD136" s="353"/>
      <c r="BE136" s="353"/>
      <c r="BF136" s="353"/>
      <c r="BG136" s="353"/>
      <c r="BH136" s="353"/>
      <c r="BI136" s="353"/>
      <c r="BJ136" s="353"/>
      <c r="BK136" s="353"/>
      <c r="BL136" s="353"/>
      <c r="BM136" s="353"/>
      <c r="BN136" s="353"/>
      <c r="BO136" s="353"/>
      <c r="BP136" s="353"/>
      <c r="BQ136" s="353"/>
      <c r="BR136" s="353"/>
      <c r="BS136" s="353"/>
      <c r="BT136" s="353"/>
      <c r="BU136" s="353"/>
      <c r="BV136" s="353"/>
      <c r="BW136" s="353"/>
      <c r="BX136" s="353"/>
      <c r="BY136" s="353"/>
      <c r="BZ136" s="353"/>
      <c r="CA136" s="353"/>
      <c r="CB136" s="353"/>
      <c r="CC136" s="354"/>
      <c r="CD136" s="61"/>
      <c r="CE136" s="62"/>
    </row>
    <row r="137" spans="1:83" s="235" customFormat="1" ht="15" customHeight="1">
      <c r="A137" s="25"/>
      <c r="B137" s="38"/>
      <c r="C137" s="347"/>
      <c r="D137" s="348"/>
      <c r="E137" s="347"/>
      <c r="F137" s="350"/>
      <c r="G137" s="350"/>
      <c r="H137" s="350"/>
      <c r="I137" s="350"/>
      <c r="J137" s="350"/>
      <c r="K137" s="350"/>
      <c r="L137" s="348"/>
      <c r="M137" s="347"/>
      <c r="N137" s="350"/>
      <c r="O137" s="350"/>
      <c r="P137" s="350"/>
      <c r="Q137" s="350"/>
      <c r="R137" s="350"/>
      <c r="S137" s="350"/>
      <c r="T137" s="350"/>
      <c r="U137" s="350"/>
      <c r="V137" s="350"/>
      <c r="W137" s="350"/>
      <c r="X137" s="350"/>
      <c r="Y137" s="350"/>
      <c r="Z137" s="350"/>
      <c r="AA137" s="350"/>
      <c r="AB137" s="350"/>
      <c r="AC137" s="350"/>
      <c r="AD137" s="350"/>
      <c r="AE137" s="350"/>
      <c r="AF137" s="350"/>
      <c r="AG137" s="350"/>
      <c r="AH137" s="350"/>
      <c r="AI137" s="350"/>
      <c r="AJ137" s="350"/>
      <c r="AK137" s="350"/>
      <c r="AL137" s="350"/>
      <c r="AM137" s="348"/>
      <c r="AN137" s="355"/>
      <c r="AO137" s="356"/>
      <c r="AP137" s="356"/>
      <c r="AQ137" s="356"/>
      <c r="AR137" s="356"/>
      <c r="AS137" s="356"/>
      <c r="AT137" s="356"/>
      <c r="AU137" s="356"/>
      <c r="AV137" s="356"/>
      <c r="AW137" s="356"/>
      <c r="AX137" s="356"/>
      <c r="AY137" s="356"/>
      <c r="AZ137" s="356"/>
      <c r="BA137" s="356"/>
      <c r="BB137" s="356"/>
      <c r="BC137" s="356"/>
      <c r="BD137" s="356"/>
      <c r="BE137" s="356"/>
      <c r="BF137" s="356"/>
      <c r="BG137" s="356"/>
      <c r="BH137" s="356"/>
      <c r="BI137" s="356"/>
      <c r="BJ137" s="356"/>
      <c r="BK137" s="356"/>
      <c r="BL137" s="356"/>
      <c r="BM137" s="356"/>
      <c r="BN137" s="356"/>
      <c r="BO137" s="356"/>
      <c r="BP137" s="356"/>
      <c r="BQ137" s="356"/>
      <c r="BR137" s="356"/>
      <c r="BS137" s="356"/>
      <c r="BT137" s="356"/>
      <c r="BU137" s="356"/>
      <c r="BV137" s="356"/>
      <c r="BW137" s="356"/>
      <c r="BX137" s="356"/>
      <c r="BY137" s="356"/>
      <c r="BZ137" s="356"/>
      <c r="CA137" s="356"/>
      <c r="CB137" s="356"/>
      <c r="CC137" s="357"/>
      <c r="CD137" s="61"/>
      <c r="CE137" s="62"/>
    </row>
    <row r="138" spans="1:83" s="235" customFormat="1" ht="15" customHeight="1">
      <c r="A138" s="25"/>
      <c r="B138" s="38"/>
      <c r="C138" s="456"/>
      <c r="D138" s="457"/>
      <c r="E138" s="79"/>
      <c r="F138" s="80"/>
      <c r="G138" s="80"/>
      <c r="H138" s="80"/>
      <c r="I138" s="80"/>
      <c r="J138" s="80"/>
      <c r="K138" s="80"/>
      <c r="L138" s="81"/>
      <c r="M138" s="105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239"/>
      <c r="AN138" s="99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8"/>
      <c r="CA138" s="98"/>
      <c r="CB138" s="98"/>
      <c r="CC138" s="97"/>
      <c r="CD138" s="61"/>
      <c r="CE138" s="62"/>
    </row>
    <row r="139" spans="1:83" s="235" customFormat="1" ht="15" customHeight="1">
      <c r="A139" s="25"/>
      <c r="B139" s="38"/>
      <c r="H139" s="238"/>
      <c r="I139" s="238"/>
      <c r="J139" s="238"/>
      <c r="K139" s="238"/>
      <c r="L139" s="238"/>
      <c r="M139" s="238"/>
      <c r="CB139" s="58"/>
      <c r="CC139" s="58"/>
      <c r="CD139" s="61"/>
      <c r="CE139" s="62"/>
    </row>
    <row r="140" spans="1:83" s="235" customFormat="1" ht="15" customHeight="1">
      <c r="A140" s="25"/>
      <c r="B140" s="64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3"/>
      <c r="AD140" s="93"/>
      <c r="AE140" s="93"/>
      <c r="AF140" s="93"/>
      <c r="AG140" s="93"/>
      <c r="AH140" s="93"/>
      <c r="AI140" s="93"/>
      <c r="AJ140" s="93"/>
      <c r="AK140" s="93"/>
      <c r="AL140" s="93"/>
      <c r="AM140" s="93"/>
      <c r="AN140" s="93"/>
      <c r="AO140" s="93"/>
      <c r="AP140" s="93"/>
      <c r="AQ140" s="93"/>
      <c r="AR140" s="93"/>
      <c r="AS140" s="93"/>
      <c r="AT140" s="93"/>
      <c r="AU140" s="93"/>
      <c r="AV140" s="93"/>
      <c r="AW140" s="93"/>
      <c r="AX140" s="93"/>
      <c r="AY140" s="93"/>
      <c r="AZ140" s="93"/>
      <c r="BA140" s="93"/>
      <c r="BB140" s="93"/>
      <c r="BC140" s="93"/>
      <c r="BD140" s="93"/>
      <c r="BE140" s="93"/>
      <c r="BF140" s="93"/>
      <c r="BG140" s="93"/>
      <c r="BH140" s="93"/>
      <c r="BI140" s="93"/>
      <c r="BJ140" s="93"/>
      <c r="BK140" s="93"/>
      <c r="BL140" s="93"/>
      <c r="BM140" s="93"/>
      <c r="BN140" s="93"/>
      <c r="BO140" s="93"/>
      <c r="BP140" s="93"/>
      <c r="BQ140" s="93"/>
      <c r="BR140" s="93"/>
      <c r="BS140" s="93"/>
      <c r="BT140" s="93"/>
      <c r="BU140" s="93"/>
      <c r="BV140" s="93"/>
      <c r="BW140" s="93"/>
      <c r="BX140" s="93"/>
      <c r="BY140" s="93"/>
      <c r="BZ140" s="93"/>
      <c r="CA140" s="93"/>
      <c r="CB140" s="65"/>
      <c r="CC140" s="65"/>
      <c r="CD140" s="67"/>
      <c r="CE140" s="29"/>
    </row>
    <row r="141" spans="1:83" s="235" customFormat="1" ht="15" customHeight="1" thickBot="1">
      <c r="A141" s="70"/>
      <c r="B141" s="71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71"/>
      <c r="CC141" s="71"/>
      <c r="CD141" s="71"/>
      <c r="CE141" s="74"/>
    </row>
    <row r="142" spans="1:83" s="235" customFormat="1" ht="15" customHeight="1">
      <c r="A142" s="22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24"/>
    </row>
    <row r="143" spans="1:83" s="235" customFormat="1" ht="15" customHeight="1">
      <c r="A143" s="25"/>
      <c r="B143" s="330" t="s">
        <v>148</v>
      </c>
      <c r="C143" s="331"/>
      <c r="D143" s="331"/>
      <c r="E143" s="331"/>
      <c r="F143" s="331"/>
      <c r="G143" s="331"/>
      <c r="H143" s="331"/>
      <c r="I143" s="331"/>
      <c r="J143" s="331"/>
      <c r="K143" s="332"/>
      <c r="L143" s="41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7"/>
      <c r="AL143" s="7"/>
      <c r="AM143" s="7"/>
      <c r="AN143" s="7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232"/>
      <c r="CE143" s="29"/>
    </row>
    <row r="144" spans="1:83" s="235" customFormat="1" ht="15" customHeight="1">
      <c r="A144" s="25"/>
      <c r="B144" s="75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132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2"/>
      <c r="CE144" s="29"/>
    </row>
    <row r="145" spans="1:83" s="235" customFormat="1" ht="15" customHeight="1">
      <c r="A145" s="25"/>
      <c r="B145" s="30"/>
      <c r="C145" s="176"/>
      <c r="D145" s="172" t="s">
        <v>428</v>
      </c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27"/>
      <c r="U145" s="27"/>
      <c r="V145" s="27"/>
      <c r="W145" s="27"/>
      <c r="X145" s="27"/>
      <c r="Y145" s="27"/>
      <c r="Z145" s="27"/>
      <c r="AA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134"/>
      <c r="AQ145" s="27"/>
      <c r="AR145" s="177"/>
      <c r="AS145" s="27"/>
      <c r="AT145" s="27"/>
      <c r="AU145" s="27"/>
      <c r="AV145" s="27"/>
      <c r="AW145" s="27"/>
      <c r="AX145" s="27"/>
      <c r="BG145" s="87"/>
      <c r="BH145" s="87"/>
      <c r="BI145" s="27"/>
      <c r="BJ145" s="27"/>
      <c r="BK145" s="27"/>
      <c r="BL145" s="27"/>
      <c r="BM145" s="27"/>
      <c r="BN145" s="33"/>
      <c r="BO145" s="27"/>
      <c r="BQ145" s="33"/>
      <c r="BR145" s="33"/>
      <c r="BV145" s="33"/>
      <c r="BW145" s="33"/>
      <c r="BX145" s="33"/>
      <c r="BY145" s="33"/>
      <c r="BZ145" s="33"/>
      <c r="CA145" s="33"/>
      <c r="CD145" s="37"/>
      <c r="CE145" s="29"/>
    </row>
    <row r="146" spans="1:83" s="254" customFormat="1" ht="15" customHeight="1">
      <c r="A146" s="25"/>
      <c r="B146" s="30"/>
      <c r="C146" s="176"/>
      <c r="D146" s="172"/>
      <c r="E146" s="161" t="s">
        <v>356</v>
      </c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27"/>
      <c r="U146" s="27"/>
      <c r="V146" s="27"/>
      <c r="W146" s="27"/>
      <c r="X146" s="27"/>
      <c r="Y146" s="27"/>
      <c r="Z146" s="27"/>
      <c r="AA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134"/>
      <c r="AQ146" s="27"/>
      <c r="AR146" s="177"/>
      <c r="AS146" s="27"/>
      <c r="AT146" s="27"/>
      <c r="AU146" s="27"/>
      <c r="AV146" s="27"/>
      <c r="AW146" s="27"/>
      <c r="AX146" s="27"/>
      <c r="BG146" s="87"/>
      <c r="BH146" s="87"/>
      <c r="BI146" s="27"/>
      <c r="BJ146" s="27"/>
      <c r="BK146" s="27"/>
      <c r="BL146" s="27"/>
      <c r="BM146" s="27"/>
      <c r="BN146" s="33"/>
      <c r="BO146" s="27"/>
      <c r="BQ146" s="33"/>
      <c r="BR146" s="33"/>
      <c r="BV146" s="33"/>
      <c r="BW146" s="33"/>
      <c r="BX146" s="33"/>
      <c r="BY146" s="33"/>
      <c r="BZ146" s="33"/>
      <c r="CA146" s="33"/>
      <c r="CD146" s="37"/>
      <c r="CE146" s="29"/>
    </row>
    <row r="147" spans="1:83" s="254" customFormat="1" ht="15" customHeight="1">
      <c r="A147" s="25"/>
      <c r="B147" s="30"/>
      <c r="C147" s="176"/>
      <c r="D147" s="172"/>
      <c r="E147" s="161" t="s">
        <v>429</v>
      </c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27"/>
      <c r="U147" s="27"/>
      <c r="V147" s="27"/>
      <c r="W147" s="27"/>
      <c r="X147" s="27"/>
      <c r="Y147" s="27"/>
      <c r="Z147" s="27"/>
      <c r="AA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134"/>
      <c r="AQ147" s="27"/>
      <c r="AR147" s="177"/>
      <c r="AS147" s="27"/>
      <c r="AT147" s="27"/>
      <c r="AU147" s="27"/>
      <c r="AV147" s="27"/>
      <c r="AW147" s="27"/>
      <c r="AX147" s="27"/>
      <c r="BG147" s="87"/>
      <c r="BH147" s="87"/>
      <c r="BI147" s="27"/>
      <c r="BJ147" s="27"/>
      <c r="BK147" s="27"/>
      <c r="BL147" s="27"/>
      <c r="BM147" s="27"/>
      <c r="BN147" s="33"/>
      <c r="BO147" s="27"/>
      <c r="BQ147" s="33"/>
      <c r="BR147" s="33"/>
      <c r="BV147" s="33"/>
      <c r="BW147" s="33"/>
      <c r="BX147" s="33"/>
      <c r="BY147" s="33"/>
      <c r="BZ147" s="33"/>
      <c r="CA147" s="33"/>
      <c r="CD147" s="37"/>
      <c r="CE147" s="29"/>
    </row>
    <row r="148" spans="1:83" s="254" customFormat="1" ht="15" customHeight="1">
      <c r="A148" s="25"/>
      <c r="B148" s="30"/>
      <c r="C148" s="176"/>
      <c r="D148" s="172"/>
      <c r="E148" s="161"/>
      <c r="F148" s="161" t="s">
        <v>357</v>
      </c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27"/>
      <c r="U148" s="27"/>
      <c r="V148" s="27"/>
      <c r="W148" s="27"/>
      <c r="X148" s="27"/>
      <c r="Y148" s="27"/>
      <c r="Z148" s="27"/>
      <c r="AA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134"/>
      <c r="AQ148" s="27"/>
      <c r="AR148" s="177"/>
      <c r="AS148" s="27"/>
      <c r="AT148" s="27"/>
      <c r="AU148" s="27"/>
      <c r="AV148" s="27"/>
      <c r="AW148" s="27"/>
      <c r="AX148" s="27"/>
      <c r="BG148" s="87"/>
      <c r="BH148" s="87"/>
      <c r="BI148" s="27"/>
      <c r="BJ148" s="27"/>
      <c r="BK148" s="27"/>
      <c r="BL148" s="27"/>
      <c r="BM148" s="27"/>
      <c r="BN148" s="33"/>
      <c r="BO148" s="27"/>
      <c r="BQ148" s="33"/>
      <c r="BR148" s="33"/>
      <c r="BV148" s="33"/>
      <c r="BW148" s="33"/>
      <c r="BX148" s="33"/>
      <c r="BY148" s="33"/>
      <c r="BZ148" s="33"/>
      <c r="CA148" s="33"/>
      <c r="CD148" s="37"/>
      <c r="CE148" s="29"/>
    </row>
    <row r="149" spans="1:83" s="254" customFormat="1" ht="15" customHeight="1">
      <c r="A149" s="25"/>
      <c r="B149" s="30"/>
      <c r="C149" s="176"/>
      <c r="D149" s="172"/>
      <c r="E149" s="161"/>
      <c r="F149" s="167" t="s">
        <v>358</v>
      </c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27"/>
      <c r="U149" s="27"/>
      <c r="V149" s="27"/>
      <c r="W149" s="27"/>
      <c r="X149" s="27"/>
      <c r="Y149" s="27"/>
      <c r="Z149" s="27"/>
      <c r="AA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134"/>
      <c r="AQ149" s="27"/>
      <c r="AR149" s="177"/>
      <c r="AS149" s="27"/>
      <c r="AT149" s="27"/>
      <c r="AU149" s="27"/>
      <c r="AV149" s="27"/>
      <c r="AW149" s="27"/>
      <c r="AX149" s="27"/>
      <c r="BG149" s="87"/>
      <c r="BH149" s="87"/>
      <c r="BI149" s="27"/>
      <c r="BJ149" s="27"/>
      <c r="BK149" s="27"/>
      <c r="BL149" s="27"/>
      <c r="BM149" s="27"/>
      <c r="BN149" s="33"/>
      <c r="BO149" s="27"/>
      <c r="BQ149" s="33"/>
      <c r="BR149" s="33"/>
      <c r="BV149" s="33"/>
      <c r="BW149" s="33"/>
      <c r="BX149" s="33"/>
      <c r="BY149" s="33"/>
      <c r="BZ149" s="33"/>
      <c r="CA149" s="33"/>
      <c r="CD149" s="37"/>
      <c r="CE149" s="29"/>
    </row>
    <row r="150" spans="1:83" s="235" customFormat="1" ht="15" customHeight="1">
      <c r="A150" s="25"/>
      <c r="B150" s="30"/>
      <c r="D150" s="161"/>
      <c r="E150" s="235" t="s">
        <v>430</v>
      </c>
      <c r="G150" s="172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2"/>
      <c r="AQ150" s="161"/>
      <c r="AR150" s="161"/>
      <c r="AW150" s="161"/>
      <c r="AX150" s="161"/>
      <c r="AY150" s="161"/>
      <c r="AZ150" s="161"/>
      <c r="BA150" s="161"/>
      <c r="BB150" s="161"/>
      <c r="BC150" s="161"/>
      <c r="BD150" s="161"/>
      <c r="BE150" s="161"/>
      <c r="BF150" s="161"/>
      <c r="BG150" s="161"/>
      <c r="BH150" s="161"/>
      <c r="BI150" s="161"/>
      <c r="BJ150" s="161"/>
      <c r="BK150" s="161"/>
      <c r="BL150" s="161"/>
      <c r="BM150" s="161"/>
      <c r="BN150" s="161"/>
      <c r="BO150" s="161"/>
      <c r="BP150" s="161"/>
      <c r="BQ150" s="161"/>
      <c r="BR150" s="161"/>
      <c r="BV150" s="161"/>
      <c r="BW150" s="161"/>
      <c r="BX150" s="161"/>
      <c r="BY150" s="161"/>
      <c r="BZ150" s="161"/>
      <c r="CA150" s="161"/>
      <c r="CD150" s="37"/>
      <c r="CE150" s="29"/>
    </row>
    <row r="151" spans="1:83" s="254" customFormat="1" ht="15" customHeight="1">
      <c r="A151" s="25"/>
      <c r="B151" s="30"/>
      <c r="D151" s="161"/>
      <c r="F151" s="161" t="s">
        <v>360</v>
      </c>
      <c r="G151" s="172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2"/>
      <c r="AQ151" s="161"/>
      <c r="AR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  <c r="BJ151" s="161"/>
      <c r="BK151" s="161"/>
      <c r="BL151" s="161"/>
      <c r="BM151" s="161"/>
      <c r="BN151" s="161"/>
      <c r="BO151" s="161"/>
      <c r="BP151" s="161"/>
      <c r="BQ151" s="161"/>
      <c r="BR151" s="161"/>
      <c r="BV151" s="161"/>
      <c r="BW151" s="161"/>
      <c r="BX151" s="161"/>
      <c r="BY151" s="161"/>
      <c r="BZ151" s="161"/>
      <c r="CA151" s="161"/>
      <c r="CD151" s="37"/>
      <c r="CE151" s="29"/>
    </row>
    <row r="152" spans="1:83" s="254" customFormat="1" ht="15" customHeight="1">
      <c r="A152" s="25"/>
      <c r="B152" s="30"/>
      <c r="D152" s="161"/>
      <c r="F152" s="161" t="s">
        <v>361</v>
      </c>
      <c r="G152" s="172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2"/>
      <c r="AQ152" s="161"/>
      <c r="AR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  <c r="BJ152" s="161"/>
      <c r="BK152" s="161"/>
      <c r="BL152" s="161"/>
      <c r="BM152" s="161"/>
      <c r="BN152" s="161"/>
      <c r="BO152" s="161"/>
      <c r="BP152" s="161"/>
      <c r="BQ152" s="161"/>
      <c r="BR152" s="161"/>
      <c r="BV152" s="161"/>
      <c r="BW152" s="161"/>
      <c r="BX152" s="161"/>
      <c r="BY152" s="161"/>
      <c r="BZ152" s="161"/>
      <c r="CA152" s="161"/>
      <c r="CD152" s="37"/>
      <c r="CE152" s="29"/>
    </row>
    <row r="153" spans="1:83" s="235" customFormat="1" ht="15" customHeight="1">
      <c r="A153" s="25"/>
      <c r="B153" s="38"/>
      <c r="D153" s="161"/>
      <c r="F153" s="167" t="s">
        <v>359</v>
      </c>
      <c r="G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2"/>
      <c r="AQ153" s="161"/>
      <c r="AR153" s="161"/>
      <c r="AS153" s="161"/>
      <c r="BL153" s="161"/>
      <c r="BM153" s="161"/>
      <c r="BN153" s="161"/>
      <c r="BO153" s="161"/>
      <c r="BP153" s="161"/>
      <c r="BQ153" s="161"/>
      <c r="BR153" s="161"/>
      <c r="BV153" s="161"/>
      <c r="BW153" s="161"/>
      <c r="BX153" s="161"/>
      <c r="BY153" s="161"/>
      <c r="BZ153" s="161"/>
      <c r="CA153" s="161"/>
      <c r="CD153" s="37"/>
      <c r="CE153" s="29"/>
    </row>
    <row r="154" spans="1:83" s="235" customFormat="1" ht="15" customHeight="1">
      <c r="A154" s="25"/>
      <c r="B154" s="38"/>
      <c r="D154" s="161"/>
      <c r="E154" s="172"/>
      <c r="F154" s="161"/>
      <c r="G154" s="172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2"/>
      <c r="AQ154" s="161"/>
      <c r="AR154" s="161"/>
      <c r="BL154" s="161"/>
      <c r="BM154" s="161"/>
      <c r="BN154" s="161"/>
      <c r="BO154" s="161"/>
      <c r="BP154" s="161"/>
      <c r="BQ154" s="161"/>
      <c r="BR154" s="161"/>
      <c r="BV154" s="161"/>
      <c r="BW154" s="161"/>
      <c r="BX154" s="161"/>
      <c r="BY154" s="161"/>
      <c r="BZ154" s="161"/>
      <c r="CA154" s="161"/>
      <c r="CD154" s="37"/>
      <c r="CE154" s="29"/>
    </row>
    <row r="155" spans="1:83" s="235" customFormat="1" ht="15" customHeight="1">
      <c r="A155" s="25"/>
      <c r="B155" s="38"/>
      <c r="E155" s="235" t="s">
        <v>362</v>
      </c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2"/>
      <c r="AQ155" s="161"/>
      <c r="AR155" s="161"/>
      <c r="AT155" s="161"/>
      <c r="AU155" s="161"/>
      <c r="AV155" s="161"/>
      <c r="AW155" s="161"/>
      <c r="AX155" s="161"/>
      <c r="BL155" s="161"/>
      <c r="BM155" s="161"/>
      <c r="BN155" s="161"/>
      <c r="BO155" s="161"/>
      <c r="BP155" s="161"/>
      <c r="BQ155" s="161"/>
      <c r="BR155" s="161"/>
      <c r="BV155" s="161"/>
      <c r="BW155" s="161"/>
      <c r="BX155" s="161"/>
      <c r="BY155" s="161"/>
      <c r="BZ155" s="161"/>
      <c r="CA155" s="161"/>
      <c r="CD155" s="37"/>
      <c r="CE155" s="29"/>
    </row>
    <row r="156" spans="1:83" s="235" customFormat="1" ht="15" customHeight="1">
      <c r="A156" s="25"/>
      <c r="B156" s="38"/>
      <c r="E156" s="235" t="s">
        <v>177</v>
      </c>
      <c r="G156" s="106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2"/>
      <c r="AQ156" s="161"/>
      <c r="AR156" s="161"/>
      <c r="AU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  <c r="BJ156" s="161"/>
      <c r="BK156" s="161"/>
      <c r="BL156" s="161"/>
      <c r="BM156" s="161"/>
      <c r="BN156" s="161"/>
      <c r="BO156" s="161"/>
      <c r="BP156" s="161"/>
      <c r="BQ156" s="161"/>
      <c r="BR156" s="161"/>
      <c r="BV156" s="161"/>
      <c r="BW156" s="161"/>
      <c r="BX156" s="161"/>
      <c r="BY156" s="161"/>
      <c r="BZ156" s="161"/>
      <c r="CA156" s="161"/>
      <c r="CD156" s="37"/>
      <c r="CE156" s="29"/>
    </row>
    <row r="157" spans="1:83" s="235" customFormat="1" ht="15" customHeight="1">
      <c r="A157" s="25"/>
      <c r="B157" s="38"/>
      <c r="F157" s="235" t="s">
        <v>363</v>
      </c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2"/>
      <c r="AQ157" s="161"/>
      <c r="AR157" s="161"/>
      <c r="AU157" s="164"/>
      <c r="AV157" s="161"/>
      <c r="AW157" s="161"/>
      <c r="BH157" s="161"/>
      <c r="BI157" s="161"/>
      <c r="BJ157" s="161"/>
      <c r="BK157" s="161"/>
      <c r="BL157" s="161"/>
      <c r="BM157" s="161"/>
      <c r="BN157" s="161"/>
      <c r="BO157" s="161"/>
      <c r="BP157" s="161"/>
      <c r="BQ157" s="161"/>
      <c r="BR157" s="161"/>
      <c r="BV157" s="161"/>
      <c r="BW157" s="161"/>
      <c r="BX157" s="161"/>
      <c r="BY157" s="161"/>
      <c r="BZ157" s="161"/>
      <c r="CA157" s="161"/>
      <c r="CD157" s="37"/>
      <c r="CE157" s="29"/>
    </row>
    <row r="158" spans="1:83" s="235" customFormat="1" ht="15" customHeight="1">
      <c r="A158" s="25"/>
      <c r="B158" s="38"/>
      <c r="F158" s="235" t="s">
        <v>364</v>
      </c>
      <c r="G158" s="106"/>
      <c r="AN158" s="161"/>
      <c r="AO158" s="161"/>
      <c r="AP158" s="162"/>
      <c r="AQ158" s="161"/>
      <c r="AR158" s="161"/>
      <c r="AV158" s="161"/>
      <c r="BH158" s="161"/>
      <c r="BI158" s="161"/>
      <c r="BJ158" s="161"/>
      <c r="BK158" s="161"/>
      <c r="BL158" s="161"/>
      <c r="BM158" s="161"/>
      <c r="BN158" s="161"/>
      <c r="BO158" s="161"/>
      <c r="BP158" s="161"/>
      <c r="BQ158" s="161"/>
      <c r="BR158" s="161"/>
      <c r="BV158" s="161"/>
      <c r="BW158" s="161"/>
      <c r="BX158" s="161"/>
      <c r="BY158" s="161"/>
      <c r="BZ158" s="161"/>
      <c r="CA158" s="161"/>
      <c r="CD158" s="37"/>
      <c r="CE158" s="29"/>
    </row>
    <row r="159" spans="1:83" s="235" customFormat="1" ht="15" customHeight="1">
      <c r="A159" s="25"/>
      <c r="B159" s="38"/>
      <c r="C159" s="176"/>
      <c r="D159" s="237"/>
      <c r="E159" s="161"/>
      <c r="F159" s="161" t="s">
        <v>365</v>
      </c>
      <c r="G159" s="161"/>
      <c r="H159" s="161"/>
      <c r="I159" s="161"/>
      <c r="J159" s="161"/>
      <c r="K159" s="161"/>
      <c r="L159" s="161"/>
      <c r="M159" s="161"/>
      <c r="N159" s="161"/>
      <c r="AN159" s="161"/>
      <c r="AO159" s="161"/>
      <c r="AP159" s="162"/>
      <c r="AQ159" s="161"/>
      <c r="AR159" s="161"/>
      <c r="AS159" s="161"/>
      <c r="AV159" s="161"/>
      <c r="AW159" s="161"/>
      <c r="AX159" s="161"/>
      <c r="AY159" s="161"/>
      <c r="AZ159" s="161"/>
      <c r="BH159" s="161"/>
      <c r="BI159" s="161"/>
      <c r="BJ159" s="161"/>
      <c r="BK159" s="161"/>
      <c r="BL159" s="161"/>
      <c r="BM159" s="161"/>
      <c r="BN159" s="161"/>
      <c r="BO159" s="161"/>
      <c r="BP159" s="161"/>
      <c r="BQ159" s="161"/>
      <c r="BR159" s="161"/>
      <c r="BV159" s="161"/>
      <c r="BW159" s="161"/>
      <c r="BX159" s="161"/>
      <c r="BY159" s="161"/>
      <c r="BZ159" s="161"/>
      <c r="CA159" s="161"/>
      <c r="CB159" s="33"/>
      <c r="CC159" s="33"/>
      <c r="CD159" s="34"/>
      <c r="CE159" s="29"/>
    </row>
    <row r="160" spans="1:83" s="235" customFormat="1" ht="15" customHeight="1">
      <c r="A160" s="25"/>
      <c r="B160" s="38"/>
      <c r="E160" s="235" t="s">
        <v>165</v>
      </c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2"/>
      <c r="AQ160" s="161"/>
      <c r="AR160" s="165"/>
      <c r="AS160" s="165"/>
      <c r="AY160" s="165"/>
      <c r="AZ160" s="165"/>
      <c r="BA160" s="165"/>
      <c r="BB160" s="165"/>
      <c r="BC160" s="165"/>
      <c r="BF160" s="165"/>
      <c r="BG160" s="165"/>
      <c r="BH160" s="165"/>
      <c r="BI160" s="165"/>
      <c r="BJ160" s="165"/>
      <c r="BL160" s="165"/>
      <c r="BM160" s="165"/>
      <c r="BN160" s="165"/>
      <c r="BO160" s="165"/>
      <c r="BP160" s="165"/>
      <c r="BQ160" s="165"/>
      <c r="BS160" s="165"/>
      <c r="BW160" s="165"/>
      <c r="BX160" s="165"/>
      <c r="BY160" s="165"/>
      <c r="BZ160" s="165"/>
      <c r="CA160" s="165"/>
      <c r="CB160" s="165"/>
      <c r="CC160" s="165"/>
      <c r="CD160" s="49"/>
      <c r="CE160" s="29"/>
    </row>
    <row r="161" spans="1:83" s="235" customFormat="1" ht="15" customHeight="1">
      <c r="A161" s="25"/>
      <c r="B161" s="38"/>
      <c r="F161" s="106" t="s">
        <v>426</v>
      </c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2"/>
      <c r="AQ161" s="161"/>
      <c r="AR161" s="165"/>
      <c r="AS161" s="165"/>
      <c r="AW161" s="165"/>
      <c r="AX161" s="165"/>
      <c r="BH161" s="165"/>
      <c r="BI161" s="165"/>
      <c r="BJ161" s="165"/>
      <c r="BK161" s="165"/>
      <c r="BL161" s="165"/>
      <c r="BW161" s="165"/>
      <c r="BX161" s="165"/>
      <c r="BY161" s="165"/>
      <c r="CD161" s="34"/>
      <c r="CE161" s="29"/>
    </row>
    <row r="162" spans="1:83" s="235" customFormat="1" ht="15" customHeight="1">
      <c r="A162" s="25"/>
      <c r="B162" s="38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2"/>
      <c r="AQ162" s="161"/>
      <c r="AR162" s="165"/>
      <c r="AS162" s="165"/>
      <c r="BH162" s="165"/>
      <c r="BI162" s="165"/>
      <c r="BJ162" s="165"/>
      <c r="BK162" s="165"/>
      <c r="BL162" s="165"/>
      <c r="BW162" s="165"/>
      <c r="BX162" s="165"/>
      <c r="BY162" s="165"/>
      <c r="CD162" s="34"/>
      <c r="CE162" s="29"/>
    </row>
    <row r="163" spans="1:83" s="235" customFormat="1" ht="15" customHeight="1">
      <c r="A163" s="25"/>
      <c r="B163" s="38"/>
      <c r="D163" s="235" t="s">
        <v>335</v>
      </c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2"/>
      <c r="AQ163" s="161"/>
      <c r="AR163" s="165"/>
      <c r="AS163" s="165"/>
      <c r="AV163" s="137"/>
      <c r="AY163" s="165"/>
      <c r="BH163" s="165"/>
      <c r="BI163" s="165"/>
      <c r="BJ163" s="165"/>
      <c r="BK163" s="165"/>
      <c r="BL163" s="165"/>
      <c r="BW163" s="165"/>
      <c r="BX163" s="165"/>
      <c r="BY163" s="165"/>
      <c r="BZ163" s="165"/>
      <c r="CA163" s="165"/>
      <c r="CB163" s="165"/>
      <c r="CC163" s="165"/>
      <c r="CD163" s="34"/>
      <c r="CE163" s="29"/>
    </row>
    <row r="164" spans="1:83" s="235" customFormat="1" ht="15" customHeight="1">
      <c r="A164" s="25"/>
      <c r="B164" s="38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2"/>
      <c r="AQ164" s="161"/>
      <c r="AR164" s="165"/>
      <c r="AS164" s="165"/>
      <c r="AV164" s="137"/>
      <c r="AW164" s="165"/>
      <c r="AY164" s="165"/>
      <c r="BH164" s="165"/>
      <c r="BI164" s="165"/>
      <c r="BJ164" s="165"/>
      <c r="BK164" s="165"/>
      <c r="BL164" s="165"/>
      <c r="BW164" s="165"/>
      <c r="BX164" s="165"/>
      <c r="BY164" s="165"/>
      <c r="BZ164" s="165"/>
      <c r="CA164" s="165"/>
      <c r="CC164" s="165"/>
      <c r="CD164" s="34"/>
      <c r="CE164" s="29"/>
    </row>
    <row r="165" spans="1:83" s="235" customFormat="1" ht="15" customHeight="1">
      <c r="A165" s="25"/>
      <c r="B165" s="38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2"/>
      <c r="AQ165" s="161"/>
      <c r="AR165" s="165"/>
      <c r="AS165" s="165"/>
      <c r="AU165" s="106"/>
      <c r="AW165" s="165"/>
      <c r="AX165" s="165"/>
      <c r="AY165" s="165"/>
      <c r="BH165" s="165"/>
      <c r="BI165" s="165"/>
      <c r="BJ165" s="165"/>
      <c r="BK165" s="165"/>
      <c r="BL165" s="165"/>
      <c r="BW165" s="165"/>
      <c r="BX165" s="165"/>
      <c r="BY165" s="165"/>
      <c r="BZ165" s="165"/>
      <c r="CA165" s="165"/>
      <c r="CB165" s="165"/>
      <c r="CC165" s="165"/>
      <c r="CD165" s="34"/>
      <c r="CE165" s="29"/>
    </row>
    <row r="166" spans="1:83" s="235" customFormat="1" ht="15" customHeight="1">
      <c r="A166" s="25"/>
      <c r="B166" s="38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2"/>
      <c r="AQ166" s="161"/>
      <c r="AR166" s="165"/>
      <c r="AS166" s="165"/>
      <c r="AV166" s="137"/>
      <c r="BH166" s="165"/>
      <c r="BI166" s="165"/>
      <c r="BJ166" s="165"/>
      <c r="BK166" s="165"/>
      <c r="BL166" s="165"/>
      <c r="BM166" s="165"/>
      <c r="BN166" s="165"/>
      <c r="BO166" s="165"/>
      <c r="BP166" s="165"/>
      <c r="BQ166" s="165"/>
      <c r="BR166" s="165"/>
      <c r="BS166" s="165"/>
      <c r="BT166" s="165"/>
      <c r="BU166" s="165"/>
      <c r="BV166" s="165"/>
      <c r="BW166" s="165"/>
      <c r="BX166" s="165"/>
      <c r="BY166" s="165"/>
      <c r="BZ166" s="165"/>
      <c r="CA166" s="165"/>
      <c r="CB166" s="165"/>
      <c r="CD166" s="34"/>
      <c r="CE166" s="29"/>
    </row>
    <row r="167" spans="1:83" s="235" customFormat="1" ht="15" customHeight="1">
      <c r="A167" s="25"/>
      <c r="B167" s="38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2"/>
      <c r="AQ167" s="161"/>
      <c r="AR167" s="161"/>
      <c r="AS167" s="161"/>
      <c r="AT167" s="161"/>
      <c r="AX167" s="169"/>
      <c r="AY167" s="165"/>
      <c r="BA167" s="165"/>
      <c r="BB167" s="165"/>
      <c r="BC167" s="165"/>
      <c r="BF167" s="165"/>
      <c r="BG167" s="165"/>
      <c r="BH167" s="165"/>
      <c r="BI167" s="165"/>
      <c r="BJ167" s="165"/>
      <c r="BK167" s="165"/>
      <c r="BL167" s="165"/>
      <c r="BR167" s="165"/>
      <c r="BS167" s="165"/>
      <c r="BW167" s="165"/>
      <c r="BX167" s="165"/>
      <c r="BY167" s="165"/>
      <c r="BZ167" s="165"/>
      <c r="CA167" s="165"/>
      <c r="CB167" s="165"/>
      <c r="CD167" s="34"/>
      <c r="CE167" s="29"/>
    </row>
    <row r="168" spans="1:83" s="235" customFormat="1" ht="15" customHeight="1">
      <c r="A168" s="25"/>
      <c r="B168" s="38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2"/>
      <c r="AQ168" s="161"/>
      <c r="AR168" s="161"/>
      <c r="AS168" s="161"/>
      <c r="AT168" s="141"/>
      <c r="CD168" s="34"/>
      <c r="CE168" s="29"/>
    </row>
    <row r="169" spans="1:83" s="235" customFormat="1" ht="15" customHeight="1">
      <c r="A169" s="25"/>
      <c r="B169" s="38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2"/>
      <c r="AQ169" s="161"/>
      <c r="AR169" s="161"/>
      <c r="AS169" s="161"/>
      <c r="CD169" s="34"/>
      <c r="CE169" s="29"/>
    </row>
    <row r="170" spans="1:83" s="235" customFormat="1">
      <c r="A170" s="25"/>
      <c r="B170" s="64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93"/>
      <c r="AO170" s="93"/>
      <c r="AP170" s="143"/>
      <c r="AQ170" s="93"/>
      <c r="AR170" s="93"/>
      <c r="AS170" s="93"/>
      <c r="AT170" s="93"/>
      <c r="AU170" s="93"/>
      <c r="AV170" s="93"/>
      <c r="AW170" s="93"/>
      <c r="AX170" s="93"/>
      <c r="AY170" s="93"/>
      <c r="AZ170" s="93"/>
      <c r="BA170" s="93"/>
      <c r="BB170" s="93"/>
      <c r="BC170" s="93"/>
      <c r="BD170" s="93"/>
      <c r="BE170" s="93"/>
      <c r="BF170" s="93"/>
      <c r="BG170" s="93"/>
      <c r="BH170" s="93"/>
      <c r="BI170" s="93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  <c r="BY170" s="93"/>
      <c r="BZ170" s="93"/>
      <c r="CA170" s="93"/>
      <c r="CB170" s="65"/>
      <c r="CC170" s="65"/>
      <c r="CD170" s="67"/>
      <c r="CE170" s="29"/>
    </row>
    <row r="171" spans="1:83" s="235" customFormat="1" ht="15" customHeight="1" thickBot="1">
      <c r="A171" s="70"/>
      <c r="B171" s="71"/>
      <c r="C171" s="94"/>
      <c r="D171" s="94"/>
      <c r="E171" s="94"/>
      <c r="F171" s="94"/>
      <c r="G171" s="94"/>
      <c r="H171" s="94"/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94"/>
      <c r="BJ171" s="94"/>
      <c r="BK171" s="94"/>
      <c r="BL171" s="94"/>
      <c r="BM171" s="94"/>
      <c r="BN171" s="94"/>
      <c r="BO171" s="94"/>
      <c r="BP171" s="94"/>
      <c r="BQ171" s="94"/>
      <c r="BR171" s="94"/>
      <c r="BS171" s="94"/>
      <c r="BT171" s="94"/>
      <c r="BU171" s="94"/>
      <c r="BV171" s="94"/>
      <c r="BW171" s="94"/>
      <c r="BX171" s="94"/>
      <c r="BY171" s="94"/>
      <c r="BZ171" s="94"/>
      <c r="CA171" s="94"/>
      <c r="CB171" s="71"/>
      <c r="CC171" s="71"/>
      <c r="CD171" s="71"/>
      <c r="CE171" s="74"/>
    </row>
    <row r="172" spans="1:83" s="235" customFormat="1" ht="15" customHeight="1">
      <c r="A172" s="22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24"/>
    </row>
  </sheetData>
  <mergeCells count="186">
    <mergeCell ref="AN128:CC129"/>
    <mergeCell ref="C130:D130"/>
    <mergeCell ref="C133:D133"/>
    <mergeCell ref="C136:D137"/>
    <mergeCell ref="E136:L137"/>
    <mergeCell ref="M136:AM137"/>
    <mergeCell ref="AN136:CC137"/>
    <mergeCell ref="C128:D129"/>
    <mergeCell ref="E128:L129"/>
    <mergeCell ref="M128:AM129"/>
    <mergeCell ref="C121:D121"/>
    <mergeCell ref="M121:N121"/>
    <mergeCell ref="O121:T121"/>
    <mergeCell ref="U121:Z121"/>
    <mergeCell ref="C138:D138"/>
    <mergeCell ref="B143:K143"/>
    <mergeCell ref="C119:D119"/>
    <mergeCell ref="E119:L119"/>
    <mergeCell ref="M119:N119"/>
    <mergeCell ref="C120:D120"/>
    <mergeCell ref="M120:N120"/>
    <mergeCell ref="U119:Z119"/>
    <mergeCell ref="U120:Z120"/>
    <mergeCell ref="AA121:AF121"/>
    <mergeCell ref="AG121:AJ121"/>
    <mergeCell ref="AK121:AM121"/>
    <mergeCell ref="B126:K126"/>
    <mergeCell ref="C118:D118"/>
    <mergeCell ref="E118:L118"/>
    <mergeCell ref="M118:N118"/>
    <mergeCell ref="C116:D116"/>
    <mergeCell ref="E116:L116"/>
    <mergeCell ref="M116:N116"/>
    <mergeCell ref="C117:D117"/>
    <mergeCell ref="E117:L117"/>
    <mergeCell ref="M117:N117"/>
    <mergeCell ref="AA117:AF117"/>
    <mergeCell ref="AA118:AF118"/>
    <mergeCell ref="AA119:AF119"/>
    <mergeCell ref="E120:L120"/>
    <mergeCell ref="AA120:AF120"/>
    <mergeCell ref="AG120:AJ120"/>
    <mergeCell ref="AK120:AM120"/>
    <mergeCell ref="E121:L121"/>
    <mergeCell ref="U116:Z116"/>
    <mergeCell ref="U117:Z117"/>
    <mergeCell ref="U118:Z118"/>
    <mergeCell ref="C114:D114"/>
    <mergeCell ref="E114:L114"/>
    <mergeCell ref="M114:N114"/>
    <mergeCell ref="AA114:AF114"/>
    <mergeCell ref="C115:D115"/>
    <mergeCell ref="E115:L115"/>
    <mergeCell ref="M115:N115"/>
    <mergeCell ref="C112:D112"/>
    <mergeCell ref="E112:L112"/>
    <mergeCell ref="M112:N112"/>
    <mergeCell ref="AA112:AF112"/>
    <mergeCell ref="C113:D113"/>
    <mergeCell ref="E113:L113"/>
    <mergeCell ref="M113:N113"/>
    <mergeCell ref="AA113:AF113"/>
    <mergeCell ref="AA115:AF115"/>
    <mergeCell ref="C111:D111"/>
    <mergeCell ref="E111:L111"/>
    <mergeCell ref="M111:N111"/>
    <mergeCell ref="AA111:AF111"/>
    <mergeCell ref="AG111:AJ111"/>
    <mergeCell ref="AK111:AM111"/>
    <mergeCell ref="C110:D110"/>
    <mergeCell ref="E110:L110"/>
    <mergeCell ref="M110:N110"/>
    <mergeCell ref="AA110:AF110"/>
    <mergeCell ref="AG110:AJ110"/>
    <mergeCell ref="AK110:AM110"/>
    <mergeCell ref="C109:D109"/>
    <mergeCell ref="E109:L109"/>
    <mergeCell ref="M109:N109"/>
    <mergeCell ref="AA109:AF109"/>
    <mergeCell ref="AG109:AJ109"/>
    <mergeCell ref="AK109:AM109"/>
    <mergeCell ref="C108:D108"/>
    <mergeCell ref="E108:L108"/>
    <mergeCell ref="M108:N108"/>
    <mergeCell ref="AA108:AF108"/>
    <mergeCell ref="AG108:AJ108"/>
    <mergeCell ref="AK108:AM108"/>
    <mergeCell ref="C107:D107"/>
    <mergeCell ref="E107:L107"/>
    <mergeCell ref="M107:N107"/>
    <mergeCell ref="AA107:AF107"/>
    <mergeCell ref="AG107:AJ107"/>
    <mergeCell ref="AK107:AM107"/>
    <mergeCell ref="C106:D106"/>
    <mergeCell ref="E106:L106"/>
    <mergeCell ref="M106:N106"/>
    <mergeCell ref="AA106:AF106"/>
    <mergeCell ref="AG106:AJ106"/>
    <mergeCell ref="AK106:AM106"/>
    <mergeCell ref="C102:D102"/>
    <mergeCell ref="E102:L102"/>
    <mergeCell ref="M102:N102"/>
    <mergeCell ref="O102:T102"/>
    <mergeCell ref="U102:Z102"/>
    <mergeCell ref="AA102:AF102"/>
    <mergeCell ref="AG102:AJ102"/>
    <mergeCell ref="AK102:AM102"/>
    <mergeCell ref="C105:D105"/>
    <mergeCell ref="E105:L105"/>
    <mergeCell ref="M105:N105"/>
    <mergeCell ref="AA105:AF105"/>
    <mergeCell ref="AG105:AJ105"/>
    <mergeCell ref="AK105:AM105"/>
    <mergeCell ref="C103:D103"/>
    <mergeCell ref="E103:L103"/>
    <mergeCell ref="M103:N103"/>
    <mergeCell ref="AA103:AF103"/>
    <mergeCell ref="AG103:AJ103"/>
    <mergeCell ref="C104:D104"/>
    <mergeCell ref="E104:L104"/>
    <mergeCell ref="M104:N104"/>
    <mergeCell ref="AA104:AF104"/>
    <mergeCell ref="AG104:AJ104"/>
    <mergeCell ref="AN99:CC100"/>
    <mergeCell ref="C101:D101"/>
    <mergeCell ref="E101:L101"/>
    <mergeCell ref="M101:N101"/>
    <mergeCell ref="O101:T101"/>
    <mergeCell ref="U101:Z101"/>
    <mergeCell ref="AA101:AF101"/>
    <mergeCell ref="AG101:AJ101"/>
    <mergeCell ref="AK101:AM101"/>
    <mergeCell ref="B97:K97"/>
    <mergeCell ref="C99:D100"/>
    <mergeCell ref="E99:L100"/>
    <mergeCell ref="M99:N100"/>
    <mergeCell ref="O99:T100"/>
    <mergeCell ref="U99:Z100"/>
    <mergeCell ref="AA99:AF100"/>
    <mergeCell ref="AG99:AJ100"/>
    <mergeCell ref="AK99:AM100"/>
    <mergeCell ref="AZ90:CD90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M1:V1"/>
    <mergeCell ref="W1:AF1"/>
    <mergeCell ref="AG1:AT1"/>
    <mergeCell ref="AU1:BJ1"/>
    <mergeCell ref="BK1:BM1"/>
    <mergeCell ref="BZ2:CE2"/>
    <mergeCell ref="BN3:BP3"/>
    <mergeCell ref="BQ3:BV3"/>
    <mergeCell ref="BW3:BY3"/>
    <mergeCell ref="BZ3:CE3"/>
    <mergeCell ref="AG115:AJ115"/>
    <mergeCell ref="AA116:AF116"/>
    <mergeCell ref="AG116:AJ116"/>
    <mergeCell ref="B6:K6"/>
    <mergeCell ref="P6:S6"/>
    <mergeCell ref="AK6:AO6"/>
    <mergeCell ref="AP6:AX6"/>
    <mergeCell ref="AZ6:CD6"/>
    <mergeCell ref="A1:L3"/>
    <mergeCell ref="AZ17:CD17"/>
    <mergeCell ref="AZ74:CD74"/>
    <mergeCell ref="U103:Z103"/>
    <mergeCell ref="U104:Z104"/>
    <mergeCell ref="U105:Z105"/>
    <mergeCell ref="U106:Z106"/>
    <mergeCell ref="U107:Z107"/>
    <mergeCell ref="U108:Z108"/>
    <mergeCell ref="U109:Z109"/>
    <mergeCell ref="U110:Z110"/>
    <mergeCell ref="U111:Z111"/>
    <mergeCell ref="U112:Z112"/>
    <mergeCell ref="U113:Z113"/>
    <mergeCell ref="U114:Z114"/>
    <mergeCell ref="U115:Z115"/>
  </mergeCells>
  <phoneticPr fontId="30" type="noConversion"/>
  <dataValidations count="1">
    <dataValidation type="list" allowBlank="1" showInputMessage="1" showErrorMessage="1" sqref="AR134:AU139 H134:M139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95" max="82" man="1"/>
    <brk id="141" max="82" man="1"/>
  </row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9"/>
    <pageSetUpPr fitToPage="1"/>
  </sheetPr>
  <dimension ref="A1:CE110"/>
  <sheetViews>
    <sheetView showGridLines="0" view="pageBreakPreview" zoomScale="115" zoomScaleNormal="140" zoomScaleSheetLayoutView="115" zoomScalePageLayoutView="140" workbookViewId="0">
      <selection activeCell="Q92" sqref="Q92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35" customFormat="1" ht="7.5" customHeight="1" thickTop="1" thickBot="1"/>
    <row r="5" spans="1:83" s="23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3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3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3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3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3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3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3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3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35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35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35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235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235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235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235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235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235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235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235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235" customFormat="1" ht="15" customHeight="1">
      <c r="A26" s="25"/>
      <c r="B26" s="38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27"/>
      <c r="AV26" s="27"/>
      <c r="AW26" s="27"/>
      <c r="AX26" s="35"/>
      <c r="AY26" s="33"/>
      <c r="AZ26" s="38"/>
      <c r="BA26" s="33"/>
      <c r="BU26" s="36"/>
      <c r="BV26" s="36"/>
      <c r="BW26" s="27"/>
      <c r="BX26" s="27"/>
      <c r="BY26" s="33"/>
      <c r="BZ26" s="33"/>
      <c r="CA26" s="33"/>
      <c r="CB26" s="33"/>
      <c r="CC26" s="33"/>
      <c r="CD26" s="34"/>
      <c r="CE26" s="62"/>
    </row>
    <row r="27" spans="1:83" s="235" customFormat="1" ht="15" customHeight="1">
      <c r="A27" s="25"/>
      <c r="B27" s="38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27"/>
      <c r="AV27" s="27"/>
      <c r="AW27" s="27"/>
      <c r="AX27" s="35"/>
      <c r="AY27" s="33"/>
      <c r="AZ27" s="38"/>
      <c r="BA27" s="33"/>
      <c r="BU27" s="36"/>
      <c r="BV27" s="36"/>
      <c r="BW27" s="27"/>
      <c r="BX27" s="27"/>
      <c r="BY27" s="33"/>
      <c r="BZ27" s="33"/>
      <c r="CA27" s="33"/>
      <c r="CB27" s="33"/>
      <c r="CC27" s="33"/>
      <c r="CD27" s="34"/>
      <c r="CE27" s="62"/>
    </row>
    <row r="28" spans="1:83" s="235" customFormat="1" ht="15" customHeight="1">
      <c r="A28" s="25"/>
      <c r="B28" s="38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27"/>
      <c r="AV28" s="27"/>
      <c r="AW28" s="27"/>
      <c r="AX28" s="35"/>
      <c r="AY28" s="33"/>
      <c r="AZ28" s="38"/>
      <c r="BA28" s="33"/>
      <c r="BU28" s="36"/>
      <c r="BV28" s="36"/>
      <c r="BW28" s="27"/>
      <c r="BX28" s="27"/>
      <c r="BY28" s="33"/>
      <c r="BZ28" s="33"/>
      <c r="CA28" s="33"/>
      <c r="CB28" s="33"/>
      <c r="CC28" s="33"/>
      <c r="CD28" s="34"/>
      <c r="CE28" s="62"/>
    </row>
    <row r="29" spans="1:83" s="235" customFormat="1" ht="15" customHeight="1">
      <c r="A29" s="25"/>
      <c r="B29" s="38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27"/>
      <c r="AW29" s="27"/>
      <c r="AX29" s="35"/>
      <c r="AY29" s="33"/>
      <c r="AZ29" s="38"/>
      <c r="BA29" s="33"/>
      <c r="BU29" s="36"/>
      <c r="BV29" s="36"/>
      <c r="BW29" s="27"/>
      <c r="BX29" s="27"/>
      <c r="BY29" s="33"/>
      <c r="BZ29" s="33"/>
      <c r="CA29" s="33"/>
      <c r="CB29" s="33"/>
      <c r="CC29" s="33"/>
      <c r="CD29" s="34"/>
      <c r="CE29" s="62"/>
    </row>
    <row r="30" spans="1:83" s="235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27"/>
      <c r="AW30" s="27"/>
      <c r="AX30" s="35"/>
      <c r="AY30" s="33"/>
      <c r="AZ30" s="38"/>
      <c r="BA30" s="33"/>
      <c r="BU30" s="36"/>
      <c r="BV30" s="36"/>
      <c r="BW30" s="27"/>
      <c r="BX30" s="27"/>
      <c r="BY30" s="33"/>
      <c r="BZ30" s="33"/>
      <c r="CA30" s="33"/>
      <c r="CB30" s="33"/>
      <c r="CC30" s="33"/>
      <c r="CD30" s="34"/>
      <c r="CE30" s="62"/>
    </row>
    <row r="31" spans="1:83" s="235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27"/>
      <c r="AV31" s="27"/>
      <c r="AW31" s="27"/>
      <c r="AX31" s="35"/>
      <c r="AY31" s="33"/>
      <c r="AZ31" s="38"/>
      <c r="BA31" s="33"/>
      <c r="BU31" s="36"/>
      <c r="BV31" s="36"/>
      <c r="BW31" s="27"/>
      <c r="BX31" s="27"/>
      <c r="BY31" s="33"/>
      <c r="BZ31" s="33"/>
      <c r="CA31" s="33"/>
      <c r="CB31" s="33"/>
      <c r="CC31" s="33"/>
      <c r="CD31" s="34"/>
      <c r="CE31" s="62"/>
    </row>
    <row r="32" spans="1:83" s="235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27"/>
      <c r="AW32" s="27"/>
      <c r="AX32" s="35"/>
      <c r="AY32" s="33"/>
      <c r="AZ32" s="38"/>
      <c r="BA32" s="33"/>
      <c r="BU32" s="36"/>
      <c r="BV32" s="36"/>
      <c r="BW32" s="27"/>
      <c r="BX32" s="27"/>
      <c r="BY32" s="33"/>
      <c r="BZ32" s="33"/>
      <c r="CA32" s="33"/>
      <c r="CB32" s="33"/>
      <c r="CC32" s="33"/>
      <c r="CD32" s="34"/>
      <c r="CE32" s="62"/>
    </row>
    <row r="33" spans="1:83" s="235" customFormat="1" ht="15" customHeight="1">
      <c r="A33" s="25"/>
      <c r="B33" s="38"/>
      <c r="C33" s="33"/>
      <c r="D33" s="56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27"/>
      <c r="AW33" s="27"/>
      <c r="AX33" s="35"/>
      <c r="AY33" s="33"/>
      <c r="AZ33" s="63"/>
      <c r="CD33" s="37"/>
      <c r="CE33" s="62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4"/>
      <c r="AY34" s="33"/>
      <c r="AZ34" s="63"/>
      <c r="CD34" s="37"/>
      <c r="CE34" s="29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4"/>
      <c r="AY35" s="33"/>
      <c r="AZ35" s="381" t="s">
        <v>109</v>
      </c>
      <c r="BA35" s="452"/>
      <c r="BB35" s="452"/>
      <c r="BC35" s="452"/>
      <c r="BD35" s="452"/>
      <c r="BE35" s="452"/>
      <c r="BF35" s="452"/>
      <c r="BG35" s="452"/>
      <c r="BH35" s="452"/>
      <c r="BI35" s="452"/>
      <c r="BJ35" s="452"/>
      <c r="BK35" s="452"/>
      <c r="BL35" s="452"/>
      <c r="BM35" s="452"/>
      <c r="BN35" s="452"/>
      <c r="BO35" s="452"/>
      <c r="BP35" s="452"/>
      <c r="BQ35" s="452"/>
      <c r="BR35" s="452"/>
      <c r="BS35" s="452"/>
      <c r="BT35" s="452"/>
      <c r="BU35" s="452"/>
      <c r="BV35" s="452"/>
      <c r="BW35" s="452"/>
      <c r="BX35" s="452"/>
      <c r="BY35" s="452"/>
      <c r="BZ35" s="452"/>
      <c r="CA35" s="452"/>
      <c r="CB35" s="452"/>
      <c r="CC35" s="452"/>
      <c r="CD35" s="453"/>
      <c r="CE35" s="29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4"/>
      <c r="AY36" s="33"/>
      <c r="AZ36" s="63"/>
      <c r="CD36" s="37"/>
      <c r="CE36" s="29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4"/>
      <c r="AY39" s="33"/>
      <c r="AZ39" s="63"/>
      <c r="CD39" s="37"/>
      <c r="CE39" s="29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4"/>
      <c r="AY40" s="33"/>
      <c r="AZ40" s="63"/>
      <c r="CD40" s="37"/>
      <c r="CE40" s="29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4"/>
      <c r="AY41" s="33"/>
      <c r="AZ41" s="63"/>
      <c r="CD41" s="37"/>
      <c r="CE41" s="29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4"/>
      <c r="AY42" s="33"/>
      <c r="AZ42" s="63"/>
      <c r="CD42" s="37"/>
      <c r="CE42" s="29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4"/>
      <c r="AY43" s="33"/>
      <c r="AZ43" s="63"/>
      <c r="CD43" s="37"/>
      <c r="CE43" s="29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4"/>
      <c r="AY44" s="33"/>
      <c r="AZ44" s="63"/>
      <c r="CD44" s="37"/>
      <c r="CE44" s="29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33"/>
      <c r="AT45" s="33"/>
      <c r="AU45" s="33"/>
      <c r="AV45" s="33"/>
      <c r="AW45" s="33"/>
      <c r="AX45" s="34"/>
      <c r="AY45" s="33"/>
      <c r="AZ45" s="57"/>
      <c r="BA45" s="58"/>
      <c r="BB45" s="58"/>
      <c r="BC45" s="58"/>
      <c r="BD45" s="58"/>
      <c r="BE45" s="58"/>
      <c r="BF45" s="58"/>
      <c r="BG45" s="58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60"/>
      <c r="BX45" s="60"/>
      <c r="BY45" s="58"/>
      <c r="BZ45" s="58"/>
      <c r="CA45" s="58"/>
      <c r="CB45" s="58"/>
      <c r="CC45" s="58"/>
      <c r="CD45" s="61"/>
      <c r="CE45" s="29"/>
    </row>
    <row r="46" spans="1:83" s="235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33"/>
      <c r="AT46" s="33"/>
      <c r="AU46" s="33"/>
      <c r="AV46" s="33"/>
      <c r="AW46" s="33"/>
      <c r="AX46" s="34"/>
      <c r="AY46" s="33"/>
      <c r="AZ46" s="57"/>
      <c r="BA46" s="58"/>
      <c r="BB46" s="58"/>
      <c r="BC46" s="58"/>
      <c r="BD46" s="58"/>
      <c r="BE46" s="58"/>
      <c r="BF46" s="58"/>
      <c r="BG46" s="58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60"/>
      <c r="BX46" s="60"/>
      <c r="BY46" s="58"/>
      <c r="BZ46" s="58"/>
      <c r="CA46" s="58"/>
      <c r="CB46" s="58"/>
      <c r="CC46" s="58"/>
      <c r="CD46" s="61"/>
      <c r="CE46" s="29"/>
    </row>
    <row r="47" spans="1:83" s="235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33"/>
      <c r="AT47" s="33"/>
      <c r="AU47" s="33"/>
      <c r="AV47" s="33"/>
      <c r="AW47" s="33"/>
      <c r="AX47" s="34"/>
      <c r="AY47" s="33"/>
      <c r="AZ47" s="57"/>
      <c r="BA47" s="58"/>
      <c r="BB47" s="58"/>
      <c r="BC47" s="58"/>
      <c r="BD47" s="58"/>
      <c r="BE47" s="58"/>
      <c r="BF47" s="58"/>
      <c r="BG47" s="58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60"/>
      <c r="BX47" s="60"/>
      <c r="BY47" s="58"/>
      <c r="BZ47" s="58"/>
      <c r="CA47" s="58"/>
      <c r="CB47" s="58"/>
      <c r="CC47" s="58"/>
      <c r="CD47" s="61"/>
      <c r="CE47" s="29"/>
    </row>
    <row r="48" spans="1:83" s="235" customFormat="1" ht="15" customHeight="1">
      <c r="A48" s="25"/>
      <c r="B48" s="3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33"/>
      <c r="AT48" s="33"/>
      <c r="AU48" s="33"/>
      <c r="AV48" s="33"/>
      <c r="AW48" s="33"/>
      <c r="AX48" s="34"/>
      <c r="AY48" s="33"/>
      <c r="AZ48" s="57"/>
      <c r="BA48" s="58"/>
      <c r="BB48" s="58"/>
      <c r="BC48" s="58"/>
      <c r="BD48" s="58"/>
      <c r="BE48" s="58"/>
      <c r="BF48" s="58"/>
      <c r="BG48" s="58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60"/>
      <c r="BX48" s="60"/>
      <c r="BY48" s="58"/>
      <c r="BZ48" s="58"/>
      <c r="CA48" s="58"/>
      <c r="CB48" s="58"/>
      <c r="CC48" s="58"/>
      <c r="CD48" s="61"/>
      <c r="CE48" s="29"/>
    </row>
    <row r="49" spans="1:83" s="235" customFormat="1" ht="15" customHeight="1">
      <c r="A49" s="25"/>
      <c r="B49" s="3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3"/>
      <c r="AT49" s="33"/>
      <c r="AU49" s="33"/>
      <c r="AV49" s="33"/>
      <c r="AW49" s="33"/>
      <c r="AX49" s="34"/>
      <c r="AY49" s="33"/>
      <c r="AZ49" s="57"/>
      <c r="BA49" s="58"/>
      <c r="BB49" s="58"/>
      <c r="BC49" s="58"/>
      <c r="BD49" s="58"/>
      <c r="BE49" s="58"/>
      <c r="BF49" s="58"/>
      <c r="BG49" s="58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60"/>
      <c r="BX49" s="60"/>
      <c r="BY49" s="58"/>
      <c r="BZ49" s="58"/>
      <c r="CA49" s="58"/>
      <c r="CB49" s="58"/>
      <c r="CC49" s="58"/>
      <c r="CD49" s="61"/>
      <c r="CE49" s="29"/>
    </row>
    <row r="50" spans="1:83" s="235" customFormat="1" ht="15" customHeight="1">
      <c r="A50" s="25"/>
      <c r="B50" s="38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3"/>
      <c r="AT50" s="33"/>
      <c r="AU50" s="33"/>
      <c r="AV50" s="33"/>
      <c r="AW50" s="33"/>
      <c r="AX50" s="34"/>
      <c r="AY50" s="33"/>
      <c r="AZ50" s="57"/>
      <c r="BA50" s="58"/>
      <c r="BB50" s="58"/>
      <c r="BC50" s="58"/>
      <c r="BD50" s="58"/>
      <c r="BE50" s="58"/>
      <c r="BF50" s="58"/>
      <c r="BG50" s="58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60"/>
      <c r="BX50" s="60"/>
      <c r="BY50" s="58"/>
      <c r="BZ50" s="58"/>
      <c r="CA50" s="58"/>
      <c r="CB50" s="58"/>
      <c r="CC50" s="58"/>
      <c r="CD50" s="61"/>
      <c r="CE50" s="29"/>
    </row>
    <row r="51" spans="1:83" s="235" customFormat="1" ht="15" customHeight="1">
      <c r="A51" s="25"/>
      <c r="B51" s="38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3"/>
      <c r="AT51" s="33"/>
      <c r="AU51" s="33"/>
      <c r="AV51" s="33"/>
      <c r="AW51" s="33"/>
      <c r="AX51" s="34"/>
      <c r="AY51" s="33"/>
      <c r="AZ51" s="57"/>
      <c r="BA51" s="58"/>
      <c r="BB51" s="58"/>
      <c r="BC51" s="58"/>
      <c r="BD51" s="58"/>
      <c r="BE51" s="58"/>
      <c r="BF51" s="58"/>
      <c r="BG51" s="58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60"/>
      <c r="BX51" s="60"/>
      <c r="BY51" s="58"/>
      <c r="BZ51" s="58"/>
      <c r="CA51" s="58"/>
      <c r="CB51" s="58"/>
      <c r="CC51" s="58"/>
      <c r="CD51" s="61"/>
      <c r="CE51" s="29"/>
    </row>
    <row r="52" spans="1:83" s="235" customFormat="1" ht="15" customHeight="1">
      <c r="A52" s="25"/>
      <c r="B52" s="38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3"/>
      <c r="AT52" s="33"/>
      <c r="AU52" s="33"/>
      <c r="AV52" s="33"/>
      <c r="AW52" s="33"/>
      <c r="AX52" s="34"/>
      <c r="AY52" s="33"/>
      <c r="AZ52" s="381" t="s">
        <v>110</v>
      </c>
      <c r="BA52" s="452"/>
      <c r="BB52" s="452"/>
      <c r="BC52" s="452"/>
      <c r="BD52" s="452"/>
      <c r="BE52" s="452"/>
      <c r="BF52" s="452"/>
      <c r="BG52" s="452"/>
      <c r="BH52" s="452"/>
      <c r="BI52" s="452"/>
      <c r="BJ52" s="452"/>
      <c r="BK52" s="452"/>
      <c r="BL52" s="452"/>
      <c r="BM52" s="452"/>
      <c r="BN52" s="452"/>
      <c r="BO52" s="452"/>
      <c r="BP52" s="452"/>
      <c r="BQ52" s="452"/>
      <c r="BR52" s="452"/>
      <c r="BS52" s="452"/>
      <c r="BT52" s="452"/>
      <c r="BU52" s="452"/>
      <c r="BV52" s="452"/>
      <c r="BW52" s="452"/>
      <c r="BX52" s="452"/>
      <c r="BY52" s="452"/>
      <c r="BZ52" s="452"/>
      <c r="CA52" s="452"/>
      <c r="CB52" s="452"/>
      <c r="CC52" s="452"/>
      <c r="CD52" s="453"/>
      <c r="CE52" s="29"/>
    </row>
    <row r="53" spans="1:83" s="235" customFormat="1" ht="15" customHeight="1">
      <c r="A53" s="25"/>
      <c r="B53" s="38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3"/>
      <c r="AT53" s="33"/>
      <c r="AU53" s="33"/>
      <c r="AV53" s="33"/>
      <c r="AW53" s="33"/>
      <c r="AX53" s="34"/>
      <c r="AY53" s="33"/>
      <c r="AZ53" s="38"/>
      <c r="BA53" s="33"/>
      <c r="BB53" s="33"/>
      <c r="BC53" s="33"/>
      <c r="BD53" s="33"/>
      <c r="BE53" s="33"/>
      <c r="BF53" s="33"/>
      <c r="BG53" s="33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27"/>
      <c r="BX53" s="27"/>
      <c r="BY53" s="33"/>
      <c r="BZ53" s="33"/>
      <c r="CA53" s="33"/>
      <c r="CB53" s="33"/>
      <c r="CC53" s="33"/>
      <c r="CD53" s="34"/>
      <c r="CE53" s="29"/>
    </row>
    <row r="54" spans="1:83" s="235" customFormat="1" ht="15" customHeight="1">
      <c r="A54" s="25"/>
      <c r="B54" s="3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6"/>
      <c r="AG54" s="36"/>
      <c r="AS54" s="33"/>
      <c r="AT54" s="33"/>
      <c r="AU54" s="33"/>
      <c r="AV54" s="33"/>
      <c r="AW54" s="33"/>
      <c r="AX54" s="34"/>
      <c r="AY54" s="33"/>
      <c r="AZ54" s="38"/>
      <c r="BA54" s="33" t="s">
        <v>111</v>
      </c>
      <c r="BB54" s="33"/>
      <c r="BC54" s="33"/>
      <c r="BD54" s="33"/>
      <c r="BE54" s="33"/>
      <c r="BF54" s="33"/>
      <c r="BG54" s="33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27"/>
      <c r="BX54" s="27"/>
      <c r="BY54" s="33"/>
      <c r="BZ54" s="33"/>
      <c r="CA54" s="33"/>
      <c r="CB54" s="33"/>
      <c r="CC54" s="33"/>
      <c r="CD54" s="34"/>
      <c r="CE54" s="29"/>
    </row>
    <row r="55" spans="1:83" s="235" customFormat="1" ht="15" customHeight="1">
      <c r="A55" s="25"/>
      <c r="B55" s="38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6"/>
      <c r="AG55" s="36"/>
      <c r="AS55" s="33"/>
      <c r="AT55" s="33"/>
      <c r="AU55" s="33"/>
      <c r="AV55" s="33"/>
      <c r="AW55" s="33"/>
      <c r="AX55" s="34"/>
      <c r="AY55" s="33"/>
      <c r="AZ55" s="38"/>
      <c r="BA55" s="33"/>
      <c r="BB55" s="33"/>
      <c r="BC55" s="33"/>
      <c r="BD55" s="33"/>
      <c r="BE55" s="33"/>
      <c r="BF55" s="33"/>
      <c r="BG55" s="33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27"/>
      <c r="BX55" s="27"/>
      <c r="BY55" s="33"/>
      <c r="BZ55" s="33"/>
      <c r="CA55" s="33"/>
      <c r="CB55" s="33"/>
      <c r="CC55" s="33"/>
      <c r="CD55" s="34"/>
      <c r="CE55" s="29"/>
    </row>
    <row r="56" spans="1:83" s="235" customFormat="1" ht="15" customHeight="1">
      <c r="A56" s="25"/>
      <c r="B56" s="64"/>
      <c r="C56" s="65"/>
      <c r="D56" s="66"/>
      <c r="E56" s="66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7"/>
      <c r="AY56" s="33"/>
      <c r="AZ56" s="64"/>
      <c r="BA56" s="65"/>
      <c r="BB56" s="65"/>
      <c r="BC56" s="65"/>
      <c r="BD56" s="65"/>
      <c r="BE56" s="65"/>
      <c r="BF56" s="65"/>
      <c r="BG56" s="65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9"/>
      <c r="BX56" s="69"/>
      <c r="BY56" s="65"/>
      <c r="BZ56" s="65"/>
      <c r="CA56" s="65"/>
      <c r="CB56" s="65"/>
      <c r="CC56" s="65"/>
      <c r="CD56" s="67"/>
      <c r="CE56" s="29"/>
    </row>
    <row r="57" spans="1:83" s="235" customFormat="1" ht="15" customHeight="1" thickBot="1">
      <c r="A57" s="70"/>
      <c r="B57" s="71"/>
      <c r="C57" s="71"/>
      <c r="D57" s="72"/>
      <c r="E57" s="72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3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3"/>
      <c r="BT57" s="73"/>
      <c r="BU57" s="73"/>
      <c r="BV57" s="73"/>
      <c r="BW57" s="71"/>
      <c r="BX57" s="71"/>
      <c r="BY57" s="71"/>
      <c r="BZ57" s="71"/>
      <c r="CA57" s="71"/>
      <c r="CB57" s="71"/>
      <c r="CC57" s="71"/>
      <c r="CD57" s="71"/>
      <c r="CE57" s="74"/>
    </row>
    <row r="58" spans="1:83" s="235" customFormat="1" ht="15" customHeight="1">
      <c r="A58" s="22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24"/>
    </row>
    <row r="59" spans="1:83" s="235" customFormat="1" ht="15" customHeight="1">
      <c r="A59" s="25"/>
      <c r="B59" s="330" t="s">
        <v>112</v>
      </c>
      <c r="C59" s="331"/>
      <c r="D59" s="331"/>
      <c r="E59" s="331"/>
      <c r="F59" s="331"/>
      <c r="G59" s="331"/>
      <c r="H59" s="331"/>
      <c r="I59" s="331"/>
      <c r="J59" s="331"/>
      <c r="K59" s="332"/>
      <c r="L59" s="41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7"/>
      <c r="AL59" s="7"/>
      <c r="AM59" s="7"/>
      <c r="AN59" s="7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32"/>
      <c r="CE59" s="29"/>
    </row>
    <row r="60" spans="1:83" s="235" customFormat="1" ht="15" customHeight="1">
      <c r="A60" s="25"/>
      <c r="B60" s="7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  <c r="CE60" s="29"/>
    </row>
    <row r="61" spans="1:83" s="235" customFormat="1" ht="15" customHeight="1">
      <c r="A61" s="25"/>
      <c r="B61" s="30"/>
      <c r="C61" s="345" t="s">
        <v>113</v>
      </c>
      <c r="D61" s="346"/>
      <c r="E61" s="345" t="s">
        <v>114</v>
      </c>
      <c r="F61" s="349"/>
      <c r="G61" s="349"/>
      <c r="H61" s="349"/>
      <c r="I61" s="349"/>
      <c r="J61" s="349"/>
      <c r="K61" s="349"/>
      <c r="L61" s="346"/>
      <c r="M61" s="351" t="s">
        <v>115</v>
      </c>
      <c r="N61" s="346"/>
      <c r="O61" s="431" t="s">
        <v>116</v>
      </c>
      <c r="P61" s="349"/>
      <c r="Q61" s="349"/>
      <c r="R61" s="349"/>
      <c r="S61" s="349"/>
      <c r="T61" s="346"/>
      <c r="U61" s="431" t="s">
        <v>159</v>
      </c>
      <c r="V61" s="349"/>
      <c r="W61" s="349"/>
      <c r="X61" s="349"/>
      <c r="Y61" s="349"/>
      <c r="Z61" s="346"/>
      <c r="AA61" s="351" t="s">
        <v>118</v>
      </c>
      <c r="AB61" s="349"/>
      <c r="AC61" s="349"/>
      <c r="AD61" s="349"/>
      <c r="AE61" s="349"/>
      <c r="AF61" s="346"/>
      <c r="AG61" s="474" t="s">
        <v>119</v>
      </c>
      <c r="AH61" s="475"/>
      <c r="AI61" s="349"/>
      <c r="AJ61" s="346"/>
      <c r="AK61" s="474" t="s">
        <v>120</v>
      </c>
      <c r="AL61" s="349"/>
      <c r="AM61" s="346"/>
      <c r="AN61" s="352" t="s">
        <v>121</v>
      </c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4"/>
      <c r="CD61" s="37"/>
      <c r="CE61" s="29"/>
    </row>
    <row r="62" spans="1:83" s="235" customFormat="1" ht="15" customHeight="1">
      <c r="A62" s="25"/>
      <c r="B62" s="30"/>
      <c r="C62" s="347"/>
      <c r="D62" s="348"/>
      <c r="E62" s="347"/>
      <c r="F62" s="350"/>
      <c r="G62" s="350"/>
      <c r="H62" s="350"/>
      <c r="I62" s="350"/>
      <c r="J62" s="350"/>
      <c r="K62" s="350"/>
      <c r="L62" s="348"/>
      <c r="M62" s="347"/>
      <c r="N62" s="348"/>
      <c r="O62" s="347"/>
      <c r="P62" s="350"/>
      <c r="Q62" s="350"/>
      <c r="R62" s="350"/>
      <c r="S62" s="350"/>
      <c r="T62" s="348"/>
      <c r="U62" s="347"/>
      <c r="V62" s="350"/>
      <c r="W62" s="350"/>
      <c r="X62" s="350"/>
      <c r="Y62" s="350"/>
      <c r="Z62" s="348"/>
      <c r="AA62" s="347"/>
      <c r="AB62" s="350"/>
      <c r="AC62" s="350"/>
      <c r="AD62" s="350"/>
      <c r="AE62" s="350"/>
      <c r="AF62" s="348"/>
      <c r="AG62" s="347"/>
      <c r="AH62" s="350"/>
      <c r="AI62" s="350"/>
      <c r="AJ62" s="348"/>
      <c r="AK62" s="347"/>
      <c r="AL62" s="350"/>
      <c r="AM62" s="348"/>
      <c r="AN62" s="355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  <c r="BN62" s="356"/>
      <c r="BO62" s="356"/>
      <c r="BP62" s="356"/>
      <c r="BQ62" s="356"/>
      <c r="BR62" s="356"/>
      <c r="BS62" s="356"/>
      <c r="BT62" s="356"/>
      <c r="BU62" s="356"/>
      <c r="BV62" s="356"/>
      <c r="BW62" s="356"/>
      <c r="BX62" s="356"/>
      <c r="BY62" s="356"/>
      <c r="BZ62" s="356"/>
      <c r="CA62" s="356"/>
      <c r="CB62" s="356"/>
      <c r="CC62" s="357"/>
      <c r="CD62" s="37"/>
      <c r="CE62" s="78"/>
    </row>
    <row r="63" spans="1:83" s="235" customFormat="1" ht="15" customHeight="1">
      <c r="A63" s="25"/>
      <c r="B63" s="30"/>
      <c r="C63" s="360">
        <v>1</v>
      </c>
      <c r="D63" s="464"/>
      <c r="E63" s="362" t="s">
        <v>366</v>
      </c>
      <c r="F63" s="369"/>
      <c r="G63" s="369"/>
      <c r="H63" s="369"/>
      <c r="I63" s="369"/>
      <c r="J63" s="369"/>
      <c r="K63" s="369"/>
      <c r="L63" s="483"/>
      <c r="M63" s="362"/>
      <c r="N63" s="423"/>
      <c r="O63" s="466"/>
      <c r="P63" s="422"/>
      <c r="Q63" s="422"/>
      <c r="R63" s="422"/>
      <c r="S63" s="422"/>
      <c r="T63" s="423"/>
      <c r="U63" s="466"/>
      <c r="V63" s="422"/>
      <c r="W63" s="422"/>
      <c r="X63" s="422"/>
      <c r="Y63" s="422"/>
      <c r="Z63" s="423"/>
      <c r="AA63" s="362"/>
      <c r="AB63" s="422"/>
      <c r="AC63" s="422"/>
      <c r="AD63" s="422"/>
      <c r="AE63" s="422"/>
      <c r="AF63" s="423"/>
      <c r="AG63" s="362" t="s">
        <v>132</v>
      </c>
      <c r="AH63" s="369"/>
      <c r="AI63" s="365"/>
      <c r="AJ63" s="363"/>
      <c r="AK63" s="468"/>
      <c r="AL63" s="469"/>
      <c r="AM63" s="470"/>
      <c r="AN63" s="173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235" customFormat="1">
      <c r="A64" s="25"/>
      <c r="B64" s="38"/>
      <c r="C64" s="360"/>
      <c r="D64" s="464"/>
      <c r="E64" s="79"/>
      <c r="F64" s="80"/>
      <c r="G64" s="80"/>
      <c r="H64" s="80"/>
      <c r="I64" s="80"/>
      <c r="J64" s="80"/>
      <c r="K64" s="80"/>
      <c r="L64" s="81"/>
      <c r="M64" s="362"/>
      <c r="N64" s="423"/>
      <c r="O64" s="466"/>
      <c r="P64" s="422"/>
      <c r="Q64" s="422"/>
      <c r="R64" s="422"/>
      <c r="S64" s="422"/>
      <c r="T64" s="423"/>
      <c r="U64" s="466"/>
      <c r="V64" s="422"/>
      <c r="W64" s="422"/>
      <c r="X64" s="422"/>
      <c r="Y64" s="422"/>
      <c r="Z64" s="423"/>
      <c r="AA64" s="362"/>
      <c r="AB64" s="422"/>
      <c r="AC64" s="422"/>
      <c r="AD64" s="422"/>
      <c r="AE64" s="422"/>
      <c r="AF64" s="423"/>
      <c r="AG64" s="362"/>
      <c r="AH64" s="369"/>
      <c r="AI64" s="422"/>
      <c r="AJ64" s="423"/>
      <c r="AK64" s="468"/>
      <c r="AL64" s="469"/>
      <c r="AM64" s="470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235" customFormat="1" ht="7.5" customHeight="1">
      <c r="A65" s="25"/>
      <c r="B65" s="38"/>
      <c r="D65" s="236"/>
      <c r="E65" s="234"/>
      <c r="F65" s="234"/>
      <c r="G65" s="234"/>
      <c r="H65" s="234"/>
      <c r="I65" s="234"/>
      <c r="J65" s="234"/>
      <c r="K65" s="234"/>
      <c r="L65" s="234"/>
      <c r="N65" s="236"/>
      <c r="O65" s="174"/>
      <c r="P65" s="236"/>
      <c r="Q65" s="236"/>
      <c r="R65" s="236"/>
      <c r="S65" s="236"/>
      <c r="T65" s="236"/>
      <c r="U65" s="174"/>
      <c r="V65" s="236"/>
      <c r="W65" s="236"/>
      <c r="X65" s="236"/>
      <c r="Y65" s="236"/>
      <c r="Z65" s="236"/>
      <c r="AB65" s="236"/>
      <c r="AC65" s="236"/>
      <c r="AD65" s="236"/>
      <c r="AE65" s="236"/>
      <c r="AF65" s="236"/>
      <c r="AI65" s="236"/>
      <c r="AJ65" s="236"/>
      <c r="AK65" s="175"/>
      <c r="AL65" s="236"/>
      <c r="AM65" s="236"/>
      <c r="AN65" s="152"/>
      <c r="AO65" s="152"/>
      <c r="AP65" s="152"/>
      <c r="AQ65" s="152"/>
      <c r="AR65" s="152"/>
      <c r="AS65" s="152"/>
      <c r="AT65" s="152"/>
      <c r="AU65" s="152"/>
      <c r="AV65" s="152"/>
      <c r="AW65" s="152"/>
      <c r="AX65" s="152"/>
      <c r="AY65" s="152"/>
      <c r="AZ65" s="152"/>
      <c r="BA65" s="152"/>
      <c r="BB65" s="152"/>
      <c r="BC65" s="152"/>
      <c r="BD65" s="152"/>
      <c r="BE65" s="152"/>
      <c r="BF65" s="152"/>
      <c r="BG65" s="152"/>
      <c r="BH65" s="152"/>
      <c r="BI65" s="152"/>
      <c r="BJ65" s="152"/>
      <c r="BK65" s="152"/>
      <c r="BL65" s="152"/>
      <c r="BM65" s="152"/>
      <c r="BN65" s="152"/>
      <c r="BO65" s="152"/>
      <c r="BP65" s="152"/>
      <c r="BQ65" s="152"/>
      <c r="BR65" s="152"/>
      <c r="BS65" s="152"/>
      <c r="BT65" s="152"/>
      <c r="BU65" s="152"/>
      <c r="BV65" s="152"/>
      <c r="BW65" s="152"/>
      <c r="BX65" s="152"/>
      <c r="BY65" s="152"/>
      <c r="BZ65" s="152"/>
      <c r="CA65" s="152"/>
      <c r="CB65" s="152"/>
      <c r="CC65" s="152"/>
      <c r="CD65" s="37"/>
      <c r="CE65" s="29"/>
    </row>
    <row r="66" spans="1:83" s="235" customFormat="1" ht="15" customHeight="1">
      <c r="A66" s="25"/>
      <c r="B66" s="64"/>
      <c r="C66" s="65"/>
      <c r="D66" s="66"/>
      <c r="E66" s="66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69"/>
      <c r="BX66" s="69"/>
      <c r="BY66" s="65"/>
      <c r="BZ66" s="65"/>
      <c r="CA66" s="65"/>
      <c r="CB66" s="65"/>
      <c r="CC66" s="65"/>
      <c r="CD66" s="67"/>
      <c r="CE66" s="29"/>
    </row>
    <row r="67" spans="1:83" s="235" customFormat="1" ht="15" customHeight="1" thickBot="1">
      <c r="A67" s="70"/>
      <c r="B67" s="71"/>
      <c r="C67" s="71"/>
      <c r="D67" s="72"/>
      <c r="E67" s="72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3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3"/>
      <c r="BT67" s="73"/>
      <c r="BU67" s="73"/>
      <c r="BV67" s="73"/>
      <c r="BW67" s="71"/>
      <c r="BX67" s="71"/>
      <c r="BY67" s="71"/>
      <c r="BZ67" s="71"/>
      <c r="CA67" s="71"/>
      <c r="CB67" s="71"/>
      <c r="CC67" s="71"/>
      <c r="CD67" s="71"/>
      <c r="CE67" s="74"/>
    </row>
    <row r="68" spans="1:83" s="235" customFormat="1" ht="15" customHeight="1">
      <c r="A68" s="22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24"/>
    </row>
    <row r="69" spans="1:83" s="235" customFormat="1" ht="15" customHeight="1">
      <c r="A69" s="25"/>
      <c r="B69" s="330" t="s">
        <v>122</v>
      </c>
      <c r="C69" s="331"/>
      <c r="D69" s="331"/>
      <c r="E69" s="331"/>
      <c r="F69" s="331"/>
      <c r="G69" s="331"/>
      <c r="H69" s="331"/>
      <c r="I69" s="331"/>
      <c r="J69" s="331"/>
      <c r="K69" s="332"/>
      <c r="L69" s="41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7"/>
      <c r="AL69" s="7"/>
      <c r="AM69" s="7"/>
      <c r="AN69" s="7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232"/>
      <c r="CE69" s="29"/>
    </row>
    <row r="70" spans="1:83" s="235" customFormat="1" ht="15" customHeight="1">
      <c r="A70" s="25"/>
      <c r="B70" s="75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7"/>
      <c r="CE70" s="29"/>
    </row>
    <row r="71" spans="1:83" s="235" customFormat="1" ht="15" customHeight="1">
      <c r="A71" s="25"/>
      <c r="B71" s="30"/>
      <c r="C71" s="345" t="s">
        <v>113</v>
      </c>
      <c r="D71" s="346"/>
      <c r="E71" s="345" t="s">
        <v>114</v>
      </c>
      <c r="F71" s="349"/>
      <c r="G71" s="349"/>
      <c r="H71" s="349"/>
      <c r="I71" s="349"/>
      <c r="J71" s="349"/>
      <c r="K71" s="349"/>
      <c r="L71" s="346"/>
      <c r="M71" s="351" t="s">
        <v>123</v>
      </c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  <c r="AF71" s="349"/>
      <c r="AG71" s="349"/>
      <c r="AH71" s="349"/>
      <c r="AI71" s="349"/>
      <c r="AJ71" s="349"/>
      <c r="AK71" s="349"/>
      <c r="AL71" s="349"/>
      <c r="AM71" s="346"/>
      <c r="AN71" s="352" t="s">
        <v>147</v>
      </c>
      <c r="AO71" s="353"/>
      <c r="AP71" s="353"/>
      <c r="AQ71" s="353"/>
      <c r="AR71" s="353"/>
      <c r="AS71" s="353"/>
      <c r="AT71" s="353"/>
      <c r="AU71" s="353"/>
      <c r="AV71" s="353"/>
      <c r="AW71" s="353"/>
      <c r="AX71" s="353"/>
      <c r="AY71" s="353"/>
      <c r="AZ71" s="353"/>
      <c r="BA71" s="353"/>
      <c r="BB71" s="353"/>
      <c r="BC71" s="353"/>
      <c r="BD71" s="353"/>
      <c r="BE71" s="353"/>
      <c r="BF71" s="353"/>
      <c r="BG71" s="353"/>
      <c r="BH71" s="353"/>
      <c r="BI71" s="353"/>
      <c r="BJ71" s="353"/>
      <c r="BK71" s="353"/>
      <c r="BL71" s="353"/>
      <c r="BM71" s="353"/>
      <c r="BN71" s="353"/>
      <c r="BO71" s="353"/>
      <c r="BP71" s="353"/>
      <c r="BQ71" s="353"/>
      <c r="BR71" s="353"/>
      <c r="BS71" s="353"/>
      <c r="BT71" s="353"/>
      <c r="BU71" s="353"/>
      <c r="BV71" s="353"/>
      <c r="BW71" s="353"/>
      <c r="BX71" s="353"/>
      <c r="BY71" s="353"/>
      <c r="BZ71" s="353"/>
      <c r="CA71" s="353"/>
      <c r="CB71" s="353"/>
      <c r="CC71" s="354"/>
      <c r="CD71" s="37"/>
      <c r="CE71" s="29"/>
    </row>
    <row r="72" spans="1:83" s="235" customFormat="1" ht="15" customHeight="1">
      <c r="A72" s="25"/>
      <c r="B72" s="30"/>
      <c r="C72" s="347"/>
      <c r="D72" s="348"/>
      <c r="E72" s="347"/>
      <c r="F72" s="350"/>
      <c r="G72" s="350"/>
      <c r="H72" s="350"/>
      <c r="I72" s="350"/>
      <c r="J72" s="350"/>
      <c r="K72" s="350"/>
      <c r="L72" s="348"/>
      <c r="M72" s="347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  <c r="AE72" s="350"/>
      <c r="AF72" s="350"/>
      <c r="AG72" s="350"/>
      <c r="AH72" s="350"/>
      <c r="AI72" s="350"/>
      <c r="AJ72" s="350"/>
      <c r="AK72" s="350"/>
      <c r="AL72" s="350"/>
      <c r="AM72" s="348"/>
      <c r="AN72" s="355"/>
      <c r="AO72" s="356"/>
      <c r="AP72" s="356"/>
      <c r="AQ72" s="356"/>
      <c r="AR72" s="356"/>
      <c r="AS72" s="356"/>
      <c r="AT72" s="356"/>
      <c r="AU72" s="356"/>
      <c r="AV72" s="356"/>
      <c r="AW72" s="356"/>
      <c r="AX72" s="356"/>
      <c r="AY72" s="356"/>
      <c r="AZ72" s="356"/>
      <c r="BA72" s="356"/>
      <c r="BB72" s="356"/>
      <c r="BC72" s="356"/>
      <c r="BD72" s="356"/>
      <c r="BE72" s="356"/>
      <c r="BF72" s="356"/>
      <c r="BG72" s="356"/>
      <c r="BH72" s="356"/>
      <c r="BI72" s="356"/>
      <c r="BJ72" s="356"/>
      <c r="BK72" s="356"/>
      <c r="BL72" s="356"/>
      <c r="BM72" s="356"/>
      <c r="BN72" s="356"/>
      <c r="BO72" s="356"/>
      <c r="BP72" s="356"/>
      <c r="BQ72" s="356"/>
      <c r="BR72" s="356"/>
      <c r="BS72" s="356"/>
      <c r="BT72" s="356"/>
      <c r="BU72" s="356"/>
      <c r="BV72" s="356"/>
      <c r="BW72" s="356"/>
      <c r="BX72" s="356"/>
      <c r="BY72" s="356"/>
      <c r="BZ72" s="356"/>
      <c r="CA72" s="356"/>
      <c r="CB72" s="356"/>
      <c r="CC72" s="357"/>
      <c r="CD72" s="37"/>
      <c r="CE72" s="29"/>
    </row>
    <row r="73" spans="1:83" s="235" customFormat="1" ht="15" customHeight="1">
      <c r="A73" s="25"/>
      <c r="B73" s="30"/>
      <c r="C73" s="456"/>
      <c r="D73" s="457"/>
      <c r="E73" s="79"/>
      <c r="F73" s="80"/>
      <c r="G73" s="80"/>
      <c r="H73" s="80"/>
      <c r="I73" s="80"/>
      <c r="J73" s="80"/>
      <c r="K73" s="80"/>
      <c r="L73" s="81"/>
      <c r="M73" s="105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239"/>
      <c r="AN73" s="99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7"/>
      <c r="CD73" s="37"/>
      <c r="CE73" s="29"/>
    </row>
    <row r="74" spans="1:83" s="235" customFormat="1" ht="15" customHeight="1">
      <c r="A74" s="25"/>
      <c r="B74" s="30"/>
      <c r="C74" s="240"/>
      <c r="D74" s="241"/>
      <c r="E74" s="79"/>
      <c r="F74" s="80"/>
      <c r="G74" s="80"/>
      <c r="H74" s="80"/>
      <c r="I74" s="80"/>
      <c r="J74" s="80"/>
      <c r="K74" s="80"/>
      <c r="L74" s="81"/>
      <c r="M74" s="129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239"/>
      <c r="AN74" s="99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7"/>
      <c r="CD74" s="37"/>
      <c r="CE74" s="29"/>
    </row>
    <row r="75" spans="1:83" s="235" customFormat="1" ht="15" customHeight="1">
      <c r="A75" s="25"/>
      <c r="B75" s="30"/>
      <c r="C75" s="240"/>
      <c r="D75" s="241"/>
      <c r="E75" s="79"/>
      <c r="F75" s="80"/>
      <c r="G75" s="80"/>
      <c r="H75" s="80"/>
      <c r="I75" s="80"/>
      <c r="J75" s="80"/>
      <c r="K75" s="80"/>
      <c r="L75" s="81"/>
      <c r="M75" s="105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239"/>
      <c r="AN75" s="99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7"/>
      <c r="CD75" s="37"/>
      <c r="CE75" s="29"/>
    </row>
    <row r="76" spans="1:83" s="235" customFormat="1">
      <c r="A76" s="25"/>
      <c r="B76" s="38"/>
      <c r="C76" s="454"/>
      <c r="D76" s="455"/>
      <c r="E76" s="117"/>
      <c r="F76" s="144"/>
      <c r="G76" s="144"/>
      <c r="H76" s="144"/>
      <c r="I76" s="144"/>
      <c r="J76" s="144"/>
      <c r="K76" s="144"/>
      <c r="L76" s="145"/>
      <c r="M76" s="130"/>
      <c r="N76" s="156"/>
      <c r="O76" s="156"/>
      <c r="P76" s="156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53"/>
      <c r="AI76" s="101"/>
      <c r="AJ76" s="101"/>
      <c r="AK76" s="101"/>
      <c r="AL76" s="101"/>
      <c r="AM76" s="100"/>
      <c r="AN76" s="146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7"/>
      <c r="CD76" s="61"/>
      <c r="CE76" s="62"/>
    </row>
    <row r="77" spans="1:83" s="235" customFormat="1" ht="15" customHeight="1">
      <c r="A77" s="25"/>
      <c r="B77" s="38"/>
      <c r="H77" s="238"/>
      <c r="I77" s="238"/>
      <c r="J77" s="238"/>
      <c r="K77" s="238"/>
      <c r="L77" s="238"/>
      <c r="M77" s="238"/>
      <c r="CB77" s="58"/>
      <c r="CC77" s="58"/>
      <c r="CD77" s="61"/>
      <c r="CE77" s="62"/>
    </row>
    <row r="78" spans="1:83" s="235" customFormat="1" ht="15" customHeight="1">
      <c r="A78" s="25"/>
      <c r="B78" s="38"/>
      <c r="C78" s="235" t="s">
        <v>143</v>
      </c>
      <c r="CD78" s="61"/>
      <c r="CE78" s="62"/>
    </row>
    <row r="79" spans="1:83" s="235" customFormat="1" ht="15" customHeight="1">
      <c r="A79" s="25"/>
      <c r="B79" s="38"/>
      <c r="C79" s="345" t="s">
        <v>113</v>
      </c>
      <c r="D79" s="346"/>
      <c r="E79" s="345" t="s">
        <v>114</v>
      </c>
      <c r="F79" s="349"/>
      <c r="G79" s="349"/>
      <c r="H79" s="349"/>
      <c r="I79" s="349"/>
      <c r="J79" s="349"/>
      <c r="K79" s="349"/>
      <c r="L79" s="346"/>
      <c r="M79" s="351" t="s">
        <v>123</v>
      </c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349"/>
      <c r="AH79" s="349"/>
      <c r="AI79" s="349"/>
      <c r="AJ79" s="349"/>
      <c r="AK79" s="349"/>
      <c r="AL79" s="349"/>
      <c r="AM79" s="346"/>
      <c r="AN79" s="352" t="s">
        <v>131</v>
      </c>
      <c r="AO79" s="353"/>
      <c r="AP79" s="353"/>
      <c r="AQ79" s="353"/>
      <c r="AR79" s="353"/>
      <c r="AS79" s="353"/>
      <c r="AT79" s="353"/>
      <c r="AU79" s="353"/>
      <c r="AV79" s="353"/>
      <c r="AW79" s="353"/>
      <c r="AX79" s="353"/>
      <c r="AY79" s="353"/>
      <c r="AZ79" s="353"/>
      <c r="BA79" s="353"/>
      <c r="BB79" s="353"/>
      <c r="BC79" s="353"/>
      <c r="BD79" s="353"/>
      <c r="BE79" s="353"/>
      <c r="BF79" s="353"/>
      <c r="BG79" s="353"/>
      <c r="BH79" s="353"/>
      <c r="BI79" s="353"/>
      <c r="BJ79" s="353"/>
      <c r="BK79" s="353"/>
      <c r="BL79" s="353"/>
      <c r="BM79" s="353"/>
      <c r="BN79" s="353"/>
      <c r="BO79" s="353"/>
      <c r="BP79" s="353"/>
      <c r="BQ79" s="353"/>
      <c r="BR79" s="353"/>
      <c r="BS79" s="353"/>
      <c r="BT79" s="353"/>
      <c r="BU79" s="353"/>
      <c r="BV79" s="353"/>
      <c r="BW79" s="353"/>
      <c r="BX79" s="353"/>
      <c r="BY79" s="353"/>
      <c r="BZ79" s="353"/>
      <c r="CA79" s="353"/>
      <c r="CB79" s="353"/>
      <c r="CC79" s="354"/>
      <c r="CD79" s="61"/>
      <c r="CE79" s="62"/>
    </row>
    <row r="80" spans="1:83" s="235" customFormat="1" ht="15" customHeight="1">
      <c r="A80" s="25"/>
      <c r="B80" s="38"/>
      <c r="C80" s="347"/>
      <c r="D80" s="348"/>
      <c r="E80" s="347"/>
      <c r="F80" s="350"/>
      <c r="G80" s="350"/>
      <c r="H80" s="350"/>
      <c r="I80" s="350"/>
      <c r="J80" s="350"/>
      <c r="K80" s="350"/>
      <c r="L80" s="348"/>
      <c r="M80" s="347"/>
      <c r="N80" s="350"/>
      <c r="O80" s="350"/>
      <c r="P80" s="350"/>
      <c r="Q80" s="350"/>
      <c r="R80" s="350"/>
      <c r="S80" s="350"/>
      <c r="T80" s="350"/>
      <c r="U80" s="350"/>
      <c r="V80" s="3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0"/>
      <c r="AH80" s="350"/>
      <c r="AI80" s="350"/>
      <c r="AJ80" s="350"/>
      <c r="AK80" s="350"/>
      <c r="AL80" s="350"/>
      <c r="AM80" s="348"/>
      <c r="AN80" s="355"/>
      <c r="AO80" s="356"/>
      <c r="AP80" s="356"/>
      <c r="AQ80" s="356"/>
      <c r="AR80" s="356"/>
      <c r="AS80" s="356"/>
      <c r="AT80" s="356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/>
      <c r="BH80" s="356"/>
      <c r="BI80" s="356"/>
      <c r="BJ80" s="356"/>
      <c r="BK80" s="356"/>
      <c r="BL80" s="356"/>
      <c r="BM80" s="356"/>
      <c r="BN80" s="356"/>
      <c r="BO80" s="356"/>
      <c r="BP80" s="356"/>
      <c r="BQ80" s="356"/>
      <c r="BR80" s="356"/>
      <c r="BS80" s="356"/>
      <c r="BT80" s="356"/>
      <c r="BU80" s="356"/>
      <c r="BV80" s="356"/>
      <c r="BW80" s="356"/>
      <c r="BX80" s="356"/>
      <c r="BY80" s="356"/>
      <c r="BZ80" s="356"/>
      <c r="CA80" s="356"/>
      <c r="CB80" s="356"/>
      <c r="CC80" s="357"/>
      <c r="CD80" s="61"/>
      <c r="CE80" s="62"/>
    </row>
    <row r="81" spans="1:83" s="235" customFormat="1" ht="15" customHeight="1">
      <c r="A81" s="25"/>
      <c r="B81" s="38"/>
      <c r="C81" s="456"/>
      <c r="D81" s="457"/>
      <c r="E81" s="79"/>
      <c r="F81" s="80"/>
      <c r="G81" s="80"/>
      <c r="H81" s="80"/>
      <c r="I81" s="80"/>
      <c r="J81" s="80"/>
      <c r="K81" s="80"/>
      <c r="L81" s="81"/>
      <c r="M81" s="105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239"/>
      <c r="AN81" s="99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7"/>
      <c r="CD81" s="61"/>
      <c r="CE81" s="62"/>
    </row>
    <row r="82" spans="1:83" s="235" customFormat="1" ht="15" customHeight="1">
      <c r="A82" s="25"/>
      <c r="B82" s="38"/>
      <c r="H82" s="238"/>
      <c r="I82" s="238"/>
      <c r="J82" s="238"/>
      <c r="K82" s="238"/>
      <c r="L82" s="238"/>
      <c r="M82" s="238"/>
      <c r="CB82" s="58"/>
      <c r="CC82" s="58"/>
      <c r="CD82" s="61"/>
      <c r="CE82" s="62"/>
    </row>
    <row r="83" spans="1:83" s="235" customFormat="1" ht="15" customHeight="1">
      <c r="A83" s="25"/>
      <c r="B83" s="64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  <c r="BZ83" s="93"/>
      <c r="CA83" s="93"/>
      <c r="CB83" s="65"/>
      <c r="CC83" s="65"/>
      <c r="CD83" s="67"/>
      <c r="CE83" s="29"/>
    </row>
    <row r="84" spans="1:83" s="235" customFormat="1" ht="15" customHeight="1" thickBot="1">
      <c r="A84" s="70"/>
      <c r="B84" s="71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71"/>
      <c r="CC84" s="71"/>
      <c r="CD84" s="71"/>
      <c r="CE84" s="74"/>
    </row>
    <row r="85" spans="1:83" s="235" customFormat="1" ht="15" customHeight="1">
      <c r="A85" s="22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24"/>
    </row>
    <row r="86" spans="1:83" s="235" customFormat="1" ht="15" customHeight="1">
      <c r="A86" s="25"/>
      <c r="B86" s="330" t="s">
        <v>148</v>
      </c>
      <c r="C86" s="331"/>
      <c r="D86" s="331"/>
      <c r="E86" s="331"/>
      <c r="F86" s="331"/>
      <c r="G86" s="331"/>
      <c r="H86" s="331"/>
      <c r="I86" s="331"/>
      <c r="J86" s="331"/>
      <c r="K86" s="332"/>
      <c r="L86" s="41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7"/>
      <c r="AL86" s="7"/>
      <c r="AM86" s="7"/>
      <c r="AN86" s="7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232"/>
      <c r="CE86" s="29"/>
    </row>
    <row r="87" spans="1:83" s="235" customFormat="1" ht="15" customHeight="1">
      <c r="A87" s="25"/>
      <c r="B87" s="75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1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2"/>
      <c r="CE87" s="29"/>
    </row>
    <row r="88" spans="1:83" s="235" customFormat="1" ht="15" customHeight="1">
      <c r="A88" s="25"/>
      <c r="B88" s="30"/>
      <c r="C88" s="176"/>
      <c r="D88" s="161" t="s">
        <v>367</v>
      </c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27"/>
      <c r="U88" s="27"/>
      <c r="V88" s="27"/>
      <c r="W88" s="27"/>
      <c r="X88" s="27"/>
      <c r="Y88" s="27"/>
      <c r="Z88" s="27"/>
      <c r="AA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134"/>
      <c r="AQ88" s="27"/>
      <c r="AR88" s="177"/>
      <c r="AS88" s="27"/>
      <c r="AT88" s="27"/>
      <c r="AU88" s="27"/>
      <c r="AV88" s="27"/>
      <c r="AW88" s="27"/>
      <c r="AX88" s="27"/>
      <c r="BG88" s="87"/>
      <c r="BH88" s="87"/>
      <c r="BI88" s="27"/>
      <c r="BJ88" s="27"/>
      <c r="BK88" s="27"/>
      <c r="BL88" s="27"/>
      <c r="BM88" s="27"/>
      <c r="BN88" s="33"/>
      <c r="BO88" s="27"/>
      <c r="BQ88" s="33"/>
      <c r="BR88" s="33"/>
      <c r="BV88" s="33"/>
      <c r="BW88" s="33"/>
      <c r="BX88" s="33"/>
      <c r="BY88" s="33"/>
      <c r="BZ88" s="33"/>
      <c r="CA88" s="33"/>
      <c r="CD88" s="37"/>
      <c r="CE88" s="29"/>
    </row>
    <row r="89" spans="1:83" s="235" customFormat="1" ht="15" customHeight="1">
      <c r="A89" s="25"/>
      <c r="B89" s="30"/>
      <c r="E89" s="172" t="s">
        <v>368</v>
      </c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235" customFormat="1" ht="15" customHeight="1">
      <c r="A90" s="25"/>
      <c r="B90" s="30"/>
      <c r="D90" s="161"/>
      <c r="E90" s="106" t="s">
        <v>431</v>
      </c>
      <c r="G90" s="172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235" customFormat="1" ht="15" customHeight="1">
      <c r="A91" s="25"/>
      <c r="B91" s="38"/>
      <c r="D91" s="161"/>
      <c r="F91" s="167"/>
      <c r="G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S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235" customFormat="1" ht="15" customHeight="1">
      <c r="A92" s="25"/>
      <c r="B92" s="38"/>
      <c r="D92" s="161" t="s">
        <v>335</v>
      </c>
      <c r="E92" s="172"/>
      <c r="F92" s="161"/>
      <c r="G92" s="172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D92" s="37"/>
      <c r="CE92" s="29"/>
    </row>
    <row r="93" spans="1:83" s="235" customFormat="1" ht="15" customHeight="1">
      <c r="A93" s="25"/>
      <c r="B93" s="38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AT93" s="161"/>
      <c r="AU93" s="161"/>
      <c r="AV93" s="161"/>
      <c r="AW93" s="161"/>
      <c r="AX93" s="161"/>
      <c r="BL93" s="161"/>
      <c r="BM93" s="161"/>
      <c r="BN93" s="161"/>
      <c r="BO93" s="161"/>
      <c r="BP93" s="161"/>
      <c r="BQ93" s="161"/>
      <c r="BR93" s="161"/>
      <c r="BV93" s="161"/>
      <c r="BW93" s="161"/>
      <c r="BX93" s="161"/>
      <c r="BY93" s="161"/>
      <c r="BZ93" s="161"/>
      <c r="CA93" s="161"/>
      <c r="CD93" s="37"/>
      <c r="CE93" s="29"/>
    </row>
    <row r="94" spans="1:83" s="235" customFormat="1" ht="15" customHeight="1">
      <c r="A94" s="25"/>
      <c r="B94" s="38"/>
      <c r="G94" s="106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1"/>
      <c r="AU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V94" s="161"/>
      <c r="BW94" s="161"/>
      <c r="BX94" s="161"/>
      <c r="BY94" s="161"/>
      <c r="BZ94" s="161"/>
      <c r="CA94" s="161"/>
      <c r="CD94" s="37"/>
      <c r="CE94" s="29"/>
    </row>
    <row r="95" spans="1:83" s="235" customFormat="1" ht="15" customHeight="1">
      <c r="A95" s="25"/>
      <c r="B95" s="38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U95" s="164"/>
      <c r="AV95" s="161"/>
      <c r="AW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D95" s="37"/>
      <c r="CE95" s="29"/>
    </row>
    <row r="96" spans="1:83" s="235" customFormat="1" ht="15" customHeight="1">
      <c r="A96" s="25"/>
      <c r="B96" s="38"/>
      <c r="G96" s="106"/>
      <c r="AN96" s="161"/>
      <c r="AO96" s="161"/>
      <c r="AP96" s="162"/>
      <c r="AQ96" s="161"/>
      <c r="AR96" s="161"/>
      <c r="AV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V96" s="161"/>
      <c r="BW96" s="161"/>
      <c r="BX96" s="161"/>
      <c r="BY96" s="161"/>
      <c r="BZ96" s="161"/>
      <c r="CA96" s="161"/>
      <c r="CD96" s="37"/>
      <c r="CE96" s="29"/>
    </row>
    <row r="97" spans="1:83" s="235" customFormat="1" ht="15" customHeight="1">
      <c r="A97" s="25"/>
      <c r="B97" s="38"/>
      <c r="C97" s="176"/>
      <c r="D97" s="237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AN97" s="161"/>
      <c r="AO97" s="161"/>
      <c r="AP97" s="162"/>
      <c r="AQ97" s="161"/>
      <c r="AR97" s="161"/>
      <c r="AS97" s="161"/>
      <c r="AV97" s="161"/>
      <c r="AW97" s="161"/>
      <c r="AX97" s="161"/>
      <c r="AY97" s="161"/>
      <c r="AZ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61"/>
      <c r="BR97" s="161"/>
      <c r="BV97" s="161"/>
      <c r="BW97" s="161"/>
      <c r="BX97" s="161"/>
      <c r="BY97" s="161"/>
      <c r="BZ97" s="161"/>
      <c r="CA97" s="161"/>
      <c r="CB97" s="33"/>
      <c r="CC97" s="33"/>
      <c r="CD97" s="34"/>
      <c r="CE97" s="29"/>
    </row>
    <row r="98" spans="1:83" s="235" customFormat="1" ht="15" customHeight="1">
      <c r="A98" s="25"/>
      <c r="B98" s="38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AY98" s="165"/>
      <c r="AZ98" s="165"/>
      <c r="BA98" s="165"/>
      <c r="BB98" s="165"/>
      <c r="BC98" s="165"/>
      <c r="BF98" s="165"/>
      <c r="BG98" s="165"/>
      <c r="BH98" s="165"/>
      <c r="BI98" s="165"/>
      <c r="BJ98" s="165"/>
      <c r="BL98" s="165"/>
      <c r="BM98" s="165"/>
      <c r="BN98" s="165"/>
      <c r="BO98" s="165"/>
      <c r="BP98" s="165"/>
      <c r="BQ98" s="165"/>
      <c r="BS98" s="165"/>
      <c r="BW98" s="165"/>
      <c r="BX98" s="165"/>
      <c r="BY98" s="165"/>
      <c r="BZ98" s="165"/>
      <c r="CA98" s="165"/>
      <c r="CB98" s="165"/>
      <c r="CC98" s="165"/>
      <c r="CD98" s="49"/>
      <c r="CE98" s="29"/>
    </row>
    <row r="99" spans="1:83" s="235" customFormat="1" ht="15" customHeight="1">
      <c r="A99" s="25"/>
      <c r="B99" s="38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W99" s="165"/>
      <c r="AX99" s="165"/>
      <c r="BH99" s="165"/>
      <c r="BI99" s="165"/>
      <c r="BJ99" s="165"/>
      <c r="BK99" s="165"/>
      <c r="BL99" s="165"/>
      <c r="BW99" s="165"/>
      <c r="BX99" s="165"/>
      <c r="BY99" s="165"/>
      <c r="CD99" s="34"/>
      <c r="CE99" s="29"/>
    </row>
    <row r="100" spans="1:83" s="235" customFormat="1" ht="15" customHeight="1">
      <c r="A100" s="25"/>
      <c r="B100" s="38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5"/>
      <c r="AS100" s="165"/>
      <c r="BH100" s="165"/>
      <c r="BI100" s="165"/>
      <c r="BJ100" s="165"/>
      <c r="BK100" s="165"/>
      <c r="BL100" s="165"/>
      <c r="BW100" s="165"/>
      <c r="BX100" s="165"/>
      <c r="BY100" s="165"/>
      <c r="CD100" s="34"/>
      <c r="CE100" s="29"/>
    </row>
    <row r="101" spans="1:83" s="235" customFormat="1" ht="15" customHeight="1">
      <c r="A101" s="25"/>
      <c r="B101" s="38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5"/>
      <c r="AS101" s="165"/>
      <c r="AV101" s="137"/>
      <c r="AY101" s="165"/>
      <c r="BH101" s="165"/>
      <c r="BI101" s="165"/>
      <c r="BJ101" s="165"/>
      <c r="BK101" s="165"/>
      <c r="BL101" s="165"/>
      <c r="BW101" s="165"/>
      <c r="BX101" s="165"/>
      <c r="BY101" s="165"/>
      <c r="BZ101" s="165"/>
      <c r="CA101" s="165"/>
      <c r="CB101" s="165"/>
      <c r="CC101" s="165"/>
      <c r="CD101" s="34"/>
      <c r="CE101" s="29"/>
    </row>
    <row r="102" spans="1:83" s="235" customFormat="1" ht="15" customHeight="1">
      <c r="A102" s="25"/>
      <c r="B102" s="38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5"/>
      <c r="AS102" s="165"/>
      <c r="AV102" s="137"/>
      <c r="AW102" s="165"/>
      <c r="AY102" s="165"/>
      <c r="BH102" s="165"/>
      <c r="BI102" s="165"/>
      <c r="BJ102" s="165"/>
      <c r="BK102" s="165"/>
      <c r="BL102" s="165"/>
      <c r="BW102" s="165"/>
      <c r="BX102" s="165"/>
      <c r="BY102" s="165"/>
      <c r="BZ102" s="165"/>
      <c r="CA102" s="165"/>
      <c r="CC102" s="165"/>
      <c r="CD102" s="34"/>
      <c r="CE102" s="29"/>
    </row>
    <row r="103" spans="1:83" s="235" customFormat="1" ht="15" customHeight="1">
      <c r="A103" s="25"/>
      <c r="B103" s="38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5"/>
      <c r="AS103" s="165"/>
      <c r="AU103" s="106"/>
      <c r="AW103" s="165"/>
      <c r="AX103" s="165"/>
      <c r="AY103" s="165"/>
      <c r="BH103" s="165"/>
      <c r="BI103" s="165"/>
      <c r="BJ103" s="165"/>
      <c r="BK103" s="165"/>
      <c r="BL103" s="165"/>
      <c r="BW103" s="165"/>
      <c r="BX103" s="165"/>
      <c r="BY103" s="165"/>
      <c r="BZ103" s="165"/>
      <c r="CA103" s="165"/>
      <c r="CB103" s="165"/>
      <c r="CC103" s="165"/>
      <c r="CD103" s="34"/>
      <c r="CE103" s="29"/>
    </row>
    <row r="104" spans="1:83" s="235" customFormat="1" ht="15" customHeight="1">
      <c r="A104" s="25"/>
      <c r="B104" s="38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5"/>
      <c r="AS104" s="165"/>
      <c r="AV104" s="137"/>
      <c r="BH104" s="165"/>
      <c r="BI104" s="165"/>
      <c r="BJ104" s="165"/>
      <c r="BK104" s="165"/>
      <c r="BL104" s="165"/>
      <c r="BM104" s="165"/>
      <c r="BN104" s="165"/>
      <c r="BO104" s="165"/>
      <c r="BP104" s="165"/>
      <c r="BQ104" s="165"/>
      <c r="BR104" s="165"/>
      <c r="BS104" s="165"/>
      <c r="BT104" s="165"/>
      <c r="BU104" s="165"/>
      <c r="BV104" s="165"/>
      <c r="BW104" s="165"/>
      <c r="BX104" s="165"/>
      <c r="BY104" s="165"/>
      <c r="BZ104" s="165"/>
      <c r="CA104" s="165"/>
      <c r="CB104" s="165"/>
      <c r="CD104" s="34"/>
      <c r="CE104" s="29"/>
    </row>
    <row r="105" spans="1:83" s="235" customFormat="1" ht="15" customHeight="1">
      <c r="A105" s="25"/>
      <c r="B105" s="38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AT105" s="161"/>
      <c r="AX105" s="169"/>
      <c r="AY105" s="165"/>
      <c r="BA105" s="165"/>
      <c r="BB105" s="165"/>
      <c r="BC105" s="165"/>
      <c r="BF105" s="165"/>
      <c r="BG105" s="165"/>
      <c r="BH105" s="165"/>
      <c r="BI105" s="165"/>
      <c r="BJ105" s="165"/>
      <c r="BK105" s="165"/>
      <c r="BL105" s="165"/>
      <c r="BR105" s="165"/>
      <c r="BS105" s="165"/>
      <c r="BW105" s="165"/>
      <c r="BX105" s="165"/>
      <c r="BY105" s="165"/>
      <c r="BZ105" s="165"/>
      <c r="CA105" s="165"/>
      <c r="CB105" s="165"/>
      <c r="CD105" s="34"/>
      <c r="CE105" s="29"/>
    </row>
    <row r="106" spans="1:83" s="235" customFormat="1" ht="15" customHeight="1">
      <c r="A106" s="25"/>
      <c r="B106" s="38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2"/>
      <c r="AQ106" s="161"/>
      <c r="AR106" s="161"/>
      <c r="AS106" s="161"/>
      <c r="AT106" s="141"/>
      <c r="CD106" s="34"/>
      <c r="CE106" s="29"/>
    </row>
    <row r="107" spans="1:83" s="235" customFormat="1" ht="15" customHeight="1">
      <c r="A107" s="25"/>
      <c r="B107" s="38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2"/>
      <c r="AQ107" s="161"/>
      <c r="AR107" s="161"/>
      <c r="AS107" s="161"/>
      <c r="CD107" s="34"/>
      <c r="CE107" s="29"/>
    </row>
    <row r="108" spans="1:83" s="235" customFormat="1">
      <c r="A108" s="25"/>
      <c r="B108" s="64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14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  <c r="BY108" s="93"/>
      <c r="BZ108" s="93"/>
      <c r="CA108" s="93"/>
      <c r="CB108" s="65"/>
      <c r="CC108" s="65"/>
      <c r="CD108" s="67"/>
      <c r="CE108" s="29"/>
    </row>
    <row r="109" spans="1:83" s="235" customFormat="1" ht="15" customHeight="1" thickBot="1">
      <c r="A109" s="70"/>
      <c r="B109" s="71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94"/>
      <c r="BX109" s="94"/>
      <c r="BY109" s="94"/>
      <c r="BZ109" s="94"/>
      <c r="CA109" s="94"/>
      <c r="CB109" s="71"/>
      <c r="CC109" s="71"/>
      <c r="CD109" s="71"/>
      <c r="CE109" s="74"/>
    </row>
    <row r="110" spans="1:83" s="235" customFormat="1" ht="15" customHeight="1">
      <c r="A110" s="22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24"/>
    </row>
  </sheetData>
  <mergeCells count="67">
    <mergeCell ref="C81:D81"/>
    <mergeCell ref="B86:K86"/>
    <mergeCell ref="AN71:CC72"/>
    <mergeCell ref="C73:D73"/>
    <mergeCell ref="C76:D76"/>
    <mergeCell ref="C79:D80"/>
    <mergeCell ref="E79:L80"/>
    <mergeCell ref="M79:AM80"/>
    <mergeCell ref="AN79:CC80"/>
    <mergeCell ref="AA64:AF64"/>
    <mergeCell ref="AG64:AJ64"/>
    <mergeCell ref="AK64:AM64"/>
    <mergeCell ref="B69:K69"/>
    <mergeCell ref="C71:D72"/>
    <mergeCell ref="E71:L72"/>
    <mergeCell ref="M71:AM72"/>
    <mergeCell ref="C64:D64"/>
    <mergeCell ref="M64:N64"/>
    <mergeCell ref="O64:T64"/>
    <mergeCell ref="U64:Z64"/>
    <mergeCell ref="AK63:AM63"/>
    <mergeCell ref="AG61:AJ62"/>
    <mergeCell ref="AK61:AM62"/>
    <mergeCell ref="AN61:CC62"/>
    <mergeCell ref="C63:D63"/>
    <mergeCell ref="E63:L63"/>
    <mergeCell ref="M63:N63"/>
    <mergeCell ref="O63:T63"/>
    <mergeCell ref="U63:Z63"/>
    <mergeCell ref="AA63:AF63"/>
    <mergeCell ref="AG63:AJ63"/>
    <mergeCell ref="AZ17:CD17"/>
    <mergeCell ref="AZ35:CD35"/>
    <mergeCell ref="AZ52:CD52"/>
    <mergeCell ref="B59:K59"/>
    <mergeCell ref="C61:D62"/>
    <mergeCell ref="E61:L62"/>
    <mergeCell ref="M61:N62"/>
    <mergeCell ref="O61:T62"/>
    <mergeCell ref="U61:Z62"/>
    <mergeCell ref="AA61:AF6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77:AU82 H77:M8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57" max="82" man="1"/>
    <brk id="84" max="82" man="1"/>
  </rowBreak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E110"/>
  <sheetViews>
    <sheetView showGridLines="0" view="pageBreakPreview" zoomScale="115" zoomScaleNormal="140" zoomScaleSheetLayoutView="115" zoomScalePageLayoutView="140" workbookViewId="0">
      <selection activeCell="AD33" sqref="AD33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35" customFormat="1" ht="7.5" customHeight="1" thickTop="1" thickBot="1"/>
    <row r="5" spans="1:83" s="23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3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3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3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3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3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3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3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3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35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35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35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235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235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235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235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235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235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235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235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235" customFormat="1" ht="15" customHeight="1">
      <c r="A26" s="25"/>
      <c r="B26" s="38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27"/>
      <c r="AV26" s="27"/>
      <c r="AW26" s="27"/>
      <c r="AX26" s="35"/>
      <c r="AY26" s="33"/>
      <c r="AZ26" s="38"/>
      <c r="BA26" s="33"/>
      <c r="BU26" s="36"/>
      <c r="BV26" s="36"/>
      <c r="BW26" s="27"/>
      <c r="BX26" s="27"/>
      <c r="BY26" s="33"/>
      <c r="BZ26" s="33"/>
      <c r="CA26" s="33"/>
      <c r="CB26" s="33"/>
      <c r="CC26" s="33"/>
      <c r="CD26" s="34"/>
      <c r="CE26" s="62"/>
    </row>
    <row r="27" spans="1:83" s="235" customFormat="1" ht="15" customHeight="1">
      <c r="A27" s="25"/>
      <c r="B27" s="38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27"/>
      <c r="AV27" s="27"/>
      <c r="AW27" s="27"/>
      <c r="AX27" s="35"/>
      <c r="AY27" s="33"/>
      <c r="AZ27" s="38"/>
      <c r="BA27" s="33"/>
      <c r="BU27" s="36"/>
      <c r="BV27" s="36"/>
      <c r="BW27" s="27"/>
      <c r="BX27" s="27"/>
      <c r="BY27" s="33"/>
      <c r="BZ27" s="33"/>
      <c r="CA27" s="33"/>
      <c r="CB27" s="33"/>
      <c r="CC27" s="33"/>
      <c r="CD27" s="34"/>
      <c r="CE27" s="62"/>
    </row>
    <row r="28" spans="1:83" s="235" customFormat="1" ht="15" customHeight="1">
      <c r="A28" s="25"/>
      <c r="B28" s="38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27"/>
      <c r="AV28" s="27"/>
      <c r="AW28" s="27"/>
      <c r="AX28" s="35"/>
      <c r="AY28" s="33"/>
      <c r="AZ28" s="38"/>
      <c r="BA28" s="33"/>
      <c r="BU28" s="36"/>
      <c r="BV28" s="36"/>
      <c r="BW28" s="27"/>
      <c r="BX28" s="27"/>
      <c r="BY28" s="33"/>
      <c r="BZ28" s="33"/>
      <c r="CA28" s="33"/>
      <c r="CB28" s="33"/>
      <c r="CC28" s="33"/>
      <c r="CD28" s="34"/>
      <c r="CE28" s="62"/>
    </row>
    <row r="29" spans="1:83" s="235" customFormat="1" ht="15" customHeight="1">
      <c r="A29" s="25"/>
      <c r="B29" s="38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27"/>
      <c r="AW29" s="27"/>
      <c r="AX29" s="35"/>
      <c r="AY29" s="33"/>
      <c r="AZ29" s="38"/>
      <c r="BA29" s="33"/>
      <c r="BU29" s="36"/>
      <c r="BV29" s="36"/>
      <c r="BW29" s="27"/>
      <c r="BX29" s="27"/>
      <c r="BY29" s="33"/>
      <c r="BZ29" s="33"/>
      <c r="CA29" s="33"/>
      <c r="CB29" s="33"/>
      <c r="CC29" s="33"/>
      <c r="CD29" s="34"/>
      <c r="CE29" s="62"/>
    </row>
    <row r="30" spans="1:83" s="235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27"/>
      <c r="AW30" s="27"/>
      <c r="AX30" s="35"/>
      <c r="AY30" s="33"/>
      <c r="AZ30" s="38"/>
      <c r="BA30" s="33"/>
      <c r="BU30" s="36"/>
      <c r="BV30" s="36"/>
      <c r="BW30" s="27"/>
      <c r="BX30" s="27"/>
      <c r="BY30" s="33"/>
      <c r="BZ30" s="33"/>
      <c r="CA30" s="33"/>
      <c r="CB30" s="33"/>
      <c r="CC30" s="33"/>
      <c r="CD30" s="34"/>
      <c r="CE30" s="62"/>
    </row>
    <row r="31" spans="1:83" s="235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27"/>
      <c r="AV31" s="27"/>
      <c r="AW31" s="27"/>
      <c r="AX31" s="35"/>
      <c r="AY31" s="33"/>
      <c r="AZ31" s="38"/>
      <c r="BA31" s="33"/>
      <c r="BU31" s="36"/>
      <c r="BV31" s="36"/>
      <c r="BW31" s="27"/>
      <c r="BX31" s="27"/>
      <c r="BY31" s="33"/>
      <c r="BZ31" s="33"/>
      <c r="CA31" s="33"/>
      <c r="CB31" s="33"/>
      <c r="CC31" s="33"/>
      <c r="CD31" s="34"/>
      <c r="CE31" s="62"/>
    </row>
    <row r="32" spans="1:83" s="235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27"/>
      <c r="AW32" s="27"/>
      <c r="AX32" s="35"/>
      <c r="AY32" s="33"/>
      <c r="AZ32" s="38"/>
      <c r="BA32" s="33"/>
      <c r="BU32" s="36"/>
      <c r="BV32" s="36"/>
      <c r="BW32" s="27"/>
      <c r="BX32" s="27"/>
      <c r="BY32" s="33"/>
      <c r="BZ32" s="33"/>
      <c r="CA32" s="33"/>
      <c r="CB32" s="33"/>
      <c r="CC32" s="33"/>
      <c r="CD32" s="34"/>
      <c r="CE32" s="62"/>
    </row>
    <row r="33" spans="1:83" s="235" customFormat="1" ht="15" customHeight="1">
      <c r="A33" s="25"/>
      <c r="B33" s="38"/>
      <c r="C33" s="33"/>
      <c r="D33" s="56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27"/>
      <c r="AW33" s="27"/>
      <c r="AX33" s="35"/>
      <c r="AY33" s="33"/>
      <c r="AZ33" s="63"/>
      <c r="CD33" s="37"/>
      <c r="CE33" s="62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4"/>
      <c r="AY34" s="33"/>
      <c r="AZ34" s="63"/>
      <c r="CD34" s="37"/>
      <c r="CE34" s="29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4"/>
      <c r="AY35" s="33"/>
      <c r="AZ35" s="381" t="s">
        <v>109</v>
      </c>
      <c r="BA35" s="452"/>
      <c r="BB35" s="452"/>
      <c r="BC35" s="452"/>
      <c r="BD35" s="452"/>
      <c r="BE35" s="452"/>
      <c r="BF35" s="452"/>
      <c r="BG35" s="452"/>
      <c r="BH35" s="452"/>
      <c r="BI35" s="452"/>
      <c r="BJ35" s="452"/>
      <c r="BK35" s="452"/>
      <c r="BL35" s="452"/>
      <c r="BM35" s="452"/>
      <c r="BN35" s="452"/>
      <c r="BO35" s="452"/>
      <c r="BP35" s="452"/>
      <c r="BQ35" s="452"/>
      <c r="BR35" s="452"/>
      <c r="BS35" s="452"/>
      <c r="BT35" s="452"/>
      <c r="BU35" s="452"/>
      <c r="BV35" s="452"/>
      <c r="BW35" s="452"/>
      <c r="BX35" s="452"/>
      <c r="BY35" s="452"/>
      <c r="BZ35" s="452"/>
      <c r="CA35" s="452"/>
      <c r="CB35" s="452"/>
      <c r="CC35" s="452"/>
      <c r="CD35" s="453"/>
      <c r="CE35" s="29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4"/>
      <c r="AY36" s="33"/>
      <c r="AZ36" s="63"/>
      <c r="CD36" s="37"/>
      <c r="CE36" s="29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4"/>
      <c r="AY39" s="33"/>
      <c r="AZ39" s="63"/>
      <c r="CD39" s="37"/>
      <c r="CE39" s="29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4"/>
      <c r="AY40" s="33"/>
      <c r="AZ40" s="63"/>
      <c r="CD40" s="37"/>
      <c r="CE40" s="29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4"/>
      <c r="AY41" s="33"/>
      <c r="AZ41" s="63"/>
      <c r="CD41" s="37"/>
      <c r="CE41" s="29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4"/>
      <c r="AY42" s="33"/>
      <c r="AZ42" s="63"/>
      <c r="CD42" s="37"/>
      <c r="CE42" s="29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4"/>
      <c r="AY43" s="33"/>
      <c r="AZ43" s="63"/>
      <c r="CD43" s="37"/>
      <c r="CE43" s="29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4"/>
      <c r="AY44" s="33"/>
      <c r="AZ44" s="63"/>
      <c r="CD44" s="37"/>
      <c r="CE44" s="29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33"/>
      <c r="AT45" s="33"/>
      <c r="AU45" s="33"/>
      <c r="AV45" s="33"/>
      <c r="AW45" s="33"/>
      <c r="AX45" s="34"/>
      <c r="AY45" s="33"/>
      <c r="AZ45" s="57"/>
      <c r="BA45" s="58"/>
      <c r="BB45" s="58"/>
      <c r="BC45" s="58"/>
      <c r="BD45" s="58"/>
      <c r="BE45" s="58"/>
      <c r="BF45" s="58"/>
      <c r="BG45" s="58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60"/>
      <c r="BX45" s="60"/>
      <c r="BY45" s="58"/>
      <c r="BZ45" s="58"/>
      <c r="CA45" s="58"/>
      <c r="CB45" s="58"/>
      <c r="CC45" s="58"/>
      <c r="CD45" s="61"/>
      <c r="CE45" s="29"/>
    </row>
    <row r="46" spans="1:83" s="235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33"/>
      <c r="AT46" s="33"/>
      <c r="AU46" s="33"/>
      <c r="AV46" s="33"/>
      <c r="AW46" s="33"/>
      <c r="AX46" s="34"/>
      <c r="AY46" s="33"/>
      <c r="AZ46" s="57"/>
      <c r="BA46" s="58"/>
      <c r="BB46" s="58"/>
      <c r="BC46" s="58"/>
      <c r="BD46" s="58"/>
      <c r="BE46" s="58"/>
      <c r="BF46" s="58"/>
      <c r="BG46" s="58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60"/>
      <c r="BX46" s="60"/>
      <c r="BY46" s="58"/>
      <c r="BZ46" s="58"/>
      <c r="CA46" s="58"/>
      <c r="CB46" s="58"/>
      <c r="CC46" s="58"/>
      <c r="CD46" s="61"/>
      <c r="CE46" s="29"/>
    </row>
    <row r="47" spans="1:83" s="235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33"/>
      <c r="AT47" s="33"/>
      <c r="AU47" s="33"/>
      <c r="AV47" s="33"/>
      <c r="AW47" s="33"/>
      <c r="AX47" s="34"/>
      <c r="AY47" s="33"/>
      <c r="AZ47" s="57"/>
      <c r="BA47" s="58"/>
      <c r="BB47" s="58"/>
      <c r="BC47" s="58"/>
      <c r="BD47" s="58"/>
      <c r="BE47" s="58"/>
      <c r="BF47" s="58"/>
      <c r="BG47" s="58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60"/>
      <c r="BX47" s="60"/>
      <c r="BY47" s="58"/>
      <c r="BZ47" s="58"/>
      <c r="CA47" s="58"/>
      <c r="CB47" s="58"/>
      <c r="CC47" s="58"/>
      <c r="CD47" s="61"/>
      <c r="CE47" s="29"/>
    </row>
    <row r="48" spans="1:83" s="235" customFormat="1" ht="15" customHeight="1">
      <c r="A48" s="25"/>
      <c r="B48" s="3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33"/>
      <c r="AT48" s="33"/>
      <c r="AU48" s="33"/>
      <c r="AV48" s="33"/>
      <c r="AW48" s="33"/>
      <c r="AX48" s="34"/>
      <c r="AY48" s="33"/>
      <c r="AZ48" s="57"/>
      <c r="BA48" s="58"/>
      <c r="BB48" s="58"/>
      <c r="BC48" s="58"/>
      <c r="BD48" s="58"/>
      <c r="BE48" s="58"/>
      <c r="BF48" s="58"/>
      <c r="BG48" s="58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60"/>
      <c r="BX48" s="60"/>
      <c r="BY48" s="58"/>
      <c r="BZ48" s="58"/>
      <c r="CA48" s="58"/>
      <c r="CB48" s="58"/>
      <c r="CC48" s="58"/>
      <c r="CD48" s="61"/>
      <c r="CE48" s="29"/>
    </row>
    <row r="49" spans="1:83" s="235" customFormat="1" ht="15" customHeight="1">
      <c r="A49" s="25"/>
      <c r="B49" s="3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3"/>
      <c r="AT49" s="33"/>
      <c r="AU49" s="33"/>
      <c r="AV49" s="33"/>
      <c r="AW49" s="33"/>
      <c r="AX49" s="34"/>
      <c r="AY49" s="33"/>
      <c r="AZ49" s="57"/>
      <c r="BA49" s="58"/>
      <c r="BB49" s="58"/>
      <c r="BC49" s="58"/>
      <c r="BD49" s="58"/>
      <c r="BE49" s="58"/>
      <c r="BF49" s="58"/>
      <c r="BG49" s="58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60"/>
      <c r="BX49" s="60"/>
      <c r="BY49" s="58"/>
      <c r="BZ49" s="58"/>
      <c r="CA49" s="58"/>
      <c r="CB49" s="58"/>
      <c r="CC49" s="58"/>
      <c r="CD49" s="61"/>
      <c r="CE49" s="29"/>
    </row>
    <row r="50" spans="1:83" s="235" customFormat="1" ht="15" customHeight="1">
      <c r="A50" s="25"/>
      <c r="B50" s="38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3"/>
      <c r="AT50" s="33"/>
      <c r="AU50" s="33"/>
      <c r="AV50" s="33"/>
      <c r="AW50" s="33"/>
      <c r="AX50" s="34"/>
      <c r="AY50" s="33"/>
      <c r="AZ50" s="57"/>
      <c r="BA50" s="58"/>
      <c r="BB50" s="58"/>
      <c r="BC50" s="58"/>
      <c r="BD50" s="58"/>
      <c r="BE50" s="58"/>
      <c r="BF50" s="58"/>
      <c r="BG50" s="58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60"/>
      <c r="BX50" s="60"/>
      <c r="BY50" s="58"/>
      <c r="BZ50" s="58"/>
      <c r="CA50" s="58"/>
      <c r="CB50" s="58"/>
      <c r="CC50" s="58"/>
      <c r="CD50" s="61"/>
      <c r="CE50" s="29"/>
    </row>
    <row r="51" spans="1:83" s="235" customFormat="1" ht="15" customHeight="1">
      <c r="A51" s="25"/>
      <c r="B51" s="38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3"/>
      <c r="AT51" s="33"/>
      <c r="AU51" s="33"/>
      <c r="AV51" s="33"/>
      <c r="AW51" s="33"/>
      <c r="AX51" s="34"/>
      <c r="AY51" s="33"/>
      <c r="AZ51" s="57"/>
      <c r="BA51" s="58"/>
      <c r="BB51" s="58"/>
      <c r="BC51" s="58"/>
      <c r="BD51" s="58"/>
      <c r="BE51" s="58"/>
      <c r="BF51" s="58"/>
      <c r="BG51" s="58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60"/>
      <c r="BX51" s="60"/>
      <c r="BY51" s="58"/>
      <c r="BZ51" s="58"/>
      <c r="CA51" s="58"/>
      <c r="CB51" s="58"/>
      <c r="CC51" s="58"/>
      <c r="CD51" s="61"/>
      <c r="CE51" s="29"/>
    </row>
    <row r="52" spans="1:83" s="235" customFormat="1" ht="15" customHeight="1">
      <c r="A52" s="25"/>
      <c r="B52" s="38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3"/>
      <c r="AT52" s="33"/>
      <c r="AU52" s="33"/>
      <c r="AV52" s="33"/>
      <c r="AW52" s="33"/>
      <c r="AX52" s="34"/>
      <c r="AY52" s="33"/>
      <c r="AZ52" s="381" t="s">
        <v>110</v>
      </c>
      <c r="BA52" s="452"/>
      <c r="BB52" s="452"/>
      <c r="BC52" s="452"/>
      <c r="BD52" s="452"/>
      <c r="BE52" s="452"/>
      <c r="BF52" s="452"/>
      <c r="BG52" s="452"/>
      <c r="BH52" s="452"/>
      <c r="BI52" s="452"/>
      <c r="BJ52" s="452"/>
      <c r="BK52" s="452"/>
      <c r="BL52" s="452"/>
      <c r="BM52" s="452"/>
      <c r="BN52" s="452"/>
      <c r="BO52" s="452"/>
      <c r="BP52" s="452"/>
      <c r="BQ52" s="452"/>
      <c r="BR52" s="452"/>
      <c r="BS52" s="452"/>
      <c r="BT52" s="452"/>
      <c r="BU52" s="452"/>
      <c r="BV52" s="452"/>
      <c r="BW52" s="452"/>
      <c r="BX52" s="452"/>
      <c r="BY52" s="452"/>
      <c r="BZ52" s="452"/>
      <c r="CA52" s="452"/>
      <c r="CB52" s="452"/>
      <c r="CC52" s="452"/>
      <c r="CD52" s="453"/>
      <c r="CE52" s="29"/>
    </row>
    <row r="53" spans="1:83" s="235" customFormat="1" ht="15" customHeight="1">
      <c r="A53" s="25"/>
      <c r="B53" s="38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3"/>
      <c r="AT53" s="33"/>
      <c r="AU53" s="33"/>
      <c r="AV53" s="33"/>
      <c r="AW53" s="33"/>
      <c r="AX53" s="34"/>
      <c r="AY53" s="33"/>
      <c r="AZ53" s="38"/>
      <c r="BA53" s="33"/>
      <c r="BB53" s="33"/>
      <c r="BC53" s="33"/>
      <c r="BD53" s="33"/>
      <c r="BE53" s="33"/>
      <c r="BF53" s="33"/>
      <c r="BG53" s="33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27"/>
      <c r="BX53" s="27"/>
      <c r="BY53" s="33"/>
      <c r="BZ53" s="33"/>
      <c r="CA53" s="33"/>
      <c r="CB53" s="33"/>
      <c r="CC53" s="33"/>
      <c r="CD53" s="34"/>
      <c r="CE53" s="29"/>
    </row>
    <row r="54" spans="1:83" s="235" customFormat="1" ht="15" customHeight="1">
      <c r="A54" s="25"/>
      <c r="B54" s="3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6"/>
      <c r="AG54" s="36"/>
      <c r="AS54" s="33"/>
      <c r="AT54" s="33"/>
      <c r="AU54" s="33"/>
      <c r="AV54" s="33"/>
      <c r="AW54" s="33"/>
      <c r="AX54" s="34"/>
      <c r="AY54" s="33"/>
      <c r="AZ54" s="38"/>
      <c r="BA54" s="33" t="s">
        <v>111</v>
      </c>
      <c r="BB54" s="33"/>
      <c r="BC54" s="33"/>
      <c r="BD54" s="33"/>
      <c r="BE54" s="33"/>
      <c r="BF54" s="33"/>
      <c r="BG54" s="33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27"/>
      <c r="BX54" s="27"/>
      <c r="BY54" s="33"/>
      <c r="BZ54" s="33"/>
      <c r="CA54" s="33"/>
      <c r="CB54" s="33"/>
      <c r="CC54" s="33"/>
      <c r="CD54" s="34"/>
      <c r="CE54" s="29"/>
    </row>
    <row r="55" spans="1:83" s="235" customFormat="1" ht="15" customHeight="1">
      <c r="A55" s="25"/>
      <c r="B55" s="38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6"/>
      <c r="AG55" s="36"/>
      <c r="AS55" s="33"/>
      <c r="AT55" s="33"/>
      <c r="AU55" s="33"/>
      <c r="AV55" s="33"/>
      <c r="AW55" s="33"/>
      <c r="AX55" s="34"/>
      <c r="AY55" s="33"/>
      <c r="AZ55" s="38"/>
      <c r="BA55" s="33"/>
      <c r="BB55" s="33"/>
      <c r="BC55" s="33"/>
      <c r="BD55" s="33"/>
      <c r="BE55" s="33"/>
      <c r="BF55" s="33"/>
      <c r="BG55" s="33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27"/>
      <c r="BX55" s="27"/>
      <c r="BY55" s="33"/>
      <c r="BZ55" s="33"/>
      <c r="CA55" s="33"/>
      <c r="CB55" s="33"/>
      <c r="CC55" s="33"/>
      <c r="CD55" s="34"/>
      <c r="CE55" s="29"/>
    </row>
    <row r="56" spans="1:83" s="235" customFormat="1" ht="15" customHeight="1">
      <c r="A56" s="25"/>
      <c r="B56" s="64"/>
      <c r="C56" s="65"/>
      <c r="D56" s="66"/>
      <c r="E56" s="66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7"/>
      <c r="AY56" s="33"/>
      <c r="AZ56" s="64"/>
      <c r="BA56" s="65"/>
      <c r="BB56" s="65"/>
      <c r="BC56" s="65"/>
      <c r="BD56" s="65"/>
      <c r="BE56" s="65"/>
      <c r="BF56" s="65"/>
      <c r="BG56" s="65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9"/>
      <c r="BX56" s="69"/>
      <c r="BY56" s="65"/>
      <c r="BZ56" s="65"/>
      <c r="CA56" s="65"/>
      <c r="CB56" s="65"/>
      <c r="CC56" s="65"/>
      <c r="CD56" s="67"/>
      <c r="CE56" s="29"/>
    </row>
    <row r="57" spans="1:83" s="235" customFormat="1" ht="15" customHeight="1" thickBot="1">
      <c r="A57" s="70"/>
      <c r="B57" s="71"/>
      <c r="C57" s="71"/>
      <c r="D57" s="72"/>
      <c r="E57" s="72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3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3"/>
      <c r="BT57" s="73"/>
      <c r="BU57" s="73"/>
      <c r="BV57" s="73"/>
      <c r="BW57" s="71"/>
      <c r="BX57" s="71"/>
      <c r="BY57" s="71"/>
      <c r="BZ57" s="71"/>
      <c r="CA57" s="71"/>
      <c r="CB57" s="71"/>
      <c r="CC57" s="71"/>
      <c r="CD57" s="71"/>
      <c r="CE57" s="74"/>
    </row>
    <row r="58" spans="1:83" s="235" customFormat="1" ht="15" customHeight="1">
      <c r="A58" s="22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24"/>
    </row>
    <row r="59" spans="1:83" s="235" customFormat="1" ht="15" customHeight="1">
      <c r="A59" s="25"/>
      <c r="B59" s="330" t="s">
        <v>112</v>
      </c>
      <c r="C59" s="331"/>
      <c r="D59" s="331"/>
      <c r="E59" s="331"/>
      <c r="F59" s="331"/>
      <c r="G59" s="331"/>
      <c r="H59" s="331"/>
      <c r="I59" s="331"/>
      <c r="J59" s="331"/>
      <c r="K59" s="332"/>
      <c r="L59" s="41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7"/>
      <c r="AL59" s="7"/>
      <c r="AM59" s="7"/>
      <c r="AN59" s="7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32"/>
      <c r="CE59" s="29"/>
    </row>
    <row r="60" spans="1:83" s="235" customFormat="1" ht="15" customHeight="1">
      <c r="A60" s="25"/>
      <c r="B60" s="7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  <c r="CE60" s="29"/>
    </row>
    <row r="61" spans="1:83" s="235" customFormat="1" ht="15" customHeight="1">
      <c r="A61" s="25"/>
      <c r="B61" s="30"/>
      <c r="C61" s="345" t="s">
        <v>113</v>
      </c>
      <c r="D61" s="346"/>
      <c r="E61" s="345" t="s">
        <v>114</v>
      </c>
      <c r="F61" s="349"/>
      <c r="G61" s="349"/>
      <c r="H61" s="349"/>
      <c r="I61" s="349"/>
      <c r="J61" s="349"/>
      <c r="K61" s="349"/>
      <c r="L61" s="346"/>
      <c r="M61" s="351" t="s">
        <v>115</v>
      </c>
      <c r="N61" s="346"/>
      <c r="O61" s="431" t="s">
        <v>116</v>
      </c>
      <c r="P61" s="349"/>
      <c r="Q61" s="349"/>
      <c r="R61" s="349"/>
      <c r="S61" s="349"/>
      <c r="T61" s="346"/>
      <c r="U61" s="431" t="s">
        <v>159</v>
      </c>
      <c r="V61" s="349"/>
      <c r="W61" s="349"/>
      <c r="X61" s="349"/>
      <c r="Y61" s="349"/>
      <c r="Z61" s="346"/>
      <c r="AA61" s="351" t="s">
        <v>118</v>
      </c>
      <c r="AB61" s="349"/>
      <c r="AC61" s="349"/>
      <c r="AD61" s="349"/>
      <c r="AE61" s="349"/>
      <c r="AF61" s="346"/>
      <c r="AG61" s="474" t="s">
        <v>119</v>
      </c>
      <c r="AH61" s="475"/>
      <c r="AI61" s="349"/>
      <c r="AJ61" s="346"/>
      <c r="AK61" s="474" t="s">
        <v>120</v>
      </c>
      <c r="AL61" s="349"/>
      <c r="AM61" s="346"/>
      <c r="AN61" s="352" t="s">
        <v>121</v>
      </c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4"/>
      <c r="CD61" s="37"/>
      <c r="CE61" s="29"/>
    </row>
    <row r="62" spans="1:83" s="235" customFormat="1" ht="15" customHeight="1">
      <c r="A62" s="25"/>
      <c r="B62" s="30"/>
      <c r="C62" s="347"/>
      <c r="D62" s="348"/>
      <c r="E62" s="347"/>
      <c r="F62" s="350"/>
      <c r="G62" s="350"/>
      <c r="H62" s="350"/>
      <c r="I62" s="350"/>
      <c r="J62" s="350"/>
      <c r="K62" s="350"/>
      <c r="L62" s="348"/>
      <c r="M62" s="347"/>
      <c r="N62" s="348"/>
      <c r="O62" s="347"/>
      <c r="P62" s="350"/>
      <c r="Q62" s="350"/>
      <c r="R62" s="350"/>
      <c r="S62" s="350"/>
      <c r="T62" s="348"/>
      <c r="U62" s="347"/>
      <c r="V62" s="350"/>
      <c r="W62" s="350"/>
      <c r="X62" s="350"/>
      <c r="Y62" s="350"/>
      <c r="Z62" s="348"/>
      <c r="AA62" s="347"/>
      <c r="AB62" s="350"/>
      <c r="AC62" s="350"/>
      <c r="AD62" s="350"/>
      <c r="AE62" s="350"/>
      <c r="AF62" s="348"/>
      <c r="AG62" s="347"/>
      <c r="AH62" s="350"/>
      <c r="AI62" s="350"/>
      <c r="AJ62" s="348"/>
      <c r="AK62" s="347"/>
      <c r="AL62" s="350"/>
      <c r="AM62" s="348"/>
      <c r="AN62" s="355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  <c r="BN62" s="356"/>
      <c r="BO62" s="356"/>
      <c r="BP62" s="356"/>
      <c r="BQ62" s="356"/>
      <c r="BR62" s="356"/>
      <c r="BS62" s="356"/>
      <c r="BT62" s="356"/>
      <c r="BU62" s="356"/>
      <c r="BV62" s="356"/>
      <c r="BW62" s="356"/>
      <c r="BX62" s="356"/>
      <c r="BY62" s="356"/>
      <c r="BZ62" s="356"/>
      <c r="CA62" s="356"/>
      <c r="CB62" s="356"/>
      <c r="CC62" s="357"/>
      <c r="CD62" s="37"/>
      <c r="CE62" s="78"/>
    </row>
    <row r="63" spans="1:83" s="235" customFormat="1" ht="15" customHeight="1">
      <c r="A63" s="25"/>
      <c r="B63" s="30"/>
      <c r="C63" s="360">
        <v>1</v>
      </c>
      <c r="D63" s="464"/>
      <c r="E63" s="362"/>
      <c r="F63" s="369"/>
      <c r="G63" s="369"/>
      <c r="H63" s="369"/>
      <c r="I63" s="369"/>
      <c r="J63" s="369"/>
      <c r="K63" s="369"/>
      <c r="L63" s="483"/>
      <c r="M63" s="362"/>
      <c r="N63" s="423"/>
      <c r="O63" s="466"/>
      <c r="P63" s="422"/>
      <c r="Q63" s="422"/>
      <c r="R63" s="422"/>
      <c r="S63" s="422"/>
      <c r="T63" s="423"/>
      <c r="U63" s="466"/>
      <c r="V63" s="422"/>
      <c r="W63" s="422"/>
      <c r="X63" s="422"/>
      <c r="Y63" s="422"/>
      <c r="Z63" s="423"/>
      <c r="AA63" s="362"/>
      <c r="AB63" s="422"/>
      <c r="AC63" s="422"/>
      <c r="AD63" s="422"/>
      <c r="AE63" s="422"/>
      <c r="AF63" s="423"/>
      <c r="AG63" s="362"/>
      <c r="AH63" s="369"/>
      <c r="AI63" s="365"/>
      <c r="AJ63" s="363"/>
      <c r="AK63" s="468"/>
      <c r="AL63" s="469"/>
      <c r="AM63" s="470"/>
      <c r="AN63" s="173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235" customFormat="1">
      <c r="A64" s="25"/>
      <c r="B64" s="38"/>
      <c r="C64" s="360"/>
      <c r="D64" s="464"/>
      <c r="E64" s="79"/>
      <c r="F64" s="80"/>
      <c r="G64" s="80"/>
      <c r="H64" s="80"/>
      <c r="I64" s="80"/>
      <c r="J64" s="80"/>
      <c r="K64" s="80"/>
      <c r="L64" s="81"/>
      <c r="M64" s="362"/>
      <c r="N64" s="423"/>
      <c r="O64" s="466"/>
      <c r="P64" s="422"/>
      <c r="Q64" s="422"/>
      <c r="R64" s="422"/>
      <c r="S64" s="422"/>
      <c r="T64" s="423"/>
      <c r="U64" s="466"/>
      <c r="V64" s="422"/>
      <c r="W64" s="422"/>
      <c r="X64" s="422"/>
      <c r="Y64" s="422"/>
      <c r="Z64" s="423"/>
      <c r="AA64" s="362"/>
      <c r="AB64" s="422"/>
      <c r="AC64" s="422"/>
      <c r="AD64" s="422"/>
      <c r="AE64" s="422"/>
      <c r="AF64" s="423"/>
      <c r="AG64" s="362"/>
      <c r="AH64" s="369"/>
      <c r="AI64" s="422"/>
      <c r="AJ64" s="423"/>
      <c r="AK64" s="468"/>
      <c r="AL64" s="469"/>
      <c r="AM64" s="470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235" customFormat="1" ht="7.5" customHeight="1">
      <c r="A65" s="25"/>
      <c r="B65" s="38"/>
      <c r="D65" s="236"/>
      <c r="E65" s="234"/>
      <c r="F65" s="234"/>
      <c r="G65" s="234"/>
      <c r="H65" s="234"/>
      <c r="I65" s="234"/>
      <c r="J65" s="234"/>
      <c r="K65" s="234"/>
      <c r="L65" s="234"/>
      <c r="N65" s="236"/>
      <c r="O65" s="174"/>
      <c r="P65" s="236"/>
      <c r="Q65" s="236"/>
      <c r="R65" s="236"/>
      <c r="S65" s="236"/>
      <c r="T65" s="236"/>
      <c r="U65" s="174"/>
      <c r="V65" s="236"/>
      <c r="W65" s="236"/>
      <c r="X65" s="236"/>
      <c r="Y65" s="236"/>
      <c r="Z65" s="236"/>
      <c r="AB65" s="236"/>
      <c r="AC65" s="236"/>
      <c r="AD65" s="236"/>
      <c r="AE65" s="236"/>
      <c r="AF65" s="236"/>
      <c r="AI65" s="236"/>
      <c r="AJ65" s="236"/>
      <c r="AK65" s="175"/>
      <c r="AL65" s="236"/>
      <c r="AM65" s="236"/>
      <c r="AN65" s="152"/>
      <c r="AO65" s="152"/>
      <c r="AP65" s="152"/>
      <c r="AQ65" s="152"/>
      <c r="AR65" s="152"/>
      <c r="AS65" s="152"/>
      <c r="AT65" s="152"/>
      <c r="AU65" s="152"/>
      <c r="AV65" s="152"/>
      <c r="AW65" s="152"/>
      <c r="AX65" s="152"/>
      <c r="AY65" s="152"/>
      <c r="AZ65" s="152"/>
      <c r="BA65" s="152"/>
      <c r="BB65" s="152"/>
      <c r="BC65" s="152"/>
      <c r="BD65" s="152"/>
      <c r="BE65" s="152"/>
      <c r="BF65" s="152"/>
      <c r="BG65" s="152"/>
      <c r="BH65" s="152"/>
      <c r="BI65" s="152"/>
      <c r="BJ65" s="152"/>
      <c r="BK65" s="152"/>
      <c r="BL65" s="152"/>
      <c r="BM65" s="152"/>
      <c r="BN65" s="152"/>
      <c r="BO65" s="152"/>
      <c r="BP65" s="152"/>
      <c r="BQ65" s="152"/>
      <c r="BR65" s="152"/>
      <c r="BS65" s="152"/>
      <c r="BT65" s="152"/>
      <c r="BU65" s="152"/>
      <c r="BV65" s="152"/>
      <c r="BW65" s="152"/>
      <c r="BX65" s="152"/>
      <c r="BY65" s="152"/>
      <c r="BZ65" s="152"/>
      <c r="CA65" s="152"/>
      <c r="CB65" s="152"/>
      <c r="CC65" s="152"/>
      <c r="CD65" s="37"/>
      <c r="CE65" s="29"/>
    </row>
    <row r="66" spans="1:83" s="235" customFormat="1" ht="15" customHeight="1">
      <c r="A66" s="25"/>
      <c r="B66" s="64"/>
      <c r="C66" s="65"/>
      <c r="D66" s="66"/>
      <c r="E66" s="66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69"/>
      <c r="BX66" s="69"/>
      <c r="BY66" s="65"/>
      <c r="BZ66" s="65"/>
      <c r="CA66" s="65"/>
      <c r="CB66" s="65"/>
      <c r="CC66" s="65"/>
      <c r="CD66" s="67"/>
      <c r="CE66" s="29"/>
    </row>
    <row r="67" spans="1:83" s="235" customFormat="1" ht="15" customHeight="1" thickBot="1">
      <c r="A67" s="70"/>
      <c r="B67" s="71"/>
      <c r="C67" s="71"/>
      <c r="D67" s="72"/>
      <c r="E67" s="72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3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3"/>
      <c r="BT67" s="73"/>
      <c r="BU67" s="73"/>
      <c r="BV67" s="73"/>
      <c r="BW67" s="71"/>
      <c r="BX67" s="71"/>
      <c r="BY67" s="71"/>
      <c r="BZ67" s="71"/>
      <c r="CA67" s="71"/>
      <c r="CB67" s="71"/>
      <c r="CC67" s="71"/>
      <c r="CD67" s="71"/>
      <c r="CE67" s="74"/>
    </row>
    <row r="68" spans="1:83" s="235" customFormat="1" ht="15" customHeight="1">
      <c r="A68" s="22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24"/>
    </row>
    <row r="69" spans="1:83" s="235" customFormat="1" ht="15" customHeight="1">
      <c r="A69" s="25"/>
      <c r="B69" s="330" t="s">
        <v>122</v>
      </c>
      <c r="C69" s="331"/>
      <c r="D69" s="331"/>
      <c r="E69" s="331"/>
      <c r="F69" s="331"/>
      <c r="G69" s="331"/>
      <c r="H69" s="331"/>
      <c r="I69" s="331"/>
      <c r="J69" s="331"/>
      <c r="K69" s="332"/>
      <c r="L69" s="41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7"/>
      <c r="AL69" s="7"/>
      <c r="AM69" s="7"/>
      <c r="AN69" s="7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232"/>
      <c r="CE69" s="29"/>
    </row>
    <row r="70" spans="1:83" s="235" customFormat="1" ht="15" customHeight="1">
      <c r="A70" s="25"/>
      <c r="B70" s="75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7"/>
      <c r="CE70" s="29"/>
    </row>
    <row r="71" spans="1:83" s="235" customFormat="1" ht="15" customHeight="1">
      <c r="A71" s="25"/>
      <c r="B71" s="30"/>
      <c r="C71" s="345" t="s">
        <v>113</v>
      </c>
      <c r="D71" s="346"/>
      <c r="E71" s="345" t="s">
        <v>114</v>
      </c>
      <c r="F71" s="349"/>
      <c r="G71" s="349"/>
      <c r="H71" s="349"/>
      <c r="I71" s="349"/>
      <c r="J71" s="349"/>
      <c r="K71" s="349"/>
      <c r="L71" s="346"/>
      <c r="M71" s="351" t="s">
        <v>123</v>
      </c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  <c r="AF71" s="349"/>
      <c r="AG71" s="349"/>
      <c r="AH71" s="349"/>
      <c r="AI71" s="349"/>
      <c r="AJ71" s="349"/>
      <c r="AK71" s="349"/>
      <c r="AL71" s="349"/>
      <c r="AM71" s="346"/>
      <c r="AN71" s="352" t="s">
        <v>147</v>
      </c>
      <c r="AO71" s="353"/>
      <c r="AP71" s="353"/>
      <c r="AQ71" s="353"/>
      <c r="AR71" s="353"/>
      <c r="AS71" s="353"/>
      <c r="AT71" s="353"/>
      <c r="AU71" s="353"/>
      <c r="AV71" s="353"/>
      <c r="AW71" s="353"/>
      <c r="AX71" s="353"/>
      <c r="AY71" s="353"/>
      <c r="AZ71" s="353"/>
      <c r="BA71" s="353"/>
      <c r="BB71" s="353"/>
      <c r="BC71" s="353"/>
      <c r="BD71" s="353"/>
      <c r="BE71" s="353"/>
      <c r="BF71" s="353"/>
      <c r="BG71" s="353"/>
      <c r="BH71" s="353"/>
      <c r="BI71" s="353"/>
      <c r="BJ71" s="353"/>
      <c r="BK71" s="353"/>
      <c r="BL71" s="353"/>
      <c r="BM71" s="353"/>
      <c r="BN71" s="353"/>
      <c r="BO71" s="353"/>
      <c r="BP71" s="353"/>
      <c r="BQ71" s="353"/>
      <c r="BR71" s="353"/>
      <c r="BS71" s="353"/>
      <c r="BT71" s="353"/>
      <c r="BU71" s="353"/>
      <c r="BV71" s="353"/>
      <c r="BW71" s="353"/>
      <c r="BX71" s="353"/>
      <c r="BY71" s="353"/>
      <c r="BZ71" s="353"/>
      <c r="CA71" s="353"/>
      <c r="CB71" s="353"/>
      <c r="CC71" s="354"/>
      <c r="CD71" s="37"/>
      <c r="CE71" s="29"/>
    </row>
    <row r="72" spans="1:83" s="235" customFormat="1" ht="15" customHeight="1">
      <c r="A72" s="25"/>
      <c r="B72" s="30"/>
      <c r="C72" s="347"/>
      <c r="D72" s="348"/>
      <c r="E72" s="347"/>
      <c r="F72" s="350"/>
      <c r="G72" s="350"/>
      <c r="H72" s="350"/>
      <c r="I72" s="350"/>
      <c r="J72" s="350"/>
      <c r="K72" s="350"/>
      <c r="L72" s="348"/>
      <c r="M72" s="347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  <c r="AE72" s="350"/>
      <c r="AF72" s="350"/>
      <c r="AG72" s="350"/>
      <c r="AH72" s="350"/>
      <c r="AI72" s="350"/>
      <c r="AJ72" s="350"/>
      <c r="AK72" s="350"/>
      <c r="AL72" s="350"/>
      <c r="AM72" s="348"/>
      <c r="AN72" s="355"/>
      <c r="AO72" s="356"/>
      <c r="AP72" s="356"/>
      <c r="AQ72" s="356"/>
      <c r="AR72" s="356"/>
      <c r="AS72" s="356"/>
      <c r="AT72" s="356"/>
      <c r="AU72" s="356"/>
      <c r="AV72" s="356"/>
      <c r="AW72" s="356"/>
      <c r="AX72" s="356"/>
      <c r="AY72" s="356"/>
      <c r="AZ72" s="356"/>
      <c r="BA72" s="356"/>
      <c r="BB72" s="356"/>
      <c r="BC72" s="356"/>
      <c r="BD72" s="356"/>
      <c r="BE72" s="356"/>
      <c r="BF72" s="356"/>
      <c r="BG72" s="356"/>
      <c r="BH72" s="356"/>
      <c r="BI72" s="356"/>
      <c r="BJ72" s="356"/>
      <c r="BK72" s="356"/>
      <c r="BL72" s="356"/>
      <c r="BM72" s="356"/>
      <c r="BN72" s="356"/>
      <c r="BO72" s="356"/>
      <c r="BP72" s="356"/>
      <c r="BQ72" s="356"/>
      <c r="BR72" s="356"/>
      <c r="BS72" s="356"/>
      <c r="BT72" s="356"/>
      <c r="BU72" s="356"/>
      <c r="BV72" s="356"/>
      <c r="BW72" s="356"/>
      <c r="BX72" s="356"/>
      <c r="BY72" s="356"/>
      <c r="BZ72" s="356"/>
      <c r="CA72" s="356"/>
      <c r="CB72" s="356"/>
      <c r="CC72" s="357"/>
      <c r="CD72" s="37"/>
      <c r="CE72" s="29"/>
    </row>
    <row r="73" spans="1:83" s="235" customFormat="1" ht="15" customHeight="1">
      <c r="A73" s="25"/>
      <c r="B73" s="30"/>
      <c r="C73" s="456"/>
      <c r="D73" s="457"/>
      <c r="E73" s="79"/>
      <c r="F73" s="80"/>
      <c r="G73" s="80"/>
      <c r="H73" s="80"/>
      <c r="I73" s="80"/>
      <c r="J73" s="80"/>
      <c r="K73" s="80"/>
      <c r="L73" s="81"/>
      <c r="M73" s="105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239"/>
      <c r="AN73" s="99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7"/>
      <c r="CD73" s="37"/>
      <c r="CE73" s="29"/>
    </row>
    <row r="74" spans="1:83" s="235" customFormat="1" ht="15" customHeight="1">
      <c r="A74" s="25"/>
      <c r="B74" s="30"/>
      <c r="C74" s="240"/>
      <c r="D74" s="241"/>
      <c r="E74" s="79"/>
      <c r="F74" s="80"/>
      <c r="G74" s="80"/>
      <c r="H74" s="80"/>
      <c r="I74" s="80"/>
      <c r="J74" s="80"/>
      <c r="K74" s="80"/>
      <c r="L74" s="81"/>
      <c r="M74" s="129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239"/>
      <c r="AN74" s="99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7"/>
      <c r="CD74" s="37"/>
      <c r="CE74" s="29"/>
    </row>
    <row r="75" spans="1:83" s="235" customFormat="1" ht="15" customHeight="1">
      <c r="A75" s="25"/>
      <c r="B75" s="30"/>
      <c r="C75" s="240"/>
      <c r="D75" s="241"/>
      <c r="E75" s="79"/>
      <c r="F75" s="80"/>
      <c r="G75" s="80"/>
      <c r="H75" s="80"/>
      <c r="I75" s="80"/>
      <c r="J75" s="80"/>
      <c r="K75" s="80"/>
      <c r="L75" s="81"/>
      <c r="M75" s="105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239"/>
      <c r="AN75" s="99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7"/>
      <c r="CD75" s="37"/>
      <c r="CE75" s="29"/>
    </row>
    <row r="76" spans="1:83" s="235" customFormat="1">
      <c r="A76" s="25"/>
      <c r="B76" s="38"/>
      <c r="C76" s="454"/>
      <c r="D76" s="455"/>
      <c r="E76" s="117"/>
      <c r="F76" s="144"/>
      <c r="G76" s="144"/>
      <c r="H76" s="144"/>
      <c r="I76" s="144"/>
      <c r="J76" s="144"/>
      <c r="K76" s="144"/>
      <c r="L76" s="145"/>
      <c r="M76" s="130"/>
      <c r="N76" s="156"/>
      <c r="O76" s="156"/>
      <c r="P76" s="156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53"/>
      <c r="AI76" s="101"/>
      <c r="AJ76" s="101"/>
      <c r="AK76" s="101"/>
      <c r="AL76" s="101"/>
      <c r="AM76" s="100"/>
      <c r="AN76" s="146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7"/>
      <c r="CD76" s="61"/>
      <c r="CE76" s="62"/>
    </row>
    <row r="77" spans="1:83" s="235" customFormat="1" ht="15" customHeight="1">
      <c r="A77" s="25"/>
      <c r="B77" s="38"/>
      <c r="H77" s="238"/>
      <c r="I77" s="238"/>
      <c r="J77" s="238"/>
      <c r="K77" s="238"/>
      <c r="L77" s="238"/>
      <c r="M77" s="238"/>
      <c r="CB77" s="58"/>
      <c r="CC77" s="58"/>
      <c r="CD77" s="61"/>
      <c r="CE77" s="62"/>
    </row>
    <row r="78" spans="1:83" s="235" customFormat="1" ht="15" customHeight="1">
      <c r="A78" s="25"/>
      <c r="B78" s="38"/>
      <c r="C78" s="235" t="s">
        <v>143</v>
      </c>
      <c r="CD78" s="61"/>
      <c r="CE78" s="62"/>
    </row>
    <row r="79" spans="1:83" s="235" customFormat="1" ht="15" customHeight="1">
      <c r="A79" s="25"/>
      <c r="B79" s="38"/>
      <c r="C79" s="345" t="s">
        <v>113</v>
      </c>
      <c r="D79" s="346"/>
      <c r="E79" s="345" t="s">
        <v>114</v>
      </c>
      <c r="F79" s="349"/>
      <c r="G79" s="349"/>
      <c r="H79" s="349"/>
      <c r="I79" s="349"/>
      <c r="J79" s="349"/>
      <c r="K79" s="349"/>
      <c r="L79" s="346"/>
      <c r="M79" s="351" t="s">
        <v>123</v>
      </c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349"/>
      <c r="AH79" s="349"/>
      <c r="AI79" s="349"/>
      <c r="AJ79" s="349"/>
      <c r="AK79" s="349"/>
      <c r="AL79" s="349"/>
      <c r="AM79" s="346"/>
      <c r="AN79" s="352" t="s">
        <v>131</v>
      </c>
      <c r="AO79" s="353"/>
      <c r="AP79" s="353"/>
      <c r="AQ79" s="353"/>
      <c r="AR79" s="353"/>
      <c r="AS79" s="353"/>
      <c r="AT79" s="353"/>
      <c r="AU79" s="353"/>
      <c r="AV79" s="353"/>
      <c r="AW79" s="353"/>
      <c r="AX79" s="353"/>
      <c r="AY79" s="353"/>
      <c r="AZ79" s="353"/>
      <c r="BA79" s="353"/>
      <c r="BB79" s="353"/>
      <c r="BC79" s="353"/>
      <c r="BD79" s="353"/>
      <c r="BE79" s="353"/>
      <c r="BF79" s="353"/>
      <c r="BG79" s="353"/>
      <c r="BH79" s="353"/>
      <c r="BI79" s="353"/>
      <c r="BJ79" s="353"/>
      <c r="BK79" s="353"/>
      <c r="BL79" s="353"/>
      <c r="BM79" s="353"/>
      <c r="BN79" s="353"/>
      <c r="BO79" s="353"/>
      <c r="BP79" s="353"/>
      <c r="BQ79" s="353"/>
      <c r="BR79" s="353"/>
      <c r="BS79" s="353"/>
      <c r="BT79" s="353"/>
      <c r="BU79" s="353"/>
      <c r="BV79" s="353"/>
      <c r="BW79" s="353"/>
      <c r="BX79" s="353"/>
      <c r="BY79" s="353"/>
      <c r="BZ79" s="353"/>
      <c r="CA79" s="353"/>
      <c r="CB79" s="353"/>
      <c r="CC79" s="354"/>
      <c r="CD79" s="61"/>
      <c r="CE79" s="62"/>
    </row>
    <row r="80" spans="1:83" s="235" customFormat="1" ht="15" customHeight="1">
      <c r="A80" s="25"/>
      <c r="B80" s="38"/>
      <c r="C80" s="347"/>
      <c r="D80" s="348"/>
      <c r="E80" s="347"/>
      <c r="F80" s="350"/>
      <c r="G80" s="350"/>
      <c r="H80" s="350"/>
      <c r="I80" s="350"/>
      <c r="J80" s="350"/>
      <c r="K80" s="350"/>
      <c r="L80" s="348"/>
      <c r="M80" s="347"/>
      <c r="N80" s="350"/>
      <c r="O80" s="350"/>
      <c r="P80" s="350"/>
      <c r="Q80" s="350"/>
      <c r="R80" s="350"/>
      <c r="S80" s="350"/>
      <c r="T80" s="350"/>
      <c r="U80" s="350"/>
      <c r="V80" s="3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0"/>
      <c r="AH80" s="350"/>
      <c r="AI80" s="350"/>
      <c r="AJ80" s="350"/>
      <c r="AK80" s="350"/>
      <c r="AL80" s="350"/>
      <c r="AM80" s="348"/>
      <c r="AN80" s="355"/>
      <c r="AO80" s="356"/>
      <c r="AP80" s="356"/>
      <c r="AQ80" s="356"/>
      <c r="AR80" s="356"/>
      <c r="AS80" s="356"/>
      <c r="AT80" s="356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/>
      <c r="BH80" s="356"/>
      <c r="BI80" s="356"/>
      <c r="BJ80" s="356"/>
      <c r="BK80" s="356"/>
      <c r="BL80" s="356"/>
      <c r="BM80" s="356"/>
      <c r="BN80" s="356"/>
      <c r="BO80" s="356"/>
      <c r="BP80" s="356"/>
      <c r="BQ80" s="356"/>
      <c r="BR80" s="356"/>
      <c r="BS80" s="356"/>
      <c r="BT80" s="356"/>
      <c r="BU80" s="356"/>
      <c r="BV80" s="356"/>
      <c r="BW80" s="356"/>
      <c r="BX80" s="356"/>
      <c r="BY80" s="356"/>
      <c r="BZ80" s="356"/>
      <c r="CA80" s="356"/>
      <c r="CB80" s="356"/>
      <c r="CC80" s="357"/>
      <c r="CD80" s="61"/>
      <c r="CE80" s="62"/>
    </row>
    <row r="81" spans="1:83" s="235" customFormat="1" ht="15" customHeight="1">
      <c r="A81" s="25"/>
      <c r="B81" s="38"/>
      <c r="C81" s="456"/>
      <c r="D81" s="457"/>
      <c r="E81" s="79"/>
      <c r="F81" s="80"/>
      <c r="G81" s="80"/>
      <c r="H81" s="80"/>
      <c r="I81" s="80"/>
      <c r="J81" s="80"/>
      <c r="K81" s="80"/>
      <c r="L81" s="81"/>
      <c r="M81" s="105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239"/>
      <c r="AN81" s="99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7"/>
      <c r="CD81" s="61"/>
      <c r="CE81" s="62"/>
    </row>
    <row r="82" spans="1:83" s="235" customFormat="1" ht="15" customHeight="1">
      <c r="A82" s="25"/>
      <c r="B82" s="38"/>
      <c r="H82" s="238"/>
      <c r="I82" s="238"/>
      <c r="J82" s="238"/>
      <c r="K82" s="238"/>
      <c r="L82" s="238"/>
      <c r="M82" s="238"/>
      <c r="CB82" s="58"/>
      <c r="CC82" s="58"/>
      <c r="CD82" s="61"/>
      <c r="CE82" s="62"/>
    </row>
    <row r="83" spans="1:83" s="235" customFormat="1" ht="15" customHeight="1">
      <c r="A83" s="25"/>
      <c r="B83" s="64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  <c r="BZ83" s="93"/>
      <c r="CA83" s="93"/>
      <c r="CB83" s="65"/>
      <c r="CC83" s="65"/>
      <c r="CD83" s="67"/>
      <c r="CE83" s="29"/>
    </row>
    <row r="84" spans="1:83" s="235" customFormat="1" ht="15" customHeight="1" thickBot="1">
      <c r="A84" s="70"/>
      <c r="B84" s="71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71"/>
      <c r="CC84" s="71"/>
      <c r="CD84" s="71"/>
      <c r="CE84" s="74"/>
    </row>
    <row r="85" spans="1:83" s="235" customFormat="1" ht="15" customHeight="1">
      <c r="A85" s="22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24"/>
    </row>
    <row r="86" spans="1:83" s="235" customFormat="1" ht="15" customHeight="1">
      <c r="A86" s="25"/>
      <c r="B86" s="330" t="s">
        <v>138</v>
      </c>
      <c r="C86" s="331"/>
      <c r="D86" s="331"/>
      <c r="E86" s="331"/>
      <c r="F86" s="331"/>
      <c r="G86" s="331"/>
      <c r="H86" s="331"/>
      <c r="I86" s="331"/>
      <c r="J86" s="331"/>
      <c r="K86" s="332"/>
      <c r="L86" s="41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7"/>
      <c r="AL86" s="7"/>
      <c r="AM86" s="7"/>
      <c r="AN86" s="7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232"/>
      <c r="CE86" s="29"/>
    </row>
    <row r="87" spans="1:83" s="235" customFormat="1" ht="15" customHeight="1">
      <c r="A87" s="25"/>
      <c r="B87" s="75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1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2"/>
      <c r="CE87" s="29"/>
    </row>
    <row r="88" spans="1:83" s="235" customFormat="1" ht="15" customHeight="1">
      <c r="A88" s="25"/>
      <c r="B88" s="30"/>
      <c r="C88" s="176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27"/>
      <c r="U88" s="27"/>
      <c r="V88" s="27"/>
      <c r="W88" s="27"/>
      <c r="X88" s="27"/>
      <c r="Y88" s="27"/>
      <c r="Z88" s="27"/>
      <c r="AA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134"/>
      <c r="AQ88" s="27"/>
      <c r="AR88" s="177"/>
      <c r="AS88" s="27"/>
      <c r="AT88" s="27"/>
      <c r="AU88" s="27"/>
      <c r="AV88" s="27"/>
      <c r="AW88" s="27"/>
      <c r="AX88" s="27"/>
      <c r="BG88" s="87"/>
      <c r="BH88" s="87"/>
      <c r="BI88" s="27"/>
      <c r="BJ88" s="27"/>
      <c r="BK88" s="27"/>
      <c r="BL88" s="27"/>
      <c r="BM88" s="27"/>
      <c r="BN88" s="33"/>
      <c r="BO88" s="27"/>
      <c r="BQ88" s="33"/>
      <c r="BR88" s="33"/>
      <c r="BV88" s="33"/>
      <c r="BW88" s="33"/>
      <c r="BX88" s="33"/>
      <c r="BY88" s="33"/>
      <c r="BZ88" s="33"/>
      <c r="CA88" s="33"/>
      <c r="CD88" s="37"/>
      <c r="CE88" s="29"/>
    </row>
    <row r="89" spans="1:83" s="235" customFormat="1" ht="15" customHeight="1">
      <c r="A89" s="25"/>
      <c r="B89" s="30"/>
      <c r="E89" s="172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235" customFormat="1" ht="15" customHeight="1">
      <c r="A90" s="25"/>
      <c r="B90" s="30"/>
      <c r="D90" s="161"/>
      <c r="G90" s="172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235" customFormat="1" ht="15" customHeight="1">
      <c r="A91" s="25"/>
      <c r="B91" s="38"/>
      <c r="D91" s="161"/>
      <c r="F91" s="167"/>
      <c r="G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S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235" customFormat="1" ht="15" customHeight="1">
      <c r="A92" s="25"/>
      <c r="B92" s="38"/>
      <c r="D92" s="161"/>
      <c r="E92" s="172"/>
      <c r="F92" s="161"/>
      <c r="G92" s="172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D92" s="37"/>
      <c r="CE92" s="29"/>
    </row>
    <row r="93" spans="1:83" s="235" customFormat="1" ht="15" customHeight="1">
      <c r="A93" s="25"/>
      <c r="B93" s="38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AT93" s="161"/>
      <c r="AU93" s="161"/>
      <c r="AV93" s="161"/>
      <c r="AW93" s="161"/>
      <c r="AX93" s="161"/>
      <c r="BL93" s="161"/>
      <c r="BM93" s="161"/>
      <c r="BN93" s="161"/>
      <c r="BO93" s="161"/>
      <c r="BP93" s="161"/>
      <c r="BQ93" s="161"/>
      <c r="BR93" s="161"/>
      <c r="BV93" s="161"/>
      <c r="BW93" s="161"/>
      <c r="BX93" s="161"/>
      <c r="BY93" s="161"/>
      <c r="BZ93" s="161"/>
      <c r="CA93" s="161"/>
      <c r="CD93" s="37"/>
      <c r="CE93" s="29"/>
    </row>
    <row r="94" spans="1:83" s="235" customFormat="1" ht="15" customHeight="1">
      <c r="A94" s="25"/>
      <c r="B94" s="38"/>
      <c r="G94" s="106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1"/>
      <c r="AU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V94" s="161"/>
      <c r="BW94" s="161"/>
      <c r="BX94" s="161"/>
      <c r="BY94" s="161"/>
      <c r="BZ94" s="161"/>
      <c r="CA94" s="161"/>
      <c r="CD94" s="37"/>
      <c r="CE94" s="29"/>
    </row>
    <row r="95" spans="1:83" s="235" customFormat="1" ht="15" customHeight="1">
      <c r="A95" s="25"/>
      <c r="B95" s="38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U95" s="164"/>
      <c r="AV95" s="161"/>
      <c r="AW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D95" s="37"/>
      <c r="CE95" s="29"/>
    </row>
    <row r="96" spans="1:83" s="235" customFormat="1" ht="15" customHeight="1">
      <c r="A96" s="25"/>
      <c r="B96" s="38"/>
      <c r="G96" s="106"/>
      <c r="AN96" s="161"/>
      <c r="AO96" s="161"/>
      <c r="AP96" s="162"/>
      <c r="AQ96" s="161"/>
      <c r="AR96" s="161"/>
      <c r="AV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V96" s="161"/>
      <c r="BW96" s="161"/>
      <c r="BX96" s="161"/>
      <c r="BY96" s="161"/>
      <c r="BZ96" s="161"/>
      <c r="CA96" s="161"/>
      <c r="CD96" s="37"/>
      <c r="CE96" s="29"/>
    </row>
    <row r="97" spans="1:83" s="235" customFormat="1" ht="15" customHeight="1">
      <c r="A97" s="25"/>
      <c r="B97" s="38"/>
      <c r="C97" s="176"/>
      <c r="D97" s="237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AN97" s="161"/>
      <c r="AO97" s="161"/>
      <c r="AP97" s="162"/>
      <c r="AQ97" s="161"/>
      <c r="AR97" s="161"/>
      <c r="AS97" s="161"/>
      <c r="AV97" s="161"/>
      <c r="AW97" s="161"/>
      <c r="AX97" s="161"/>
      <c r="AY97" s="161"/>
      <c r="AZ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61"/>
      <c r="BR97" s="161"/>
      <c r="BV97" s="161"/>
      <c r="BW97" s="161"/>
      <c r="BX97" s="161"/>
      <c r="BY97" s="161"/>
      <c r="BZ97" s="161"/>
      <c r="CA97" s="161"/>
      <c r="CB97" s="33"/>
      <c r="CC97" s="33"/>
      <c r="CD97" s="34"/>
      <c r="CE97" s="29"/>
    </row>
    <row r="98" spans="1:83" s="235" customFormat="1" ht="15" customHeight="1">
      <c r="A98" s="25"/>
      <c r="B98" s="38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AY98" s="165"/>
      <c r="AZ98" s="165"/>
      <c r="BA98" s="165"/>
      <c r="BB98" s="165"/>
      <c r="BC98" s="165"/>
      <c r="BF98" s="165"/>
      <c r="BG98" s="165"/>
      <c r="BH98" s="165"/>
      <c r="BI98" s="165"/>
      <c r="BJ98" s="165"/>
      <c r="BL98" s="165"/>
      <c r="BM98" s="165"/>
      <c r="BN98" s="165"/>
      <c r="BO98" s="165"/>
      <c r="BP98" s="165"/>
      <c r="BQ98" s="165"/>
      <c r="BS98" s="165"/>
      <c r="BW98" s="165"/>
      <c r="BX98" s="165"/>
      <c r="BY98" s="165"/>
      <c r="BZ98" s="165"/>
      <c r="CA98" s="165"/>
      <c r="CB98" s="165"/>
      <c r="CC98" s="165"/>
      <c r="CD98" s="49"/>
      <c r="CE98" s="29"/>
    </row>
    <row r="99" spans="1:83" s="235" customFormat="1" ht="15" customHeight="1">
      <c r="A99" s="25"/>
      <c r="B99" s="38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W99" s="165"/>
      <c r="AX99" s="165"/>
      <c r="BH99" s="165"/>
      <c r="BI99" s="165"/>
      <c r="BJ99" s="165"/>
      <c r="BK99" s="165"/>
      <c r="BL99" s="165"/>
      <c r="BW99" s="165"/>
      <c r="BX99" s="165"/>
      <c r="BY99" s="165"/>
      <c r="CD99" s="34"/>
      <c r="CE99" s="29"/>
    </row>
    <row r="100" spans="1:83" s="235" customFormat="1" ht="15" customHeight="1">
      <c r="A100" s="25"/>
      <c r="B100" s="38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5"/>
      <c r="AS100" s="165"/>
      <c r="BH100" s="165"/>
      <c r="BI100" s="165"/>
      <c r="BJ100" s="165"/>
      <c r="BK100" s="165"/>
      <c r="BL100" s="165"/>
      <c r="BW100" s="165"/>
      <c r="BX100" s="165"/>
      <c r="BY100" s="165"/>
      <c r="CD100" s="34"/>
      <c r="CE100" s="29"/>
    </row>
    <row r="101" spans="1:83" s="235" customFormat="1" ht="15" customHeight="1">
      <c r="A101" s="25"/>
      <c r="B101" s="38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5"/>
      <c r="AS101" s="165"/>
      <c r="AV101" s="137"/>
      <c r="AY101" s="165"/>
      <c r="BH101" s="165"/>
      <c r="BI101" s="165"/>
      <c r="BJ101" s="165"/>
      <c r="BK101" s="165"/>
      <c r="BL101" s="165"/>
      <c r="BW101" s="165"/>
      <c r="BX101" s="165"/>
      <c r="BY101" s="165"/>
      <c r="BZ101" s="165"/>
      <c r="CA101" s="165"/>
      <c r="CB101" s="165"/>
      <c r="CC101" s="165"/>
      <c r="CD101" s="34"/>
      <c r="CE101" s="29"/>
    </row>
    <row r="102" spans="1:83" s="235" customFormat="1" ht="15" customHeight="1">
      <c r="A102" s="25"/>
      <c r="B102" s="38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5"/>
      <c r="AS102" s="165"/>
      <c r="AV102" s="137"/>
      <c r="AW102" s="165"/>
      <c r="AY102" s="165"/>
      <c r="BH102" s="165"/>
      <c r="BI102" s="165"/>
      <c r="BJ102" s="165"/>
      <c r="BK102" s="165"/>
      <c r="BL102" s="165"/>
      <c r="BW102" s="165"/>
      <c r="BX102" s="165"/>
      <c r="BY102" s="165"/>
      <c r="BZ102" s="165"/>
      <c r="CA102" s="165"/>
      <c r="CC102" s="165"/>
      <c r="CD102" s="34"/>
      <c r="CE102" s="29"/>
    </row>
    <row r="103" spans="1:83" s="235" customFormat="1" ht="15" customHeight="1">
      <c r="A103" s="25"/>
      <c r="B103" s="38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5"/>
      <c r="AS103" s="165"/>
      <c r="AU103" s="106"/>
      <c r="AW103" s="165"/>
      <c r="AX103" s="165"/>
      <c r="AY103" s="165"/>
      <c r="BH103" s="165"/>
      <c r="BI103" s="165"/>
      <c r="BJ103" s="165"/>
      <c r="BK103" s="165"/>
      <c r="BL103" s="165"/>
      <c r="BW103" s="165"/>
      <c r="BX103" s="165"/>
      <c r="BY103" s="165"/>
      <c r="BZ103" s="165"/>
      <c r="CA103" s="165"/>
      <c r="CB103" s="165"/>
      <c r="CC103" s="165"/>
      <c r="CD103" s="34"/>
      <c r="CE103" s="29"/>
    </row>
    <row r="104" spans="1:83" s="235" customFormat="1" ht="15" customHeight="1">
      <c r="A104" s="25"/>
      <c r="B104" s="38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5"/>
      <c r="AS104" s="165"/>
      <c r="AV104" s="137"/>
      <c r="BH104" s="165"/>
      <c r="BI104" s="165"/>
      <c r="BJ104" s="165"/>
      <c r="BK104" s="165"/>
      <c r="BL104" s="165"/>
      <c r="BM104" s="165"/>
      <c r="BN104" s="165"/>
      <c r="BO104" s="165"/>
      <c r="BP104" s="165"/>
      <c r="BQ104" s="165"/>
      <c r="BR104" s="165"/>
      <c r="BS104" s="165"/>
      <c r="BT104" s="165"/>
      <c r="BU104" s="165"/>
      <c r="BV104" s="165"/>
      <c r="BW104" s="165"/>
      <c r="BX104" s="165"/>
      <c r="BY104" s="165"/>
      <c r="BZ104" s="165"/>
      <c r="CA104" s="165"/>
      <c r="CB104" s="165"/>
      <c r="CD104" s="34"/>
      <c r="CE104" s="29"/>
    </row>
    <row r="105" spans="1:83" s="235" customFormat="1" ht="15" customHeight="1">
      <c r="A105" s="25"/>
      <c r="B105" s="38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AT105" s="161"/>
      <c r="AX105" s="169"/>
      <c r="AY105" s="165"/>
      <c r="BA105" s="165"/>
      <c r="BB105" s="165"/>
      <c r="BC105" s="165"/>
      <c r="BF105" s="165"/>
      <c r="BG105" s="165"/>
      <c r="BH105" s="165"/>
      <c r="BI105" s="165"/>
      <c r="BJ105" s="165"/>
      <c r="BK105" s="165"/>
      <c r="BL105" s="165"/>
      <c r="BR105" s="165"/>
      <c r="BS105" s="165"/>
      <c r="BW105" s="165"/>
      <c r="BX105" s="165"/>
      <c r="BY105" s="165"/>
      <c r="BZ105" s="165"/>
      <c r="CA105" s="165"/>
      <c r="CB105" s="165"/>
      <c r="CD105" s="34"/>
      <c r="CE105" s="29"/>
    </row>
    <row r="106" spans="1:83" s="235" customFormat="1" ht="15" customHeight="1">
      <c r="A106" s="25"/>
      <c r="B106" s="38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2"/>
      <c r="AQ106" s="161"/>
      <c r="AR106" s="161"/>
      <c r="AS106" s="161"/>
      <c r="AT106" s="141"/>
      <c r="CD106" s="34"/>
      <c r="CE106" s="29"/>
    </row>
    <row r="107" spans="1:83" s="235" customFormat="1" ht="15" customHeight="1">
      <c r="A107" s="25"/>
      <c r="B107" s="38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2"/>
      <c r="AQ107" s="161"/>
      <c r="AR107" s="161"/>
      <c r="AS107" s="161"/>
      <c r="CD107" s="34"/>
      <c r="CE107" s="29"/>
    </row>
    <row r="108" spans="1:83" s="235" customFormat="1">
      <c r="A108" s="25"/>
      <c r="B108" s="64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14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  <c r="BY108" s="93"/>
      <c r="BZ108" s="93"/>
      <c r="CA108" s="93"/>
      <c r="CB108" s="65"/>
      <c r="CC108" s="65"/>
      <c r="CD108" s="67"/>
      <c r="CE108" s="29"/>
    </row>
    <row r="109" spans="1:83" s="235" customFormat="1" ht="15" customHeight="1" thickBot="1">
      <c r="A109" s="70"/>
      <c r="B109" s="71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94"/>
      <c r="BX109" s="94"/>
      <c r="BY109" s="94"/>
      <c r="BZ109" s="94"/>
      <c r="CA109" s="94"/>
      <c r="CB109" s="71"/>
      <c r="CC109" s="71"/>
      <c r="CD109" s="71"/>
      <c r="CE109" s="74"/>
    </row>
    <row r="110" spans="1:83" s="235" customFormat="1" ht="15" customHeight="1">
      <c r="A110" s="22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24"/>
    </row>
  </sheetData>
  <mergeCells count="67">
    <mergeCell ref="B86:K86"/>
    <mergeCell ref="C76:D76"/>
    <mergeCell ref="C79:D80"/>
    <mergeCell ref="E79:L80"/>
    <mergeCell ref="M79:AM80"/>
    <mergeCell ref="AN79:CC80"/>
    <mergeCell ref="C81:D81"/>
    <mergeCell ref="B69:K69"/>
    <mergeCell ref="C71:D72"/>
    <mergeCell ref="E71:L72"/>
    <mergeCell ref="M71:AM72"/>
    <mergeCell ref="AN71:CC72"/>
    <mergeCell ref="C73:D73"/>
    <mergeCell ref="AA63:AF63"/>
    <mergeCell ref="AG63:AJ63"/>
    <mergeCell ref="AK63:AM63"/>
    <mergeCell ref="C64:D64"/>
    <mergeCell ref="M64:N64"/>
    <mergeCell ref="O64:T64"/>
    <mergeCell ref="U64:Z64"/>
    <mergeCell ref="AA64:AF64"/>
    <mergeCell ref="AG64:AJ64"/>
    <mergeCell ref="AK64:AM64"/>
    <mergeCell ref="C63:D63"/>
    <mergeCell ref="E63:L63"/>
    <mergeCell ref="M63:N63"/>
    <mergeCell ref="O63:T63"/>
    <mergeCell ref="U63:Z63"/>
    <mergeCell ref="AZ17:CD17"/>
    <mergeCell ref="AZ35:CD35"/>
    <mergeCell ref="AZ52:CD52"/>
    <mergeCell ref="B59:K59"/>
    <mergeCell ref="C61:D62"/>
    <mergeCell ref="E61:L62"/>
    <mergeCell ref="M61:N62"/>
    <mergeCell ref="O61:T62"/>
    <mergeCell ref="U61:Z62"/>
    <mergeCell ref="AA61:AF62"/>
    <mergeCell ref="AG61:AJ62"/>
    <mergeCell ref="AK61:AM62"/>
    <mergeCell ref="AN61:CC6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77:AU82 H77:M8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57" max="82" man="1"/>
    <brk id="84" max="82" man="1"/>
  </rowBreaks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E110"/>
  <sheetViews>
    <sheetView showGridLines="0" view="pageBreakPreview" topLeftCell="A49" zoomScale="140" zoomScaleNormal="140" zoomScaleSheetLayoutView="90" zoomScalePageLayoutView="140" workbookViewId="0">
      <selection activeCell="AD20" sqref="AD20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35" customFormat="1" ht="7.5" customHeight="1" thickTop="1" thickBot="1"/>
    <row r="5" spans="1:83" s="23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3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3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3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3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3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3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3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3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35" customFormat="1" ht="15" customHeight="1">
      <c r="A14" s="25"/>
      <c r="B14" s="38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27"/>
      <c r="AV14" s="33"/>
      <c r="AW14" s="27"/>
      <c r="AX14" s="35"/>
      <c r="AY14" s="27"/>
      <c r="AZ14" s="30"/>
      <c r="BA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35" customFormat="1" ht="15" customHeight="1">
      <c r="A15" s="25"/>
      <c r="B15" s="38"/>
      <c r="C15" s="33"/>
      <c r="D15" s="33"/>
      <c r="E15" s="44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27"/>
      <c r="AV15" s="33"/>
      <c r="AW15" s="27"/>
      <c r="AX15" s="35"/>
      <c r="AY15" s="33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35" customFormat="1" ht="15" customHeight="1">
      <c r="A16" s="25"/>
      <c r="B16" s="38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27"/>
      <c r="AV16" s="33"/>
      <c r="AW16" s="27"/>
      <c r="AX16" s="35"/>
      <c r="AY16" s="33"/>
      <c r="AZ16" s="30"/>
      <c r="BA16" s="27"/>
      <c r="BB16" s="27"/>
      <c r="BC16" s="39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27"/>
      <c r="AV17" s="33"/>
      <c r="AW17" s="27"/>
      <c r="AX17" s="35"/>
      <c r="AY17" s="33"/>
      <c r="AZ17" s="381" t="s">
        <v>108</v>
      </c>
      <c r="BA17" s="382"/>
      <c r="BB17" s="382"/>
      <c r="BC17" s="382"/>
      <c r="BD17" s="382"/>
      <c r="BE17" s="382"/>
      <c r="BF17" s="382"/>
      <c r="BG17" s="382"/>
      <c r="BH17" s="382"/>
      <c r="BI17" s="382"/>
      <c r="BJ17" s="382"/>
      <c r="BK17" s="382"/>
      <c r="BL17" s="382"/>
      <c r="BM17" s="382"/>
      <c r="BN17" s="382"/>
      <c r="BO17" s="382"/>
      <c r="BP17" s="382"/>
      <c r="BQ17" s="382"/>
      <c r="BR17" s="382"/>
      <c r="BS17" s="382"/>
      <c r="BT17" s="382"/>
      <c r="BU17" s="382"/>
      <c r="BV17" s="382"/>
      <c r="BW17" s="382"/>
      <c r="BX17" s="382"/>
      <c r="BY17" s="382"/>
      <c r="BZ17" s="382"/>
      <c r="CA17" s="382"/>
      <c r="CB17" s="382"/>
      <c r="CC17" s="382"/>
      <c r="CD17" s="383"/>
      <c r="CE17" s="29"/>
    </row>
    <row r="18" spans="1:83" s="235" customFormat="1" ht="15" customHeight="1">
      <c r="A18" s="25"/>
      <c r="B18" s="38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27"/>
      <c r="AV18" s="33"/>
      <c r="AW18" s="27"/>
      <c r="AX18" s="35"/>
      <c r="AY18" s="33"/>
      <c r="AZ18" s="45"/>
      <c r="BA18" s="46"/>
      <c r="BB18" s="46"/>
      <c r="BC18" s="47"/>
      <c r="BD18" s="46"/>
      <c r="BE18" s="46"/>
      <c r="BF18" s="46"/>
      <c r="BG18" s="48"/>
      <c r="BH18" s="48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8"/>
      <c r="BZ18" s="48"/>
      <c r="CA18" s="48"/>
      <c r="CB18" s="48"/>
      <c r="CC18" s="48"/>
      <c r="CD18" s="49"/>
      <c r="CE18" s="29"/>
    </row>
    <row r="19" spans="1:83" s="235" customFormat="1" ht="15" customHeight="1">
      <c r="A19" s="25"/>
      <c r="B19" s="38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27"/>
      <c r="AV19" s="33"/>
      <c r="AW19" s="27"/>
      <c r="AX19" s="35"/>
      <c r="AY19" s="33"/>
      <c r="AZ19" s="50"/>
      <c r="BA19" s="46"/>
      <c r="BB19" s="46"/>
      <c r="BD19" s="46"/>
      <c r="BE19" s="46"/>
      <c r="BF19" s="46"/>
      <c r="BG19" s="48"/>
      <c r="BH19" s="48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7"/>
      <c r="BT19" s="47"/>
      <c r="BU19" s="47"/>
      <c r="BV19" s="46"/>
      <c r="BW19" s="46"/>
      <c r="BX19" s="46"/>
      <c r="BY19" s="48"/>
      <c r="BZ19" s="48"/>
      <c r="CA19" s="48"/>
      <c r="CB19" s="48"/>
      <c r="CC19" s="48"/>
      <c r="CD19" s="49"/>
      <c r="CE19" s="29"/>
    </row>
    <row r="20" spans="1:83" s="235" customFormat="1" ht="15" customHeight="1">
      <c r="A20" s="25"/>
      <c r="B20" s="38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P20" s="33"/>
      <c r="AQ20" s="33"/>
      <c r="AR20" s="33"/>
      <c r="AS20" s="33"/>
      <c r="AT20" s="33"/>
      <c r="AU20" s="27"/>
      <c r="AV20" s="33"/>
      <c r="AW20" s="27"/>
      <c r="AX20" s="35"/>
      <c r="AY20" s="33"/>
      <c r="AZ20" s="50"/>
      <c r="BA20" s="46"/>
      <c r="BB20" s="46"/>
      <c r="BC20" s="46"/>
      <c r="BD20" s="46"/>
      <c r="BE20" s="46"/>
      <c r="BF20" s="46"/>
      <c r="BG20" s="48"/>
      <c r="BH20" s="48"/>
      <c r="BI20" s="46"/>
      <c r="BJ20" s="52"/>
      <c r="BK20" s="52"/>
      <c r="BL20" s="52"/>
      <c r="BM20" s="52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8"/>
      <c r="BZ20" s="48"/>
      <c r="CA20" s="48"/>
      <c r="CB20" s="48"/>
      <c r="CC20" s="48"/>
      <c r="CD20" s="49"/>
      <c r="CE20" s="29"/>
    </row>
    <row r="21" spans="1:83" s="235" customFormat="1" ht="15" customHeight="1">
      <c r="A21" s="25"/>
      <c r="B21" s="38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P21" s="51"/>
      <c r="AQ21" s="51"/>
      <c r="AR21" s="51"/>
      <c r="AS21" s="51"/>
      <c r="AT21" s="51"/>
      <c r="AU21" s="51"/>
      <c r="AV21" s="51"/>
      <c r="AW21" s="51"/>
      <c r="AX21" s="53"/>
      <c r="AY21" s="51"/>
      <c r="AZ21" s="50"/>
      <c r="BA21" s="46"/>
      <c r="BB21" s="46"/>
      <c r="BZ21" s="48"/>
      <c r="CA21" s="48"/>
      <c r="CB21" s="48"/>
      <c r="CC21" s="48"/>
      <c r="CD21" s="49"/>
      <c r="CE21" s="29"/>
    </row>
    <row r="22" spans="1:83" s="235" customFormat="1" ht="15" customHeight="1">
      <c r="A22" s="25"/>
      <c r="B22" s="38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P22" s="51"/>
      <c r="AQ22" s="51"/>
      <c r="AR22" s="51"/>
      <c r="AS22" s="51"/>
      <c r="AT22" s="51"/>
      <c r="AU22" s="51"/>
      <c r="AV22" s="51"/>
      <c r="AW22" s="51"/>
      <c r="AX22" s="53"/>
      <c r="AY22" s="51"/>
      <c r="AZ22" s="50"/>
      <c r="BA22" s="46"/>
      <c r="BB22" s="46"/>
      <c r="BD22" s="46"/>
      <c r="BE22" s="46"/>
      <c r="BF22" s="46"/>
      <c r="BG22" s="48"/>
      <c r="BH22" s="48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7"/>
      <c r="BT22" s="47"/>
      <c r="BU22" s="47"/>
      <c r="BV22" s="46"/>
      <c r="BW22" s="46"/>
      <c r="BX22" s="46"/>
      <c r="BY22" s="48"/>
      <c r="BZ22" s="48"/>
      <c r="CA22" s="48"/>
      <c r="CB22" s="48"/>
      <c r="CC22" s="48"/>
      <c r="CD22" s="49"/>
      <c r="CE22" s="29"/>
    </row>
    <row r="23" spans="1:83" s="235" customFormat="1" ht="15" customHeight="1">
      <c r="A23" s="25"/>
      <c r="B23" s="38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AP23" s="51"/>
      <c r="AQ23" s="51"/>
      <c r="AR23" s="51"/>
      <c r="AS23" s="51"/>
      <c r="AT23" s="51"/>
      <c r="AU23" s="51"/>
      <c r="AV23" s="51"/>
      <c r="AW23" s="51"/>
      <c r="AX23" s="53"/>
      <c r="AY23" s="51"/>
      <c r="AZ23" s="50"/>
      <c r="BA23" s="46"/>
      <c r="BB23" s="46"/>
      <c r="BC23" s="48"/>
      <c r="BD23" s="48"/>
      <c r="BE23" s="48"/>
      <c r="BF23" s="48"/>
      <c r="BG23" s="48"/>
      <c r="BH23" s="46"/>
      <c r="BI23" s="46"/>
      <c r="BJ23" s="47"/>
      <c r="BK23" s="47"/>
      <c r="BL23" s="47"/>
      <c r="BM23" s="47"/>
      <c r="BN23" s="47"/>
      <c r="BO23" s="52"/>
      <c r="BP23" s="46"/>
      <c r="BQ23" s="46"/>
      <c r="BR23" s="52"/>
      <c r="BS23" s="46"/>
      <c r="BT23" s="52"/>
      <c r="BU23" s="47"/>
      <c r="BV23" s="46"/>
      <c r="BW23" s="46"/>
      <c r="BX23" s="46"/>
      <c r="BY23" s="48"/>
      <c r="BZ23" s="48"/>
      <c r="CA23" s="48"/>
      <c r="CB23" s="48"/>
      <c r="CC23" s="48"/>
      <c r="CD23" s="49"/>
      <c r="CE23" s="29"/>
    </row>
    <row r="24" spans="1:83" s="235" customFormat="1" ht="15" customHeight="1">
      <c r="A24" s="25"/>
      <c r="B24" s="38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3"/>
      <c r="AY24" s="51"/>
      <c r="AZ24" s="54"/>
      <c r="BA24" s="48"/>
      <c r="BB24" s="46"/>
      <c r="BC24" s="46"/>
      <c r="BD24" s="46"/>
      <c r="BE24" s="48"/>
      <c r="BF24" s="46"/>
      <c r="BG24" s="46"/>
      <c r="BH24" s="52"/>
      <c r="BI24" s="46"/>
      <c r="BJ24" s="47"/>
      <c r="BK24" s="47"/>
      <c r="BL24" s="47"/>
      <c r="BM24" s="47"/>
      <c r="BN24" s="52"/>
      <c r="BO24" s="46"/>
      <c r="BP24" s="52"/>
      <c r="BQ24" s="52"/>
      <c r="BR24" s="52"/>
      <c r="BS24" s="52"/>
      <c r="BT24" s="52"/>
      <c r="BU24" s="46"/>
      <c r="BV24" s="46"/>
      <c r="BW24" s="46"/>
      <c r="BX24" s="46"/>
      <c r="BY24" s="48"/>
      <c r="BZ24" s="48"/>
      <c r="CA24" s="48"/>
      <c r="CB24" s="48"/>
      <c r="CC24" s="48"/>
      <c r="CD24" s="49"/>
      <c r="CE24" s="55"/>
    </row>
    <row r="25" spans="1:83" s="235" customFormat="1" ht="15" customHeight="1">
      <c r="A25" s="25"/>
      <c r="B25" s="38"/>
      <c r="I25" s="56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3"/>
      <c r="AY25" s="51"/>
      <c r="AZ25" s="54"/>
      <c r="BA25" s="48"/>
      <c r="BB25" s="48"/>
      <c r="BT25" s="46"/>
      <c r="BU25" s="46"/>
      <c r="BV25" s="52"/>
      <c r="BW25" s="46"/>
      <c r="BX25" s="46"/>
      <c r="BY25" s="48"/>
      <c r="BZ25" s="48"/>
      <c r="CA25" s="48"/>
      <c r="CB25" s="48"/>
      <c r="CC25" s="48"/>
      <c r="CD25" s="49"/>
      <c r="CE25" s="55"/>
    </row>
    <row r="26" spans="1:83" s="235" customFormat="1" ht="15" customHeight="1">
      <c r="A26" s="25"/>
      <c r="B26" s="38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27"/>
      <c r="AV26" s="27"/>
      <c r="AW26" s="27"/>
      <c r="AX26" s="35"/>
      <c r="AY26" s="33"/>
      <c r="AZ26" s="38"/>
      <c r="BA26" s="33"/>
      <c r="BU26" s="36"/>
      <c r="BV26" s="36"/>
      <c r="BW26" s="27"/>
      <c r="BX26" s="27"/>
      <c r="BY26" s="33"/>
      <c r="BZ26" s="33"/>
      <c r="CA26" s="33"/>
      <c r="CB26" s="33"/>
      <c r="CC26" s="33"/>
      <c r="CD26" s="34"/>
      <c r="CE26" s="62"/>
    </row>
    <row r="27" spans="1:83" s="235" customFormat="1" ht="15" customHeight="1">
      <c r="A27" s="25"/>
      <c r="B27" s="38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27"/>
      <c r="AV27" s="27"/>
      <c r="AW27" s="27"/>
      <c r="AX27" s="35"/>
      <c r="AY27" s="33"/>
      <c r="AZ27" s="38"/>
      <c r="BA27" s="33"/>
      <c r="BU27" s="36"/>
      <c r="BV27" s="36"/>
      <c r="BW27" s="27"/>
      <c r="BX27" s="27"/>
      <c r="BY27" s="33"/>
      <c r="BZ27" s="33"/>
      <c r="CA27" s="33"/>
      <c r="CB27" s="33"/>
      <c r="CC27" s="33"/>
      <c r="CD27" s="34"/>
      <c r="CE27" s="62"/>
    </row>
    <row r="28" spans="1:83" s="235" customFormat="1" ht="15" customHeight="1">
      <c r="A28" s="25"/>
      <c r="B28" s="38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27"/>
      <c r="AV28" s="27"/>
      <c r="AW28" s="27"/>
      <c r="AX28" s="35"/>
      <c r="AY28" s="33"/>
      <c r="AZ28" s="38"/>
      <c r="BA28" s="33"/>
      <c r="BU28" s="36"/>
      <c r="BV28" s="36"/>
      <c r="BW28" s="27"/>
      <c r="BX28" s="27"/>
      <c r="BY28" s="33"/>
      <c r="BZ28" s="33"/>
      <c r="CA28" s="33"/>
      <c r="CB28" s="33"/>
      <c r="CC28" s="33"/>
      <c r="CD28" s="34"/>
      <c r="CE28" s="62"/>
    </row>
    <row r="29" spans="1:83" s="235" customFormat="1" ht="15" customHeight="1">
      <c r="A29" s="25"/>
      <c r="B29" s="38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27"/>
      <c r="AV29" s="27"/>
      <c r="AW29" s="27"/>
      <c r="AX29" s="35"/>
      <c r="AY29" s="33"/>
      <c r="AZ29" s="38"/>
      <c r="BA29" s="33"/>
      <c r="BU29" s="36"/>
      <c r="BV29" s="36"/>
      <c r="BW29" s="27"/>
      <c r="BX29" s="27"/>
      <c r="BY29" s="33"/>
      <c r="BZ29" s="33"/>
      <c r="CA29" s="33"/>
      <c r="CB29" s="33"/>
      <c r="CC29" s="33"/>
      <c r="CD29" s="34"/>
      <c r="CE29" s="62"/>
    </row>
    <row r="30" spans="1:83" s="235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27"/>
      <c r="AV30" s="27"/>
      <c r="AW30" s="27"/>
      <c r="AX30" s="35"/>
      <c r="AY30" s="33"/>
      <c r="AZ30" s="38"/>
      <c r="BA30" s="33"/>
      <c r="BU30" s="36"/>
      <c r="BV30" s="36"/>
      <c r="BW30" s="27"/>
      <c r="BX30" s="27"/>
      <c r="BY30" s="33"/>
      <c r="BZ30" s="33"/>
      <c r="CA30" s="33"/>
      <c r="CB30" s="33"/>
      <c r="CC30" s="33"/>
      <c r="CD30" s="34"/>
      <c r="CE30" s="62"/>
    </row>
    <row r="31" spans="1:83" s="235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27"/>
      <c r="AV31" s="27"/>
      <c r="AW31" s="27"/>
      <c r="AX31" s="35"/>
      <c r="AY31" s="33"/>
      <c r="AZ31" s="38"/>
      <c r="BA31" s="33"/>
      <c r="BU31" s="36"/>
      <c r="BV31" s="36"/>
      <c r="BW31" s="27"/>
      <c r="BX31" s="27"/>
      <c r="BY31" s="33"/>
      <c r="BZ31" s="33"/>
      <c r="CA31" s="33"/>
      <c r="CB31" s="33"/>
      <c r="CC31" s="33"/>
      <c r="CD31" s="34"/>
      <c r="CE31" s="62"/>
    </row>
    <row r="32" spans="1:83" s="235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27"/>
      <c r="AV32" s="27"/>
      <c r="AW32" s="27"/>
      <c r="AX32" s="35"/>
      <c r="AY32" s="33"/>
      <c r="AZ32" s="38"/>
      <c r="BA32" s="33"/>
      <c r="BU32" s="36"/>
      <c r="BV32" s="36"/>
      <c r="BW32" s="27"/>
      <c r="BX32" s="27"/>
      <c r="BY32" s="33"/>
      <c r="BZ32" s="33"/>
      <c r="CA32" s="33"/>
      <c r="CB32" s="33"/>
      <c r="CC32" s="33"/>
      <c r="CD32" s="34"/>
      <c r="CE32" s="62"/>
    </row>
    <row r="33" spans="1:83" s="235" customFormat="1" ht="15" customHeight="1">
      <c r="A33" s="25"/>
      <c r="B33" s="38"/>
      <c r="C33" s="33"/>
      <c r="D33" s="56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27"/>
      <c r="AV33" s="27"/>
      <c r="AW33" s="27"/>
      <c r="AX33" s="35"/>
      <c r="AY33" s="33"/>
      <c r="AZ33" s="63"/>
      <c r="CD33" s="37"/>
      <c r="CE33" s="62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4"/>
      <c r="AY34" s="33"/>
      <c r="AZ34" s="63"/>
      <c r="CD34" s="37"/>
      <c r="CE34" s="29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4"/>
      <c r="AY35" s="33"/>
      <c r="AZ35" s="381" t="s">
        <v>109</v>
      </c>
      <c r="BA35" s="452"/>
      <c r="BB35" s="452"/>
      <c r="BC35" s="452"/>
      <c r="BD35" s="452"/>
      <c r="BE35" s="452"/>
      <c r="BF35" s="452"/>
      <c r="BG35" s="452"/>
      <c r="BH35" s="452"/>
      <c r="BI35" s="452"/>
      <c r="BJ35" s="452"/>
      <c r="BK35" s="452"/>
      <c r="BL35" s="452"/>
      <c r="BM35" s="452"/>
      <c r="BN35" s="452"/>
      <c r="BO35" s="452"/>
      <c r="BP35" s="452"/>
      <c r="BQ35" s="452"/>
      <c r="BR35" s="452"/>
      <c r="BS35" s="452"/>
      <c r="BT35" s="452"/>
      <c r="BU35" s="452"/>
      <c r="BV35" s="452"/>
      <c r="BW35" s="452"/>
      <c r="BX35" s="452"/>
      <c r="BY35" s="452"/>
      <c r="BZ35" s="452"/>
      <c r="CA35" s="452"/>
      <c r="CB35" s="452"/>
      <c r="CC35" s="452"/>
      <c r="CD35" s="453"/>
      <c r="CE35" s="29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4"/>
      <c r="AY36" s="33"/>
      <c r="AZ36" s="63"/>
      <c r="CD36" s="37"/>
      <c r="CE36" s="29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4"/>
      <c r="AY39" s="33"/>
      <c r="AZ39" s="63"/>
      <c r="CD39" s="37"/>
      <c r="CE39" s="29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4"/>
      <c r="AY40" s="33"/>
      <c r="AZ40" s="63"/>
      <c r="CD40" s="37"/>
      <c r="CE40" s="29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4"/>
      <c r="AY41" s="33"/>
      <c r="AZ41" s="63"/>
      <c r="CD41" s="37"/>
      <c r="CE41" s="29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4"/>
      <c r="AY42" s="33"/>
      <c r="AZ42" s="63"/>
      <c r="CD42" s="37"/>
      <c r="CE42" s="29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4"/>
      <c r="AY43" s="33"/>
      <c r="AZ43" s="63"/>
      <c r="CD43" s="37"/>
      <c r="CE43" s="29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4"/>
      <c r="AY44" s="33"/>
      <c r="AZ44" s="63"/>
      <c r="CD44" s="37"/>
      <c r="CE44" s="29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33"/>
      <c r="AT45" s="33"/>
      <c r="AU45" s="33"/>
      <c r="AV45" s="33"/>
      <c r="AW45" s="33"/>
      <c r="AX45" s="34"/>
      <c r="AY45" s="33"/>
      <c r="AZ45" s="57"/>
      <c r="BA45" s="58"/>
      <c r="BB45" s="58"/>
      <c r="BC45" s="58"/>
      <c r="BD45" s="58"/>
      <c r="BE45" s="58"/>
      <c r="BF45" s="58"/>
      <c r="BG45" s="58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60"/>
      <c r="BX45" s="60"/>
      <c r="BY45" s="58"/>
      <c r="BZ45" s="58"/>
      <c r="CA45" s="58"/>
      <c r="CB45" s="58"/>
      <c r="CC45" s="58"/>
      <c r="CD45" s="61"/>
      <c r="CE45" s="29"/>
    </row>
    <row r="46" spans="1:83" s="235" customFormat="1" ht="15" customHeight="1">
      <c r="A46" s="25"/>
      <c r="B46" s="3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33"/>
      <c r="AT46" s="33"/>
      <c r="AU46" s="33"/>
      <c r="AV46" s="33"/>
      <c r="AW46" s="33"/>
      <c r="AX46" s="34"/>
      <c r="AY46" s="33"/>
      <c r="AZ46" s="57"/>
      <c r="BA46" s="58"/>
      <c r="BB46" s="58"/>
      <c r="BC46" s="58"/>
      <c r="BD46" s="58"/>
      <c r="BE46" s="58"/>
      <c r="BF46" s="58"/>
      <c r="BG46" s="58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60"/>
      <c r="BX46" s="60"/>
      <c r="BY46" s="58"/>
      <c r="BZ46" s="58"/>
      <c r="CA46" s="58"/>
      <c r="CB46" s="58"/>
      <c r="CC46" s="58"/>
      <c r="CD46" s="61"/>
      <c r="CE46" s="29"/>
    </row>
    <row r="47" spans="1:83" s="235" customFormat="1" ht="15" customHeight="1">
      <c r="A47" s="25"/>
      <c r="B47" s="3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33"/>
      <c r="AT47" s="33"/>
      <c r="AU47" s="33"/>
      <c r="AV47" s="33"/>
      <c r="AW47" s="33"/>
      <c r="AX47" s="34"/>
      <c r="AY47" s="33"/>
      <c r="AZ47" s="57"/>
      <c r="BA47" s="58"/>
      <c r="BB47" s="58"/>
      <c r="BC47" s="58"/>
      <c r="BD47" s="58"/>
      <c r="BE47" s="58"/>
      <c r="BF47" s="58"/>
      <c r="BG47" s="58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60"/>
      <c r="BX47" s="60"/>
      <c r="BY47" s="58"/>
      <c r="BZ47" s="58"/>
      <c r="CA47" s="58"/>
      <c r="CB47" s="58"/>
      <c r="CC47" s="58"/>
      <c r="CD47" s="61"/>
      <c r="CE47" s="29"/>
    </row>
    <row r="48" spans="1:83" s="235" customFormat="1" ht="15" customHeight="1">
      <c r="A48" s="25"/>
      <c r="B48" s="3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33"/>
      <c r="AT48" s="33"/>
      <c r="AU48" s="33"/>
      <c r="AV48" s="33"/>
      <c r="AW48" s="33"/>
      <c r="AX48" s="34"/>
      <c r="AY48" s="33"/>
      <c r="AZ48" s="57"/>
      <c r="BA48" s="58"/>
      <c r="BB48" s="58"/>
      <c r="BC48" s="58"/>
      <c r="BD48" s="58"/>
      <c r="BE48" s="58"/>
      <c r="BF48" s="58"/>
      <c r="BG48" s="58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60"/>
      <c r="BX48" s="60"/>
      <c r="BY48" s="58"/>
      <c r="BZ48" s="58"/>
      <c r="CA48" s="58"/>
      <c r="CB48" s="58"/>
      <c r="CC48" s="58"/>
      <c r="CD48" s="61"/>
      <c r="CE48" s="29"/>
    </row>
    <row r="49" spans="1:83" s="235" customFormat="1" ht="15" customHeight="1">
      <c r="A49" s="25"/>
      <c r="B49" s="3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3"/>
      <c r="AT49" s="33"/>
      <c r="AU49" s="33"/>
      <c r="AV49" s="33"/>
      <c r="AW49" s="33"/>
      <c r="AX49" s="34"/>
      <c r="AY49" s="33"/>
      <c r="AZ49" s="57"/>
      <c r="BA49" s="58"/>
      <c r="BB49" s="58"/>
      <c r="BC49" s="58"/>
      <c r="BD49" s="58"/>
      <c r="BE49" s="58"/>
      <c r="BF49" s="58"/>
      <c r="BG49" s="58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60"/>
      <c r="BX49" s="60"/>
      <c r="BY49" s="58"/>
      <c r="BZ49" s="58"/>
      <c r="CA49" s="58"/>
      <c r="CB49" s="58"/>
      <c r="CC49" s="58"/>
      <c r="CD49" s="61"/>
      <c r="CE49" s="29"/>
    </row>
    <row r="50" spans="1:83" s="235" customFormat="1" ht="15" customHeight="1">
      <c r="A50" s="25"/>
      <c r="B50" s="38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3"/>
      <c r="AT50" s="33"/>
      <c r="AU50" s="33"/>
      <c r="AV50" s="33"/>
      <c r="AW50" s="33"/>
      <c r="AX50" s="34"/>
      <c r="AY50" s="33"/>
      <c r="AZ50" s="57"/>
      <c r="BA50" s="58"/>
      <c r="BB50" s="58"/>
      <c r="BC50" s="58"/>
      <c r="BD50" s="58"/>
      <c r="BE50" s="58"/>
      <c r="BF50" s="58"/>
      <c r="BG50" s="58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60"/>
      <c r="BX50" s="60"/>
      <c r="BY50" s="58"/>
      <c r="BZ50" s="58"/>
      <c r="CA50" s="58"/>
      <c r="CB50" s="58"/>
      <c r="CC50" s="58"/>
      <c r="CD50" s="61"/>
      <c r="CE50" s="29"/>
    </row>
    <row r="51" spans="1:83" s="235" customFormat="1" ht="15" customHeight="1">
      <c r="A51" s="25"/>
      <c r="B51" s="38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3"/>
      <c r="AT51" s="33"/>
      <c r="AU51" s="33"/>
      <c r="AV51" s="33"/>
      <c r="AW51" s="33"/>
      <c r="AX51" s="34"/>
      <c r="AY51" s="33"/>
      <c r="AZ51" s="57"/>
      <c r="BA51" s="58"/>
      <c r="BB51" s="58"/>
      <c r="BC51" s="58"/>
      <c r="BD51" s="58"/>
      <c r="BE51" s="58"/>
      <c r="BF51" s="58"/>
      <c r="BG51" s="58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60"/>
      <c r="BX51" s="60"/>
      <c r="BY51" s="58"/>
      <c r="BZ51" s="58"/>
      <c r="CA51" s="58"/>
      <c r="CB51" s="58"/>
      <c r="CC51" s="58"/>
      <c r="CD51" s="61"/>
      <c r="CE51" s="29"/>
    </row>
    <row r="52" spans="1:83" s="235" customFormat="1" ht="15" customHeight="1">
      <c r="A52" s="25"/>
      <c r="B52" s="38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3"/>
      <c r="AT52" s="33"/>
      <c r="AU52" s="33"/>
      <c r="AV52" s="33"/>
      <c r="AW52" s="33"/>
      <c r="AX52" s="34"/>
      <c r="AY52" s="33"/>
      <c r="AZ52" s="381" t="s">
        <v>110</v>
      </c>
      <c r="BA52" s="452"/>
      <c r="BB52" s="452"/>
      <c r="BC52" s="452"/>
      <c r="BD52" s="452"/>
      <c r="BE52" s="452"/>
      <c r="BF52" s="452"/>
      <c r="BG52" s="452"/>
      <c r="BH52" s="452"/>
      <c r="BI52" s="452"/>
      <c r="BJ52" s="452"/>
      <c r="BK52" s="452"/>
      <c r="BL52" s="452"/>
      <c r="BM52" s="452"/>
      <c r="BN52" s="452"/>
      <c r="BO52" s="452"/>
      <c r="BP52" s="452"/>
      <c r="BQ52" s="452"/>
      <c r="BR52" s="452"/>
      <c r="BS52" s="452"/>
      <c r="BT52" s="452"/>
      <c r="BU52" s="452"/>
      <c r="BV52" s="452"/>
      <c r="BW52" s="452"/>
      <c r="BX52" s="452"/>
      <c r="BY52" s="452"/>
      <c r="BZ52" s="452"/>
      <c r="CA52" s="452"/>
      <c r="CB52" s="452"/>
      <c r="CC52" s="452"/>
      <c r="CD52" s="453"/>
      <c r="CE52" s="29"/>
    </row>
    <row r="53" spans="1:83" s="235" customFormat="1" ht="15" customHeight="1">
      <c r="A53" s="25"/>
      <c r="B53" s="38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3"/>
      <c r="AT53" s="33"/>
      <c r="AU53" s="33"/>
      <c r="AV53" s="33"/>
      <c r="AW53" s="33"/>
      <c r="AX53" s="34"/>
      <c r="AY53" s="33"/>
      <c r="AZ53" s="38"/>
      <c r="BA53" s="33"/>
      <c r="BB53" s="33"/>
      <c r="BC53" s="33"/>
      <c r="BD53" s="33"/>
      <c r="BE53" s="33"/>
      <c r="BF53" s="33"/>
      <c r="BG53" s="33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27"/>
      <c r="BX53" s="27"/>
      <c r="BY53" s="33"/>
      <c r="BZ53" s="33"/>
      <c r="CA53" s="33"/>
      <c r="CB53" s="33"/>
      <c r="CC53" s="33"/>
      <c r="CD53" s="34"/>
      <c r="CE53" s="29"/>
    </row>
    <row r="54" spans="1:83" s="235" customFormat="1" ht="15" customHeight="1">
      <c r="A54" s="25"/>
      <c r="B54" s="3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B54" s="33"/>
      <c r="AC54" s="33"/>
      <c r="AD54" s="33"/>
      <c r="AE54" s="33"/>
      <c r="AF54" s="36"/>
      <c r="AG54" s="36"/>
      <c r="AS54" s="33"/>
      <c r="AT54" s="33"/>
      <c r="AU54" s="33"/>
      <c r="AV54" s="33"/>
      <c r="AW54" s="33"/>
      <c r="AX54" s="34"/>
      <c r="AY54" s="33"/>
      <c r="AZ54" s="38"/>
      <c r="BA54" s="33" t="s">
        <v>111</v>
      </c>
      <c r="BB54" s="33"/>
      <c r="BC54" s="33"/>
      <c r="BD54" s="33"/>
      <c r="BE54" s="33"/>
      <c r="BF54" s="33"/>
      <c r="BG54" s="33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27"/>
      <c r="BX54" s="27"/>
      <c r="BY54" s="33"/>
      <c r="BZ54" s="33"/>
      <c r="CA54" s="33"/>
      <c r="CB54" s="33"/>
      <c r="CC54" s="33"/>
      <c r="CD54" s="34"/>
      <c r="CE54" s="29"/>
    </row>
    <row r="55" spans="1:83" s="235" customFormat="1" ht="15" customHeight="1">
      <c r="A55" s="25"/>
      <c r="B55" s="38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6"/>
      <c r="AG55" s="36"/>
      <c r="AS55" s="33"/>
      <c r="AT55" s="33"/>
      <c r="AU55" s="33"/>
      <c r="AV55" s="33"/>
      <c r="AW55" s="33"/>
      <c r="AX55" s="34"/>
      <c r="AY55" s="33"/>
      <c r="AZ55" s="38"/>
      <c r="BA55" s="33"/>
      <c r="BB55" s="33"/>
      <c r="BC55" s="33"/>
      <c r="BD55" s="33"/>
      <c r="BE55" s="33"/>
      <c r="BF55" s="33"/>
      <c r="BG55" s="33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27"/>
      <c r="BX55" s="27"/>
      <c r="BY55" s="33"/>
      <c r="BZ55" s="33"/>
      <c r="CA55" s="33"/>
      <c r="CB55" s="33"/>
      <c r="CC55" s="33"/>
      <c r="CD55" s="34"/>
      <c r="CE55" s="29"/>
    </row>
    <row r="56" spans="1:83" s="235" customFormat="1" ht="15" customHeight="1">
      <c r="A56" s="25"/>
      <c r="B56" s="64"/>
      <c r="C56" s="65"/>
      <c r="D56" s="66"/>
      <c r="E56" s="66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7"/>
      <c r="AY56" s="33"/>
      <c r="AZ56" s="64"/>
      <c r="BA56" s="65"/>
      <c r="BB56" s="65"/>
      <c r="BC56" s="65"/>
      <c r="BD56" s="65"/>
      <c r="BE56" s="65"/>
      <c r="BF56" s="65"/>
      <c r="BG56" s="65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9"/>
      <c r="BX56" s="69"/>
      <c r="BY56" s="65"/>
      <c r="BZ56" s="65"/>
      <c r="CA56" s="65"/>
      <c r="CB56" s="65"/>
      <c r="CC56" s="65"/>
      <c r="CD56" s="67"/>
      <c r="CE56" s="29"/>
    </row>
    <row r="57" spans="1:83" s="235" customFormat="1" ht="15" customHeight="1" thickBot="1">
      <c r="A57" s="70"/>
      <c r="B57" s="71"/>
      <c r="C57" s="71"/>
      <c r="D57" s="72"/>
      <c r="E57" s="72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3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3"/>
      <c r="BT57" s="73"/>
      <c r="BU57" s="73"/>
      <c r="BV57" s="73"/>
      <c r="BW57" s="71"/>
      <c r="BX57" s="71"/>
      <c r="BY57" s="71"/>
      <c r="BZ57" s="71"/>
      <c r="CA57" s="71"/>
      <c r="CB57" s="71"/>
      <c r="CC57" s="71"/>
      <c r="CD57" s="71"/>
      <c r="CE57" s="74"/>
    </row>
    <row r="58" spans="1:83" s="235" customFormat="1" ht="15" customHeight="1">
      <c r="A58" s="22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24"/>
    </row>
    <row r="59" spans="1:83" s="235" customFormat="1" ht="15" customHeight="1">
      <c r="A59" s="25"/>
      <c r="B59" s="330" t="s">
        <v>112</v>
      </c>
      <c r="C59" s="331"/>
      <c r="D59" s="331"/>
      <c r="E59" s="331"/>
      <c r="F59" s="331"/>
      <c r="G59" s="331"/>
      <c r="H59" s="331"/>
      <c r="I59" s="331"/>
      <c r="J59" s="331"/>
      <c r="K59" s="332"/>
      <c r="L59" s="41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7"/>
      <c r="AL59" s="7"/>
      <c r="AM59" s="7"/>
      <c r="AN59" s="7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32"/>
      <c r="CE59" s="29"/>
    </row>
    <row r="60" spans="1:83" s="235" customFormat="1" ht="15" customHeight="1">
      <c r="A60" s="25"/>
      <c r="B60" s="7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  <c r="CE60" s="29"/>
    </row>
    <row r="61" spans="1:83" s="235" customFormat="1" ht="15" customHeight="1">
      <c r="A61" s="25"/>
      <c r="B61" s="30"/>
      <c r="C61" s="345" t="s">
        <v>113</v>
      </c>
      <c r="D61" s="346"/>
      <c r="E61" s="345" t="s">
        <v>114</v>
      </c>
      <c r="F61" s="349"/>
      <c r="G61" s="349"/>
      <c r="H61" s="349"/>
      <c r="I61" s="349"/>
      <c r="J61" s="349"/>
      <c r="K61" s="349"/>
      <c r="L61" s="346"/>
      <c r="M61" s="351" t="s">
        <v>115</v>
      </c>
      <c r="N61" s="346"/>
      <c r="O61" s="431" t="s">
        <v>116</v>
      </c>
      <c r="P61" s="349"/>
      <c r="Q61" s="349"/>
      <c r="R61" s="349"/>
      <c r="S61" s="349"/>
      <c r="T61" s="346"/>
      <c r="U61" s="431" t="s">
        <v>159</v>
      </c>
      <c r="V61" s="349"/>
      <c r="W61" s="349"/>
      <c r="X61" s="349"/>
      <c r="Y61" s="349"/>
      <c r="Z61" s="346"/>
      <c r="AA61" s="351" t="s">
        <v>118</v>
      </c>
      <c r="AB61" s="349"/>
      <c r="AC61" s="349"/>
      <c r="AD61" s="349"/>
      <c r="AE61" s="349"/>
      <c r="AF61" s="346"/>
      <c r="AG61" s="474" t="s">
        <v>119</v>
      </c>
      <c r="AH61" s="475"/>
      <c r="AI61" s="349"/>
      <c r="AJ61" s="346"/>
      <c r="AK61" s="474" t="s">
        <v>120</v>
      </c>
      <c r="AL61" s="349"/>
      <c r="AM61" s="346"/>
      <c r="AN61" s="352" t="s">
        <v>121</v>
      </c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4"/>
      <c r="CD61" s="37"/>
      <c r="CE61" s="29"/>
    </row>
    <row r="62" spans="1:83" s="235" customFormat="1" ht="15" customHeight="1">
      <c r="A62" s="25"/>
      <c r="B62" s="30"/>
      <c r="C62" s="347"/>
      <c r="D62" s="348"/>
      <c r="E62" s="347"/>
      <c r="F62" s="350"/>
      <c r="G62" s="350"/>
      <c r="H62" s="350"/>
      <c r="I62" s="350"/>
      <c r="J62" s="350"/>
      <c r="K62" s="350"/>
      <c r="L62" s="348"/>
      <c r="M62" s="347"/>
      <c r="N62" s="348"/>
      <c r="O62" s="347"/>
      <c r="P62" s="350"/>
      <c r="Q62" s="350"/>
      <c r="R62" s="350"/>
      <c r="S62" s="350"/>
      <c r="T62" s="348"/>
      <c r="U62" s="347"/>
      <c r="V62" s="350"/>
      <c r="W62" s="350"/>
      <c r="X62" s="350"/>
      <c r="Y62" s="350"/>
      <c r="Z62" s="348"/>
      <c r="AA62" s="347"/>
      <c r="AB62" s="350"/>
      <c r="AC62" s="350"/>
      <c r="AD62" s="350"/>
      <c r="AE62" s="350"/>
      <c r="AF62" s="348"/>
      <c r="AG62" s="347"/>
      <c r="AH62" s="350"/>
      <c r="AI62" s="350"/>
      <c r="AJ62" s="348"/>
      <c r="AK62" s="347"/>
      <c r="AL62" s="350"/>
      <c r="AM62" s="348"/>
      <c r="AN62" s="355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  <c r="BN62" s="356"/>
      <c r="BO62" s="356"/>
      <c r="BP62" s="356"/>
      <c r="BQ62" s="356"/>
      <c r="BR62" s="356"/>
      <c r="BS62" s="356"/>
      <c r="BT62" s="356"/>
      <c r="BU62" s="356"/>
      <c r="BV62" s="356"/>
      <c r="BW62" s="356"/>
      <c r="BX62" s="356"/>
      <c r="BY62" s="356"/>
      <c r="BZ62" s="356"/>
      <c r="CA62" s="356"/>
      <c r="CB62" s="356"/>
      <c r="CC62" s="357"/>
      <c r="CD62" s="37"/>
      <c r="CE62" s="78"/>
    </row>
    <row r="63" spans="1:83" s="235" customFormat="1" ht="15" customHeight="1">
      <c r="A63" s="25"/>
      <c r="B63" s="30"/>
      <c r="C63" s="360">
        <v>1</v>
      </c>
      <c r="D63" s="464"/>
      <c r="E63" s="362"/>
      <c r="F63" s="369"/>
      <c r="G63" s="369"/>
      <c r="H63" s="369"/>
      <c r="I63" s="369"/>
      <c r="J63" s="369"/>
      <c r="K63" s="369"/>
      <c r="L63" s="483"/>
      <c r="M63" s="362"/>
      <c r="N63" s="423"/>
      <c r="O63" s="466"/>
      <c r="P63" s="422"/>
      <c r="Q63" s="422"/>
      <c r="R63" s="422"/>
      <c r="S63" s="422"/>
      <c r="T63" s="423"/>
      <c r="U63" s="466"/>
      <c r="V63" s="422"/>
      <c r="W63" s="422"/>
      <c r="X63" s="422"/>
      <c r="Y63" s="422"/>
      <c r="Z63" s="423"/>
      <c r="AA63" s="362"/>
      <c r="AB63" s="422"/>
      <c r="AC63" s="422"/>
      <c r="AD63" s="422"/>
      <c r="AE63" s="422"/>
      <c r="AF63" s="423"/>
      <c r="AG63" s="362"/>
      <c r="AH63" s="369"/>
      <c r="AI63" s="365"/>
      <c r="AJ63" s="363"/>
      <c r="AK63" s="468"/>
      <c r="AL63" s="469"/>
      <c r="AM63" s="470"/>
      <c r="AN63" s="173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235" customFormat="1">
      <c r="A64" s="25"/>
      <c r="B64" s="38"/>
      <c r="C64" s="360"/>
      <c r="D64" s="464"/>
      <c r="E64" s="79"/>
      <c r="F64" s="80"/>
      <c r="G64" s="80"/>
      <c r="H64" s="80"/>
      <c r="I64" s="80"/>
      <c r="J64" s="80"/>
      <c r="K64" s="80"/>
      <c r="L64" s="81"/>
      <c r="M64" s="362"/>
      <c r="N64" s="423"/>
      <c r="O64" s="466"/>
      <c r="P64" s="422"/>
      <c r="Q64" s="422"/>
      <c r="R64" s="422"/>
      <c r="S64" s="422"/>
      <c r="T64" s="423"/>
      <c r="U64" s="466"/>
      <c r="V64" s="422"/>
      <c r="W64" s="422"/>
      <c r="X64" s="422"/>
      <c r="Y64" s="422"/>
      <c r="Z64" s="423"/>
      <c r="AA64" s="362"/>
      <c r="AB64" s="422"/>
      <c r="AC64" s="422"/>
      <c r="AD64" s="422"/>
      <c r="AE64" s="422"/>
      <c r="AF64" s="423"/>
      <c r="AG64" s="362"/>
      <c r="AH64" s="369"/>
      <c r="AI64" s="422"/>
      <c r="AJ64" s="423"/>
      <c r="AK64" s="468"/>
      <c r="AL64" s="469"/>
      <c r="AM64" s="470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235" customFormat="1" ht="7.5" customHeight="1">
      <c r="A65" s="25"/>
      <c r="B65" s="38"/>
      <c r="D65" s="236"/>
      <c r="E65" s="234"/>
      <c r="F65" s="234"/>
      <c r="G65" s="234"/>
      <c r="H65" s="234"/>
      <c r="I65" s="234"/>
      <c r="J65" s="234"/>
      <c r="K65" s="234"/>
      <c r="L65" s="234"/>
      <c r="N65" s="236"/>
      <c r="O65" s="174"/>
      <c r="P65" s="236"/>
      <c r="Q65" s="236"/>
      <c r="R65" s="236"/>
      <c r="S65" s="236"/>
      <c r="T65" s="236"/>
      <c r="U65" s="174"/>
      <c r="V65" s="236"/>
      <c r="W65" s="236"/>
      <c r="X65" s="236"/>
      <c r="Y65" s="236"/>
      <c r="Z65" s="236"/>
      <c r="AB65" s="236"/>
      <c r="AC65" s="236"/>
      <c r="AD65" s="236"/>
      <c r="AE65" s="236"/>
      <c r="AF65" s="236"/>
      <c r="AI65" s="236"/>
      <c r="AJ65" s="236"/>
      <c r="AK65" s="175"/>
      <c r="AL65" s="236"/>
      <c r="AM65" s="236"/>
      <c r="AN65" s="152"/>
      <c r="AO65" s="152"/>
      <c r="AP65" s="152"/>
      <c r="AQ65" s="152"/>
      <c r="AR65" s="152"/>
      <c r="AS65" s="152"/>
      <c r="AT65" s="152"/>
      <c r="AU65" s="152"/>
      <c r="AV65" s="152"/>
      <c r="AW65" s="152"/>
      <c r="AX65" s="152"/>
      <c r="AY65" s="152"/>
      <c r="AZ65" s="152"/>
      <c r="BA65" s="152"/>
      <c r="BB65" s="152"/>
      <c r="BC65" s="152"/>
      <c r="BD65" s="152"/>
      <c r="BE65" s="152"/>
      <c r="BF65" s="152"/>
      <c r="BG65" s="152"/>
      <c r="BH65" s="152"/>
      <c r="BI65" s="152"/>
      <c r="BJ65" s="152"/>
      <c r="BK65" s="152"/>
      <c r="BL65" s="152"/>
      <c r="BM65" s="152"/>
      <c r="BN65" s="152"/>
      <c r="BO65" s="152"/>
      <c r="BP65" s="152"/>
      <c r="BQ65" s="152"/>
      <c r="BR65" s="152"/>
      <c r="BS65" s="152"/>
      <c r="BT65" s="152"/>
      <c r="BU65" s="152"/>
      <c r="BV65" s="152"/>
      <c r="BW65" s="152"/>
      <c r="BX65" s="152"/>
      <c r="BY65" s="152"/>
      <c r="BZ65" s="152"/>
      <c r="CA65" s="152"/>
      <c r="CB65" s="152"/>
      <c r="CC65" s="152"/>
      <c r="CD65" s="37"/>
      <c r="CE65" s="29"/>
    </row>
    <row r="66" spans="1:83" s="235" customFormat="1" ht="15" customHeight="1">
      <c r="A66" s="25"/>
      <c r="B66" s="64"/>
      <c r="C66" s="65"/>
      <c r="D66" s="66"/>
      <c r="E66" s="66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69"/>
      <c r="BX66" s="69"/>
      <c r="BY66" s="65"/>
      <c r="BZ66" s="65"/>
      <c r="CA66" s="65"/>
      <c r="CB66" s="65"/>
      <c r="CC66" s="65"/>
      <c r="CD66" s="67"/>
      <c r="CE66" s="29"/>
    </row>
    <row r="67" spans="1:83" s="235" customFormat="1" ht="15" customHeight="1" thickBot="1">
      <c r="A67" s="70"/>
      <c r="B67" s="71"/>
      <c r="C67" s="71"/>
      <c r="D67" s="72"/>
      <c r="E67" s="72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3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3"/>
      <c r="BT67" s="73"/>
      <c r="BU67" s="73"/>
      <c r="BV67" s="73"/>
      <c r="BW67" s="71"/>
      <c r="BX67" s="71"/>
      <c r="BY67" s="71"/>
      <c r="BZ67" s="71"/>
      <c r="CA67" s="71"/>
      <c r="CB67" s="71"/>
      <c r="CC67" s="71"/>
      <c r="CD67" s="71"/>
      <c r="CE67" s="74"/>
    </row>
    <row r="68" spans="1:83" s="235" customFormat="1" ht="15" customHeight="1">
      <c r="A68" s="22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24"/>
    </row>
    <row r="69" spans="1:83" s="235" customFormat="1" ht="15" customHeight="1">
      <c r="A69" s="25"/>
      <c r="B69" s="330" t="s">
        <v>122</v>
      </c>
      <c r="C69" s="331"/>
      <c r="D69" s="331"/>
      <c r="E69" s="331"/>
      <c r="F69" s="331"/>
      <c r="G69" s="331"/>
      <c r="H69" s="331"/>
      <c r="I69" s="331"/>
      <c r="J69" s="331"/>
      <c r="K69" s="332"/>
      <c r="L69" s="41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7"/>
      <c r="AL69" s="7"/>
      <c r="AM69" s="7"/>
      <c r="AN69" s="7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232"/>
      <c r="CE69" s="29"/>
    </row>
    <row r="70" spans="1:83" s="235" customFormat="1" ht="15" customHeight="1">
      <c r="A70" s="25"/>
      <c r="B70" s="75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7"/>
      <c r="CE70" s="29"/>
    </row>
    <row r="71" spans="1:83" s="235" customFormat="1" ht="15" customHeight="1">
      <c r="A71" s="25"/>
      <c r="B71" s="30"/>
      <c r="C71" s="345" t="s">
        <v>113</v>
      </c>
      <c r="D71" s="346"/>
      <c r="E71" s="345" t="s">
        <v>114</v>
      </c>
      <c r="F71" s="349"/>
      <c r="G71" s="349"/>
      <c r="H71" s="349"/>
      <c r="I71" s="349"/>
      <c r="J71" s="349"/>
      <c r="K71" s="349"/>
      <c r="L71" s="346"/>
      <c r="M71" s="351" t="s">
        <v>123</v>
      </c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  <c r="AF71" s="349"/>
      <c r="AG71" s="349"/>
      <c r="AH71" s="349"/>
      <c r="AI71" s="349"/>
      <c r="AJ71" s="349"/>
      <c r="AK71" s="349"/>
      <c r="AL71" s="349"/>
      <c r="AM71" s="346"/>
      <c r="AN71" s="352" t="s">
        <v>147</v>
      </c>
      <c r="AO71" s="353"/>
      <c r="AP71" s="353"/>
      <c r="AQ71" s="353"/>
      <c r="AR71" s="353"/>
      <c r="AS71" s="353"/>
      <c r="AT71" s="353"/>
      <c r="AU71" s="353"/>
      <c r="AV71" s="353"/>
      <c r="AW71" s="353"/>
      <c r="AX71" s="353"/>
      <c r="AY71" s="353"/>
      <c r="AZ71" s="353"/>
      <c r="BA71" s="353"/>
      <c r="BB71" s="353"/>
      <c r="BC71" s="353"/>
      <c r="BD71" s="353"/>
      <c r="BE71" s="353"/>
      <c r="BF71" s="353"/>
      <c r="BG71" s="353"/>
      <c r="BH71" s="353"/>
      <c r="BI71" s="353"/>
      <c r="BJ71" s="353"/>
      <c r="BK71" s="353"/>
      <c r="BL71" s="353"/>
      <c r="BM71" s="353"/>
      <c r="BN71" s="353"/>
      <c r="BO71" s="353"/>
      <c r="BP71" s="353"/>
      <c r="BQ71" s="353"/>
      <c r="BR71" s="353"/>
      <c r="BS71" s="353"/>
      <c r="BT71" s="353"/>
      <c r="BU71" s="353"/>
      <c r="BV71" s="353"/>
      <c r="BW71" s="353"/>
      <c r="BX71" s="353"/>
      <c r="BY71" s="353"/>
      <c r="BZ71" s="353"/>
      <c r="CA71" s="353"/>
      <c r="CB71" s="353"/>
      <c r="CC71" s="354"/>
      <c r="CD71" s="37"/>
      <c r="CE71" s="29"/>
    </row>
    <row r="72" spans="1:83" s="235" customFormat="1" ht="15" customHeight="1">
      <c r="A72" s="25"/>
      <c r="B72" s="30"/>
      <c r="C72" s="347"/>
      <c r="D72" s="348"/>
      <c r="E72" s="347"/>
      <c r="F72" s="350"/>
      <c r="G72" s="350"/>
      <c r="H72" s="350"/>
      <c r="I72" s="350"/>
      <c r="J72" s="350"/>
      <c r="K72" s="350"/>
      <c r="L72" s="348"/>
      <c r="M72" s="347"/>
      <c r="N72" s="350"/>
      <c r="O72" s="350"/>
      <c r="P72" s="350"/>
      <c r="Q72" s="350"/>
      <c r="R72" s="350"/>
      <c r="S72" s="350"/>
      <c r="T72" s="350"/>
      <c r="U72" s="350"/>
      <c r="V72" s="350"/>
      <c r="W72" s="350"/>
      <c r="X72" s="350"/>
      <c r="Y72" s="350"/>
      <c r="Z72" s="350"/>
      <c r="AA72" s="350"/>
      <c r="AB72" s="350"/>
      <c r="AC72" s="350"/>
      <c r="AD72" s="350"/>
      <c r="AE72" s="350"/>
      <c r="AF72" s="350"/>
      <c r="AG72" s="350"/>
      <c r="AH72" s="350"/>
      <c r="AI72" s="350"/>
      <c r="AJ72" s="350"/>
      <c r="AK72" s="350"/>
      <c r="AL72" s="350"/>
      <c r="AM72" s="348"/>
      <c r="AN72" s="355"/>
      <c r="AO72" s="356"/>
      <c r="AP72" s="356"/>
      <c r="AQ72" s="356"/>
      <c r="AR72" s="356"/>
      <c r="AS72" s="356"/>
      <c r="AT72" s="356"/>
      <c r="AU72" s="356"/>
      <c r="AV72" s="356"/>
      <c r="AW72" s="356"/>
      <c r="AX72" s="356"/>
      <c r="AY72" s="356"/>
      <c r="AZ72" s="356"/>
      <c r="BA72" s="356"/>
      <c r="BB72" s="356"/>
      <c r="BC72" s="356"/>
      <c r="BD72" s="356"/>
      <c r="BE72" s="356"/>
      <c r="BF72" s="356"/>
      <c r="BG72" s="356"/>
      <c r="BH72" s="356"/>
      <c r="BI72" s="356"/>
      <c r="BJ72" s="356"/>
      <c r="BK72" s="356"/>
      <c r="BL72" s="356"/>
      <c r="BM72" s="356"/>
      <c r="BN72" s="356"/>
      <c r="BO72" s="356"/>
      <c r="BP72" s="356"/>
      <c r="BQ72" s="356"/>
      <c r="BR72" s="356"/>
      <c r="BS72" s="356"/>
      <c r="BT72" s="356"/>
      <c r="BU72" s="356"/>
      <c r="BV72" s="356"/>
      <c r="BW72" s="356"/>
      <c r="BX72" s="356"/>
      <c r="BY72" s="356"/>
      <c r="BZ72" s="356"/>
      <c r="CA72" s="356"/>
      <c r="CB72" s="356"/>
      <c r="CC72" s="357"/>
      <c r="CD72" s="37"/>
      <c r="CE72" s="29"/>
    </row>
    <row r="73" spans="1:83" s="235" customFormat="1" ht="15" customHeight="1">
      <c r="A73" s="25"/>
      <c r="B73" s="30"/>
      <c r="C73" s="456"/>
      <c r="D73" s="457"/>
      <c r="E73" s="79"/>
      <c r="F73" s="80"/>
      <c r="G73" s="80"/>
      <c r="H73" s="80"/>
      <c r="I73" s="80"/>
      <c r="J73" s="80"/>
      <c r="K73" s="80"/>
      <c r="L73" s="81"/>
      <c r="M73" s="105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239"/>
      <c r="AN73" s="99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7"/>
      <c r="CD73" s="37"/>
      <c r="CE73" s="29"/>
    </row>
    <row r="74" spans="1:83" s="235" customFormat="1" ht="15" customHeight="1">
      <c r="A74" s="25"/>
      <c r="B74" s="30"/>
      <c r="C74" s="240"/>
      <c r="D74" s="241"/>
      <c r="E74" s="79"/>
      <c r="F74" s="80"/>
      <c r="G74" s="80"/>
      <c r="H74" s="80"/>
      <c r="I74" s="80"/>
      <c r="J74" s="80"/>
      <c r="K74" s="80"/>
      <c r="L74" s="81"/>
      <c r="M74" s="129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239"/>
      <c r="AN74" s="99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7"/>
      <c r="CD74" s="37"/>
      <c r="CE74" s="29"/>
    </row>
    <row r="75" spans="1:83" s="235" customFormat="1" ht="15" customHeight="1">
      <c r="A75" s="25"/>
      <c r="B75" s="30"/>
      <c r="C75" s="240"/>
      <c r="D75" s="241"/>
      <c r="E75" s="79"/>
      <c r="F75" s="80"/>
      <c r="G75" s="80"/>
      <c r="H75" s="80"/>
      <c r="I75" s="80"/>
      <c r="J75" s="80"/>
      <c r="K75" s="80"/>
      <c r="L75" s="81"/>
      <c r="M75" s="105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239"/>
      <c r="AN75" s="99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7"/>
      <c r="CD75" s="37"/>
      <c r="CE75" s="29"/>
    </row>
    <row r="76" spans="1:83" s="235" customFormat="1">
      <c r="A76" s="25"/>
      <c r="B76" s="38"/>
      <c r="C76" s="454"/>
      <c r="D76" s="455"/>
      <c r="E76" s="117"/>
      <c r="F76" s="144"/>
      <c r="G76" s="144"/>
      <c r="H76" s="144"/>
      <c r="I76" s="144"/>
      <c r="J76" s="144"/>
      <c r="K76" s="144"/>
      <c r="L76" s="145"/>
      <c r="M76" s="130"/>
      <c r="N76" s="156"/>
      <c r="O76" s="156"/>
      <c r="P76" s="156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53"/>
      <c r="AI76" s="101"/>
      <c r="AJ76" s="101"/>
      <c r="AK76" s="101"/>
      <c r="AL76" s="101"/>
      <c r="AM76" s="100"/>
      <c r="AN76" s="146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7"/>
      <c r="CD76" s="61"/>
      <c r="CE76" s="62"/>
    </row>
    <row r="77" spans="1:83" s="235" customFormat="1" ht="15" customHeight="1">
      <c r="A77" s="25"/>
      <c r="B77" s="38"/>
      <c r="H77" s="238"/>
      <c r="I77" s="238"/>
      <c r="J77" s="238"/>
      <c r="K77" s="238"/>
      <c r="L77" s="238"/>
      <c r="M77" s="238"/>
      <c r="CB77" s="58"/>
      <c r="CC77" s="58"/>
      <c r="CD77" s="61"/>
      <c r="CE77" s="62"/>
    </row>
    <row r="78" spans="1:83" s="235" customFormat="1" ht="15" customHeight="1">
      <c r="A78" s="25"/>
      <c r="B78" s="38"/>
      <c r="C78" s="235" t="s">
        <v>143</v>
      </c>
      <c r="CD78" s="61"/>
      <c r="CE78" s="62"/>
    </row>
    <row r="79" spans="1:83" s="235" customFormat="1" ht="15" customHeight="1">
      <c r="A79" s="25"/>
      <c r="B79" s="38"/>
      <c r="C79" s="345" t="s">
        <v>113</v>
      </c>
      <c r="D79" s="346"/>
      <c r="E79" s="345" t="s">
        <v>114</v>
      </c>
      <c r="F79" s="349"/>
      <c r="G79" s="349"/>
      <c r="H79" s="349"/>
      <c r="I79" s="349"/>
      <c r="J79" s="349"/>
      <c r="K79" s="349"/>
      <c r="L79" s="346"/>
      <c r="M79" s="351" t="s">
        <v>123</v>
      </c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349"/>
      <c r="AH79" s="349"/>
      <c r="AI79" s="349"/>
      <c r="AJ79" s="349"/>
      <c r="AK79" s="349"/>
      <c r="AL79" s="349"/>
      <c r="AM79" s="346"/>
      <c r="AN79" s="352" t="s">
        <v>131</v>
      </c>
      <c r="AO79" s="353"/>
      <c r="AP79" s="353"/>
      <c r="AQ79" s="353"/>
      <c r="AR79" s="353"/>
      <c r="AS79" s="353"/>
      <c r="AT79" s="353"/>
      <c r="AU79" s="353"/>
      <c r="AV79" s="353"/>
      <c r="AW79" s="353"/>
      <c r="AX79" s="353"/>
      <c r="AY79" s="353"/>
      <c r="AZ79" s="353"/>
      <c r="BA79" s="353"/>
      <c r="BB79" s="353"/>
      <c r="BC79" s="353"/>
      <c r="BD79" s="353"/>
      <c r="BE79" s="353"/>
      <c r="BF79" s="353"/>
      <c r="BG79" s="353"/>
      <c r="BH79" s="353"/>
      <c r="BI79" s="353"/>
      <c r="BJ79" s="353"/>
      <c r="BK79" s="353"/>
      <c r="BL79" s="353"/>
      <c r="BM79" s="353"/>
      <c r="BN79" s="353"/>
      <c r="BO79" s="353"/>
      <c r="BP79" s="353"/>
      <c r="BQ79" s="353"/>
      <c r="BR79" s="353"/>
      <c r="BS79" s="353"/>
      <c r="BT79" s="353"/>
      <c r="BU79" s="353"/>
      <c r="BV79" s="353"/>
      <c r="BW79" s="353"/>
      <c r="BX79" s="353"/>
      <c r="BY79" s="353"/>
      <c r="BZ79" s="353"/>
      <c r="CA79" s="353"/>
      <c r="CB79" s="353"/>
      <c r="CC79" s="354"/>
      <c r="CD79" s="61"/>
      <c r="CE79" s="62"/>
    </row>
    <row r="80" spans="1:83" s="235" customFormat="1" ht="15" customHeight="1">
      <c r="A80" s="25"/>
      <c r="B80" s="38"/>
      <c r="C80" s="347"/>
      <c r="D80" s="348"/>
      <c r="E80" s="347"/>
      <c r="F80" s="350"/>
      <c r="G80" s="350"/>
      <c r="H80" s="350"/>
      <c r="I80" s="350"/>
      <c r="J80" s="350"/>
      <c r="K80" s="350"/>
      <c r="L80" s="348"/>
      <c r="M80" s="347"/>
      <c r="N80" s="350"/>
      <c r="O80" s="350"/>
      <c r="P80" s="350"/>
      <c r="Q80" s="350"/>
      <c r="R80" s="350"/>
      <c r="S80" s="350"/>
      <c r="T80" s="350"/>
      <c r="U80" s="350"/>
      <c r="V80" s="350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0"/>
      <c r="AH80" s="350"/>
      <c r="AI80" s="350"/>
      <c r="AJ80" s="350"/>
      <c r="AK80" s="350"/>
      <c r="AL80" s="350"/>
      <c r="AM80" s="348"/>
      <c r="AN80" s="355"/>
      <c r="AO80" s="356"/>
      <c r="AP80" s="356"/>
      <c r="AQ80" s="356"/>
      <c r="AR80" s="356"/>
      <c r="AS80" s="356"/>
      <c r="AT80" s="356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/>
      <c r="BH80" s="356"/>
      <c r="BI80" s="356"/>
      <c r="BJ80" s="356"/>
      <c r="BK80" s="356"/>
      <c r="BL80" s="356"/>
      <c r="BM80" s="356"/>
      <c r="BN80" s="356"/>
      <c r="BO80" s="356"/>
      <c r="BP80" s="356"/>
      <c r="BQ80" s="356"/>
      <c r="BR80" s="356"/>
      <c r="BS80" s="356"/>
      <c r="BT80" s="356"/>
      <c r="BU80" s="356"/>
      <c r="BV80" s="356"/>
      <c r="BW80" s="356"/>
      <c r="BX80" s="356"/>
      <c r="BY80" s="356"/>
      <c r="BZ80" s="356"/>
      <c r="CA80" s="356"/>
      <c r="CB80" s="356"/>
      <c r="CC80" s="357"/>
      <c r="CD80" s="61"/>
      <c r="CE80" s="62"/>
    </row>
    <row r="81" spans="1:83" s="235" customFormat="1" ht="15" customHeight="1">
      <c r="A81" s="25"/>
      <c r="B81" s="38"/>
      <c r="C81" s="456"/>
      <c r="D81" s="457"/>
      <c r="E81" s="79"/>
      <c r="F81" s="80"/>
      <c r="G81" s="80"/>
      <c r="H81" s="80"/>
      <c r="I81" s="80"/>
      <c r="J81" s="80"/>
      <c r="K81" s="80"/>
      <c r="L81" s="81"/>
      <c r="M81" s="105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239"/>
      <c r="AN81" s="99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7"/>
      <c r="CD81" s="61"/>
      <c r="CE81" s="62"/>
    </row>
    <row r="82" spans="1:83" s="235" customFormat="1" ht="15" customHeight="1">
      <c r="A82" s="25"/>
      <c r="B82" s="38"/>
      <c r="H82" s="238"/>
      <c r="I82" s="238"/>
      <c r="J82" s="238"/>
      <c r="K82" s="238"/>
      <c r="L82" s="238"/>
      <c r="M82" s="238"/>
      <c r="CB82" s="58"/>
      <c r="CC82" s="58"/>
      <c r="CD82" s="61"/>
      <c r="CE82" s="62"/>
    </row>
    <row r="83" spans="1:83" s="235" customFormat="1" ht="15" customHeight="1">
      <c r="A83" s="25"/>
      <c r="B83" s="64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3"/>
      <c r="BC83" s="93"/>
      <c r="BD83" s="93"/>
      <c r="BE83" s="93"/>
      <c r="BF83" s="93"/>
      <c r="BG83" s="93"/>
      <c r="BH83" s="93"/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  <c r="BZ83" s="93"/>
      <c r="CA83" s="93"/>
      <c r="CB83" s="65"/>
      <c r="CC83" s="65"/>
      <c r="CD83" s="67"/>
      <c r="CE83" s="29"/>
    </row>
    <row r="84" spans="1:83" s="235" customFormat="1" ht="15" customHeight="1" thickBot="1">
      <c r="A84" s="70"/>
      <c r="B84" s="71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94"/>
      <c r="BX84" s="94"/>
      <c r="BY84" s="94"/>
      <c r="BZ84" s="94"/>
      <c r="CA84" s="94"/>
      <c r="CB84" s="71"/>
      <c r="CC84" s="71"/>
      <c r="CD84" s="71"/>
      <c r="CE84" s="74"/>
    </row>
    <row r="85" spans="1:83" s="235" customFormat="1" ht="15" customHeight="1">
      <c r="A85" s="22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24"/>
    </row>
    <row r="86" spans="1:83" s="235" customFormat="1" ht="15" customHeight="1">
      <c r="A86" s="25"/>
      <c r="B86" s="330" t="s">
        <v>138</v>
      </c>
      <c r="C86" s="331"/>
      <c r="D86" s="331"/>
      <c r="E86" s="331"/>
      <c r="F86" s="331"/>
      <c r="G86" s="331"/>
      <c r="H86" s="331"/>
      <c r="I86" s="331"/>
      <c r="J86" s="331"/>
      <c r="K86" s="332"/>
      <c r="L86" s="41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7"/>
      <c r="AL86" s="7"/>
      <c r="AM86" s="7"/>
      <c r="AN86" s="7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232"/>
      <c r="CE86" s="29"/>
    </row>
    <row r="87" spans="1:83" s="235" customFormat="1" ht="15" customHeight="1">
      <c r="A87" s="25"/>
      <c r="B87" s="75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132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2"/>
      <c r="CE87" s="29"/>
    </row>
    <row r="88" spans="1:83" s="235" customFormat="1" ht="15" customHeight="1">
      <c r="A88" s="25"/>
      <c r="B88" s="30"/>
      <c r="C88" s="176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27"/>
      <c r="U88" s="27"/>
      <c r="V88" s="27"/>
      <c r="W88" s="27"/>
      <c r="X88" s="27"/>
      <c r="Y88" s="27"/>
      <c r="Z88" s="27"/>
      <c r="AA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134"/>
      <c r="AQ88" s="27"/>
      <c r="AR88" s="177"/>
      <c r="AS88" s="27"/>
      <c r="AT88" s="27"/>
      <c r="AU88" s="27"/>
      <c r="AV88" s="27"/>
      <c r="AW88" s="27"/>
      <c r="AX88" s="27"/>
      <c r="BG88" s="87"/>
      <c r="BH88" s="87"/>
      <c r="BI88" s="27"/>
      <c r="BJ88" s="27"/>
      <c r="BK88" s="27"/>
      <c r="BL88" s="27"/>
      <c r="BM88" s="27"/>
      <c r="BN88" s="33"/>
      <c r="BO88" s="27"/>
      <c r="BQ88" s="33"/>
      <c r="BR88" s="33"/>
      <c r="BV88" s="33"/>
      <c r="BW88" s="33"/>
      <c r="BX88" s="33"/>
      <c r="BY88" s="33"/>
      <c r="BZ88" s="33"/>
      <c r="CA88" s="33"/>
      <c r="CD88" s="37"/>
      <c r="CE88" s="29"/>
    </row>
    <row r="89" spans="1:83" s="235" customFormat="1" ht="15" customHeight="1">
      <c r="A89" s="25"/>
      <c r="B89" s="30"/>
      <c r="E89" s="172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  <c r="BG89" s="161"/>
      <c r="BH89" s="161"/>
      <c r="BI89" s="161"/>
      <c r="BJ89" s="161"/>
      <c r="BK89" s="161"/>
      <c r="BL89" s="161"/>
      <c r="BM89" s="161"/>
      <c r="BN89" s="161"/>
      <c r="BO89" s="161"/>
      <c r="BP89" s="161"/>
      <c r="BQ89" s="161"/>
      <c r="BR89" s="161"/>
      <c r="BV89" s="161"/>
      <c r="BW89" s="161"/>
      <c r="BX89" s="161"/>
      <c r="BY89" s="161"/>
      <c r="BZ89" s="161"/>
      <c r="CA89" s="161"/>
      <c r="CD89" s="37"/>
      <c r="CE89" s="29"/>
    </row>
    <row r="90" spans="1:83" s="235" customFormat="1" ht="15" customHeight="1">
      <c r="A90" s="25"/>
      <c r="B90" s="30"/>
      <c r="D90" s="161"/>
      <c r="G90" s="172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  <c r="BG90" s="161"/>
      <c r="BH90" s="161"/>
      <c r="BI90" s="161"/>
      <c r="BJ90" s="161"/>
      <c r="BK90" s="161"/>
      <c r="BL90" s="161"/>
      <c r="BM90" s="161"/>
      <c r="BN90" s="161"/>
      <c r="BO90" s="161"/>
      <c r="BP90" s="161"/>
      <c r="BQ90" s="161"/>
      <c r="BR90" s="161"/>
      <c r="BV90" s="161"/>
      <c r="BW90" s="161"/>
      <c r="BX90" s="161"/>
      <c r="BY90" s="161"/>
      <c r="BZ90" s="161"/>
      <c r="CA90" s="161"/>
      <c r="CD90" s="37"/>
      <c r="CE90" s="29"/>
    </row>
    <row r="91" spans="1:83" s="235" customFormat="1" ht="15" customHeight="1">
      <c r="A91" s="25"/>
      <c r="B91" s="38"/>
      <c r="D91" s="161"/>
      <c r="F91" s="167"/>
      <c r="G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S91" s="161"/>
      <c r="BL91" s="161"/>
      <c r="BM91" s="161"/>
      <c r="BN91" s="161"/>
      <c r="BO91" s="161"/>
      <c r="BP91" s="161"/>
      <c r="BQ91" s="161"/>
      <c r="BR91" s="161"/>
      <c r="BV91" s="161"/>
      <c r="BW91" s="161"/>
      <c r="BX91" s="161"/>
      <c r="BY91" s="161"/>
      <c r="BZ91" s="161"/>
      <c r="CA91" s="161"/>
      <c r="CD91" s="37"/>
      <c r="CE91" s="29"/>
    </row>
    <row r="92" spans="1:83" s="235" customFormat="1" ht="15" customHeight="1">
      <c r="A92" s="25"/>
      <c r="B92" s="38"/>
      <c r="D92" s="161"/>
      <c r="E92" s="172"/>
      <c r="F92" s="161"/>
      <c r="G92" s="172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BL92" s="161"/>
      <c r="BM92" s="161"/>
      <c r="BN92" s="161"/>
      <c r="BO92" s="161"/>
      <c r="BP92" s="161"/>
      <c r="BQ92" s="161"/>
      <c r="BR92" s="161"/>
      <c r="BV92" s="161"/>
      <c r="BW92" s="161"/>
      <c r="BX92" s="161"/>
      <c r="BY92" s="161"/>
      <c r="BZ92" s="161"/>
      <c r="CA92" s="161"/>
      <c r="CD92" s="37"/>
      <c r="CE92" s="29"/>
    </row>
    <row r="93" spans="1:83" s="235" customFormat="1" ht="15" customHeight="1">
      <c r="A93" s="25"/>
      <c r="B93" s="38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AT93" s="161"/>
      <c r="AU93" s="161"/>
      <c r="AV93" s="161"/>
      <c r="AW93" s="161"/>
      <c r="AX93" s="161"/>
      <c r="BL93" s="161"/>
      <c r="BM93" s="161"/>
      <c r="BN93" s="161"/>
      <c r="BO93" s="161"/>
      <c r="BP93" s="161"/>
      <c r="BQ93" s="161"/>
      <c r="BR93" s="161"/>
      <c r="BV93" s="161"/>
      <c r="BW93" s="161"/>
      <c r="BX93" s="161"/>
      <c r="BY93" s="161"/>
      <c r="BZ93" s="161"/>
      <c r="CA93" s="161"/>
      <c r="CD93" s="37"/>
      <c r="CE93" s="29"/>
    </row>
    <row r="94" spans="1:83" s="235" customFormat="1" ht="15" customHeight="1">
      <c r="A94" s="25"/>
      <c r="B94" s="38"/>
      <c r="G94" s="106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1"/>
      <c r="AU94" s="161"/>
      <c r="AY94" s="161"/>
      <c r="AZ94" s="161"/>
      <c r="BA94" s="161"/>
      <c r="BB94" s="161"/>
      <c r="BC94" s="161"/>
      <c r="BD94" s="161"/>
      <c r="BE94" s="161"/>
      <c r="BF94" s="161"/>
      <c r="BG94" s="161"/>
      <c r="BH94" s="161"/>
      <c r="BI94" s="161"/>
      <c r="BJ94" s="161"/>
      <c r="BK94" s="161"/>
      <c r="BL94" s="161"/>
      <c r="BM94" s="161"/>
      <c r="BN94" s="161"/>
      <c r="BO94" s="161"/>
      <c r="BP94" s="161"/>
      <c r="BQ94" s="161"/>
      <c r="BR94" s="161"/>
      <c r="BV94" s="161"/>
      <c r="BW94" s="161"/>
      <c r="BX94" s="161"/>
      <c r="BY94" s="161"/>
      <c r="BZ94" s="161"/>
      <c r="CA94" s="161"/>
      <c r="CD94" s="37"/>
      <c r="CE94" s="29"/>
    </row>
    <row r="95" spans="1:83" s="235" customFormat="1" ht="15" customHeight="1">
      <c r="A95" s="25"/>
      <c r="B95" s="38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U95" s="164"/>
      <c r="AV95" s="161"/>
      <c r="AW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61"/>
      <c r="BV95" s="161"/>
      <c r="BW95" s="161"/>
      <c r="BX95" s="161"/>
      <c r="BY95" s="161"/>
      <c r="BZ95" s="161"/>
      <c r="CA95" s="161"/>
      <c r="CD95" s="37"/>
      <c r="CE95" s="29"/>
    </row>
    <row r="96" spans="1:83" s="235" customFormat="1" ht="15" customHeight="1">
      <c r="A96" s="25"/>
      <c r="B96" s="38"/>
      <c r="G96" s="106"/>
      <c r="AN96" s="161"/>
      <c r="AO96" s="161"/>
      <c r="AP96" s="162"/>
      <c r="AQ96" s="161"/>
      <c r="AR96" s="161"/>
      <c r="AV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61"/>
      <c r="BV96" s="161"/>
      <c r="BW96" s="161"/>
      <c r="BX96" s="161"/>
      <c r="BY96" s="161"/>
      <c r="BZ96" s="161"/>
      <c r="CA96" s="161"/>
      <c r="CD96" s="37"/>
      <c r="CE96" s="29"/>
    </row>
    <row r="97" spans="1:83" s="235" customFormat="1" ht="15" customHeight="1">
      <c r="A97" s="25"/>
      <c r="B97" s="38"/>
      <c r="C97" s="176"/>
      <c r="D97" s="237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AN97" s="161"/>
      <c r="AO97" s="161"/>
      <c r="AP97" s="162"/>
      <c r="AQ97" s="161"/>
      <c r="AR97" s="161"/>
      <c r="AS97" s="161"/>
      <c r="AV97" s="161"/>
      <c r="AW97" s="161"/>
      <c r="AX97" s="161"/>
      <c r="AY97" s="161"/>
      <c r="AZ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61"/>
      <c r="BR97" s="161"/>
      <c r="BV97" s="161"/>
      <c r="BW97" s="161"/>
      <c r="BX97" s="161"/>
      <c r="BY97" s="161"/>
      <c r="BZ97" s="161"/>
      <c r="CA97" s="161"/>
      <c r="CB97" s="33"/>
      <c r="CC97" s="33"/>
      <c r="CD97" s="34"/>
      <c r="CE97" s="29"/>
    </row>
    <row r="98" spans="1:83" s="235" customFormat="1" ht="15" customHeight="1">
      <c r="A98" s="25"/>
      <c r="B98" s="38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5"/>
      <c r="AS98" s="165"/>
      <c r="AY98" s="165"/>
      <c r="AZ98" s="165"/>
      <c r="BA98" s="165"/>
      <c r="BB98" s="165"/>
      <c r="BC98" s="165"/>
      <c r="BF98" s="165"/>
      <c r="BG98" s="165"/>
      <c r="BH98" s="165"/>
      <c r="BI98" s="165"/>
      <c r="BJ98" s="165"/>
      <c r="BL98" s="165"/>
      <c r="BM98" s="165"/>
      <c r="BN98" s="165"/>
      <c r="BO98" s="165"/>
      <c r="BP98" s="165"/>
      <c r="BQ98" s="165"/>
      <c r="BS98" s="165"/>
      <c r="BW98" s="165"/>
      <c r="BX98" s="165"/>
      <c r="BY98" s="165"/>
      <c r="BZ98" s="165"/>
      <c r="CA98" s="165"/>
      <c r="CB98" s="165"/>
      <c r="CC98" s="165"/>
      <c r="CD98" s="49"/>
      <c r="CE98" s="29"/>
    </row>
    <row r="99" spans="1:83" s="235" customFormat="1" ht="15" customHeight="1">
      <c r="A99" s="25"/>
      <c r="B99" s="38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5"/>
      <c r="AS99" s="165"/>
      <c r="AW99" s="165"/>
      <c r="AX99" s="165"/>
      <c r="BH99" s="165"/>
      <c r="BI99" s="165"/>
      <c r="BJ99" s="165"/>
      <c r="BK99" s="165"/>
      <c r="BL99" s="165"/>
      <c r="BW99" s="165"/>
      <c r="BX99" s="165"/>
      <c r="BY99" s="165"/>
      <c r="CD99" s="34"/>
      <c r="CE99" s="29"/>
    </row>
    <row r="100" spans="1:83" s="235" customFormat="1" ht="15" customHeight="1">
      <c r="A100" s="25"/>
      <c r="B100" s="38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5"/>
      <c r="AS100" s="165"/>
      <c r="BH100" s="165"/>
      <c r="BI100" s="165"/>
      <c r="BJ100" s="165"/>
      <c r="BK100" s="165"/>
      <c r="BL100" s="165"/>
      <c r="BW100" s="165"/>
      <c r="BX100" s="165"/>
      <c r="BY100" s="165"/>
      <c r="CD100" s="34"/>
      <c r="CE100" s="29"/>
    </row>
    <row r="101" spans="1:83" s="235" customFormat="1" ht="15" customHeight="1">
      <c r="A101" s="25"/>
      <c r="B101" s="38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5"/>
      <c r="AS101" s="165"/>
      <c r="AV101" s="137"/>
      <c r="AY101" s="165"/>
      <c r="BH101" s="165"/>
      <c r="BI101" s="165"/>
      <c r="BJ101" s="165"/>
      <c r="BK101" s="165"/>
      <c r="BL101" s="165"/>
      <c r="BW101" s="165"/>
      <c r="BX101" s="165"/>
      <c r="BY101" s="165"/>
      <c r="BZ101" s="165"/>
      <c r="CA101" s="165"/>
      <c r="CB101" s="165"/>
      <c r="CC101" s="165"/>
      <c r="CD101" s="34"/>
      <c r="CE101" s="29"/>
    </row>
    <row r="102" spans="1:83" s="235" customFormat="1" ht="15" customHeight="1">
      <c r="A102" s="25"/>
      <c r="B102" s="38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5"/>
      <c r="AS102" s="165"/>
      <c r="AV102" s="137"/>
      <c r="AW102" s="165"/>
      <c r="AY102" s="165"/>
      <c r="BH102" s="165"/>
      <c r="BI102" s="165"/>
      <c r="BJ102" s="165"/>
      <c r="BK102" s="165"/>
      <c r="BL102" s="165"/>
      <c r="BW102" s="165"/>
      <c r="BX102" s="165"/>
      <c r="BY102" s="165"/>
      <c r="BZ102" s="165"/>
      <c r="CA102" s="165"/>
      <c r="CC102" s="165"/>
      <c r="CD102" s="34"/>
      <c r="CE102" s="29"/>
    </row>
    <row r="103" spans="1:83" s="235" customFormat="1" ht="15" customHeight="1">
      <c r="A103" s="25"/>
      <c r="B103" s="38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2"/>
      <c r="AQ103" s="161"/>
      <c r="AR103" s="165"/>
      <c r="AS103" s="165"/>
      <c r="AU103" s="106"/>
      <c r="AW103" s="165"/>
      <c r="AX103" s="165"/>
      <c r="AY103" s="165"/>
      <c r="BH103" s="165"/>
      <c r="BI103" s="165"/>
      <c r="BJ103" s="165"/>
      <c r="BK103" s="165"/>
      <c r="BL103" s="165"/>
      <c r="BW103" s="165"/>
      <c r="BX103" s="165"/>
      <c r="BY103" s="165"/>
      <c r="BZ103" s="165"/>
      <c r="CA103" s="165"/>
      <c r="CB103" s="165"/>
      <c r="CC103" s="165"/>
      <c r="CD103" s="34"/>
      <c r="CE103" s="29"/>
    </row>
    <row r="104" spans="1:83" s="235" customFormat="1" ht="15" customHeight="1">
      <c r="A104" s="25"/>
      <c r="B104" s="38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2"/>
      <c r="AQ104" s="161"/>
      <c r="AR104" s="165"/>
      <c r="AS104" s="165"/>
      <c r="AV104" s="137"/>
      <c r="BH104" s="165"/>
      <c r="BI104" s="165"/>
      <c r="BJ104" s="165"/>
      <c r="BK104" s="165"/>
      <c r="BL104" s="165"/>
      <c r="BM104" s="165"/>
      <c r="BN104" s="165"/>
      <c r="BO104" s="165"/>
      <c r="BP104" s="165"/>
      <c r="BQ104" s="165"/>
      <c r="BR104" s="165"/>
      <c r="BS104" s="165"/>
      <c r="BT104" s="165"/>
      <c r="BU104" s="165"/>
      <c r="BV104" s="165"/>
      <c r="BW104" s="165"/>
      <c r="BX104" s="165"/>
      <c r="BY104" s="165"/>
      <c r="BZ104" s="165"/>
      <c r="CA104" s="165"/>
      <c r="CB104" s="165"/>
      <c r="CD104" s="34"/>
      <c r="CE104" s="29"/>
    </row>
    <row r="105" spans="1:83" s="235" customFormat="1" ht="15" customHeight="1">
      <c r="A105" s="25"/>
      <c r="B105" s="38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2"/>
      <c r="AQ105" s="161"/>
      <c r="AR105" s="161"/>
      <c r="AS105" s="161"/>
      <c r="AT105" s="161"/>
      <c r="AX105" s="169"/>
      <c r="AY105" s="165"/>
      <c r="BA105" s="165"/>
      <c r="BB105" s="165"/>
      <c r="BC105" s="165"/>
      <c r="BF105" s="165"/>
      <c r="BG105" s="165"/>
      <c r="BH105" s="165"/>
      <c r="BI105" s="165"/>
      <c r="BJ105" s="165"/>
      <c r="BK105" s="165"/>
      <c r="BL105" s="165"/>
      <c r="BR105" s="165"/>
      <c r="BS105" s="165"/>
      <c r="BW105" s="165"/>
      <c r="BX105" s="165"/>
      <c r="BY105" s="165"/>
      <c r="BZ105" s="165"/>
      <c r="CA105" s="165"/>
      <c r="CB105" s="165"/>
      <c r="CD105" s="34"/>
      <c r="CE105" s="29"/>
    </row>
    <row r="106" spans="1:83" s="235" customFormat="1" ht="15" customHeight="1">
      <c r="A106" s="25"/>
      <c r="B106" s="38"/>
      <c r="D106" s="161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161"/>
      <c r="P106" s="161"/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2"/>
      <c r="AQ106" s="161"/>
      <c r="AR106" s="161"/>
      <c r="AS106" s="161"/>
      <c r="AT106" s="141"/>
      <c r="CD106" s="34"/>
      <c r="CE106" s="29"/>
    </row>
    <row r="107" spans="1:83" s="235" customFormat="1" ht="15" customHeight="1">
      <c r="A107" s="25"/>
      <c r="B107" s="38"/>
      <c r="D107" s="161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161"/>
      <c r="P107" s="161"/>
      <c r="Q107" s="161"/>
      <c r="R107" s="161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2"/>
      <c r="AQ107" s="161"/>
      <c r="AR107" s="161"/>
      <c r="AS107" s="161"/>
      <c r="CD107" s="34"/>
      <c r="CE107" s="29"/>
    </row>
    <row r="108" spans="1:83" s="235" customFormat="1">
      <c r="A108" s="25"/>
      <c r="B108" s="64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143"/>
      <c r="AQ108" s="93"/>
      <c r="AR108" s="93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93"/>
      <c r="BG108" s="93"/>
      <c r="BH108" s="9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  <c r="BY108" s="93"/>
      <c r="BZ108" s="93"/>
      <c r="CA108" s="93"/>
      <c r="CB108" s="65"/>
      <c r="CC108" s="65"/>
      <c r="CD108" s="67"/>
      <c r="CE108" s="29"/>
    </row>
    <row r="109" spans="1:83" s="235" customFormat="1" ht="15" customHeight="1" thickBot="1">
      <c r="A109" s="70"/>
      <c r="B109" s="71"/>
      <c r="C109" s="94"/>
      <c r="D109" s="94"/>
      <c r="E109" s="94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94"/>
      <c r="BX109" s="94"/>
      <c r="BY109" s="94"/>
      <c r="BZ109" s="94"/>
      <c r="CA109" s="94"/>
      <c r="CB109" s="71"/>
      <c r="CC109" s="71"/>
      <c r="CD109" s="71"/>
      <c r="CE109" s="74"/>
    </row>
    <row r="110" spans="1:83" s="235" customFormat="1" ht="15" customHeight="1">
      <c r="A110" s="22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24"/>
    </row>
  </sheetData>
  <mergeCells count="67">
    <mergeCell ref="B86:K86"/>
    <mergeCell ref="C76:D76"/>
    <mergeCell ref="C79:D80"/>
    <mergeCell ref="E79:L80"/>
    <mergeCell ref="M79:AM80"/>
    <mergeCell ref="AN79:CC80"/>
    <mergeCell ref="C81:D81"/>
    <mergeCell ref="B69:K69"/>
    <mergeCell ref="C71:D72"/>
    <mergeCell ref="E71:L72"/>
    <mergeCell ref="M71:AM72"/>
    <mergeCell ref="AN71:CC72"/>
    <mergeCell ref="C73:D73"/>
    <mergeCell ref="AA63:AF63"/>
    <mergeCell ref="AG63:AJ63"/>
    <mergeCell ref="AK63:AM63"/>
    <mergeCell ref="C64:D64"/>
    <mergeCell ref="M64:N64"/>
    <mergeCell ref="O64:T64"/>
    <mergeCell ref="U64:Z64"/>
    <mergeCell ref="AA64:AF64"/>
    <mergeCell ref="AG64:AJ64"/>
    <mergeCell ref="AK64:AM64"/>
    <mergeCell ref="C63:D63"/>
    <mergeCell ref="E63:L63"/>
    <mergeCell ref="M63:N63"/>
    <mergeCell ref="O63:T63"/>
    <mergeCell ref="U63:Z63"/>
    <mergeCell ref="AZ17:CD17"/>
    <mergeCell ref="AZ35:CD35"/>
    <mergeCell ref="AZ52:CD52"/>
    <mergeCell ref="B59:K59"/>
    <mergeCell ref="C61:D62"/>
    <mergeCell ref="E61:L62"/>
    <mergeCell ref="M61:N62"/>
    <mergeCell ref="O61:T62"/>
    <mergeCell ref="U61:Z62"/>
    <mergeCell ref="AA61:AF62"/>
    <mergeCell ref="AG61:AJ62"/>
    <mergeCell ref="AK61:AM62"/>
    <mergeCell ref="AN61:CC6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77:AU82 H77:M8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57" max="82" man="1"/>
    <brk id="84" max="82" man="1"/>
  </rowBreaks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E100"/>
  <sheetViews>
    <sheetView showGridLines="0" view="pageBreakPreview" zoomScale="140" zoomScaleNormal="140" zoomScaleSheetLayoutView="90" zoomScalePageLayoutView="140" workbookViewId="0">
      <selection activeCell="AL17" sqref="AL17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35" customFormat="1" ht="7.5" customHeight="1" thickTop="1" thickBot="1"/>
    <row r="5" spans="1:83" s="23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3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3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3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3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3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3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3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3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35" customFormat="1" ht="15" customHeight="1">
      <c r="A14" s="25"/>
      <c r="B14" s="38"/>
      <c r="C14" s="33"/>
      <c r="D14" s="33"/>
      <c r="E14" s="33"/>
      <c r="F14" s="33"/>
      <c r="G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41"/>
      <c r="AV14" s="43"/>
      <c r="AW14" s="41"/>
      <c r="AX14" s="42"/>
      <c r="AY14" s="41"/>
      <c r="AZ14" s="30"/>
      <c r="BA14" s="27"/>
      <c r="BB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35" customFormat="1" ht="15" customHeight="1">
      <c r="A15" s="25"/>
      <c r="B15" s="38"/>
      <c r="C15" s="33"/>
      <c r="D15" s="33"/>
      <c r="E15" s="33"/>
      <c r="F15" s="33"/>
      <c r="G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41"/>
      <c r="AV15" s="43"/>
      <c r="AW15" s="41"/>
      <c r="AX15" s="42"/>
      <c r="AY15" s="41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35" customFormat="1" ht="15" customHeight="1">
      <c r="A16" s="25"/>
      <c r="B16" s="38"/>
      <c r="C16" s="33"/>
      <c r="D16" s="33"/>
      <c r="E16" s="33"/>
      <c r="F16" s="33"/>
      <c r="G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41"/>
      <c r="AV16" s="43"/>
      <c r="AW16" s="41"/>
      <c r="AX16" s="42"/>
      <c r="AY16" s="41"/>
      <c r="AZ16" s="30"/>
      <c r="BA16" s="27"/>
      <c r="BB16" s="27"/>
      <c r="BC16" s="27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41"/>
      <c r="AV17" s="43"/>
      <c r="AW17" s="41"/>
      <c r="AX17" s="42"/>
      <c r="AY17" s="41"/>
      <c r="AZ17" s="30"/>
      <c r="BA17" s="27"/>
      <c r="BB17" s="27"/>
      <c r="BC17" s="27"/>
      <c r="BD17" s="27"/>
      <c r="BE17" s="27"/>
      <c r="BF17" s="27"/>
      <c r="BG17" s="27"/>
      <c r="BH17" s="27"/>
      <c r="BI17" s="27"/>
      <c r="BJ17" s="36"/>
      <c r="BK17" s="36"/>
      <c r="BL17" s="27"/>
      <c r="BM17" s="27"/>
      <c r="BN17" s="27"/>
      <c r="BO17" s="27"/>
      <c r="BP17" s="27"/>
      <c r="BQ17" s="33"/>
      <c r="BR17" s="27"/>
      <c r="BT17" s="33"/>
      <c r="BU17" s="33"/>
      <c r="BV17" s="33"/>
      <c r="BW17" s="33"/>
      <c r="BX17" s="33"/>
      <c r="BY17" s="33"/>
      <c r="BZ17" s="33"/>
      <c r="CA17" s="33"/>
      <c r="CD17" s="37"/>
      <c r="CE17" s="29"/>
    </row>
    <row r="18" spans="1:83" s="235" customFormat="1" ht="15" customHeight="1">
      <c r="A18" s="25"/>
      <c r="B18" s="38"/>
      <c r="C18" s="33"/>
      <c r="D18" s="33"/>
      <c r="E18" s="33"/>
      <c r="F18" s="33"/>
      <c r="G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41"/>
      <c r="AV18" s="43"/>
      <c r="AW18" s="41"/>
      <c r="AX18" s="42"/>
      <c r="AY18" s="41"/>
      <c r="AZ18" s="30"/>
      <c r="BA18" s="27"/>
      <c r="BB18" s="27"/>
      <c r="BC18" s="27"/>
      <c r="BD18" s="27"/>
      <c r="BE18" s="27"/>
      <c r="BF18" s="27"/>
      <c r="BG18" s="27"/>
      <c r="BH18" s="27"/>
      <c r="BI18" s="27"/>
      <c r="BJ18" s="36"/>
      <c r="BK18" s="36"/>
      <c r="BL18" s="27"/>
      <c r="BM18" s="27"/>
      <c r="BN18" s="27"/>
      <c r="BO18" s="27"/>
      <c r="BP18" s="27"/>
      <c r="BQ18" s="33"/>
      <c r="BR18" s="27"/>
      <c r="BT18" s="33"/>
      <c r="BU18" s="33"/>
      <c r="BV18" s="33"/>
      <c r="BW18" s="33"/>
      <c r="BX18" s="33"/>
      <c r="BY18" s="33"/>
      <c r="BZ18" s="33"/>
      <c r="CA18" s="33"/>
      <c r="CD18" s="37"/>
      <c r="CE18" s="29"/>
    </row>
    <row r="19" spans="1:83" s="235" customFormat="1" ht="15" customHeight="1">
      <c r="A19" s="25"/>
      <c r="B19" s="38"/>
      <c r="C19" s="33"/>
      <c r="D19" s="33"/>
      <c r="E19" s="33"/>
      <c r="F19" s="33"/>
      <c r="G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41"/>
      <c r="AV19" s="43"/>
      <c r="AW19" s="41"/>
      <c r="AX19" s="42"/>
      <c r="AY19" s="41"/>
      <c r="AZ19" s="30"/>
      <c r="BA19" s="27"/>
      <c r="BB19" s="27"/>
      <c r="BC19" s="27"/>
      <c r="BD19" s="27"/>
      <c r="BE19" s="27"/>
      <c r="BF19" s="27"/>
      <c r="BG19" s="27"/>
      <c r="BH19" s="27"/>
      <c r="BI19" s="27"/>
      <c r="BJ19" s="36"/>
      <c r="BK19" s="36"/>
      <c r="BL19" s="27"/>
      <c r="BM19" s="27"/>
      <c r="BN19" s="27"/>
      <c r="BO19" s="27"/>
      <c r="BP19" s="27"/>
      <c r="BQ19" s="33"/>
      <c r="BR19" s="27"/>
      <c r="BT19" s="33"/>
      <c r="BU19" s="33"/>
      <c r="BV19" s="33"/>
      <c r="BW19" s="33"/>
      <c r="BX19" s="33"/>
      <c r="BY19" s="33"/>
      <c r="BZ19" s="33"/>
      <c r="CA19" s="33"/>
      <c r="CD19" s="37"/>
      <c r="CE19" s="29"/>
    </row>
    <row r="20" spans="1:83" s="235" customFormat="1" ht="15" customHeight="1">
      <c r="A20" s="25"/>
      <c r="B20" s="38"/>
      <c r="C20" s="33"/>
      <c r="D20" s="33"/>
      <c r="E20" s="33"/>
      <c r="F20" s="33"/>
      <c r="G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P20" s="33"/>
      <c r="AQ20" s="33"/>
      <c r="AR20" s="33"/>
      <c r="AS20" s="33"/>
      <c r="AT20" s="33"/>
      <c r="AU20" s="41"/>
      <c r="AV20" s="43"/>
      <c r="AW20" s="41"/>
      <c r="AX20" s="42"/>
      <c r="AY20" s="41"/>
      <c r="AZ20" s="30"/>
      <c r="BA20" s="27"/>
      <c r="BB20" s="27"/>
      <c r="BC20" s="27"/>
      <c r="BD20" s="27"/>
      <c r="BE20" s="27"/>
      <c r="BF20" s="27"/>
      <c r="BG20" s="27"/>
      <c r="BH20" s="27"/>
      <c r="BI20" s="27"/>
      <c r="BJ20" s="36"/>
      <c r="BK20" s="36"/>
      <c r="BL20" s="27"/>
      <c r="BM20" s="27"/>
      <c r="BN20" s="27"/>
      <c r="BO20" s="27"/>
      <c r="BP20" s="27"/>
      <c r="BQ20" s="33"/>
      <c r="BR20" s="27"/>
      <c r="BT20" s="33"/>
      <c r="BU20" s="33"/>
      <c r="BV20" s="33"/>
      <c r="BW20" s="33"/>
      <c r="BX20" s="33"/>
      <c r="BY20" s="33"/>
      <c r="BZ20" s="33"/>
      <c r="CA20" s="33"/>
      <c r="CD20" s="37"/>
      <c r="CE20" s="29"/>
    </row>
    <row r="21" spans="1:83" s="235" customFormat="1" ht="15" customHeight="1">
      <c r="A21" s="25"/>
      <c r="B21" s="38"/>
      <c r="C21" s="33"/>
      <c r="D21" s="33"/>
      <c r="E21" s="33"/>
      <c r="F21" s="33"/>
      <c r="G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P21" s="33"/>
      <c r="AQ21" s="33"/>
      <c r="AR21" s="33"/>
      <c r="AS21" s="33"/>
      <c r="AT21" s="33"/>
      <c r="AU21" s="41"/>
      <c r="AV21" s="43"/>
      <c r="AW21" s="41"/>
      <c r="AX21" s="42"/>
      <c r="AY21" s="41"/>
      <c r="AZ21" s="30"/>
      <c r="BA21" s="27"/>
      <c r="BB21" s="27"/>
      <c r="BC21" s="27"/>
      <c r="BD21" s="27"/>
      <c r="BE21" s="27"/>
      <c r="BF21" s="27"/>
      <c r="BG21" s="27"/>
      <c r="BH21" s="27"/>
      <c r="BI21" s="27"/>
      <c r="BJ21" s="36"/>
      <c r="BK21" s="36"/>
      <c r="BL21" s="27"/>
      <c r="BM21" s="27"/>
      <c r="BN21" s="27"/>
      <c r="BO21" s="27"/>
      <c r="BP21" s="27"/>
      <c r="BQ21" s="33"/>
      <c r="BR21" s="27"/>
      <c r="BT21" s="33"/>
      <c r="BU21" s="33"/>
      <c r="BV21" s="33"/>
      <c r="BW21" s="33"/>
      <c r="BX21" s="33"/>
      <c r="BY21" s="33"/>
      <c r="BZ21" s="33"/>
      <c r="CA21" s="33"/>
      <c r="CD21" s="37"/>
      <c r="CE21" s="29"/>
    </row>
    <row r="22" spans="1:83" s="235" customFormat="1" ht="15" customHeight="1">
      <c r="A22" s="25"/>
      <c r="B22" s="38"/>
      <c r="C22" s="33"/>
      <c r="D22" s="33"/>
      <c r="E22" s="33"/>
      <c r="F22" s="33"/>
      <c r="G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P22" s="33"/>
      <c r="AQ22" s="33"/>
      <c r="AR22" s="33"/>
      <c r="AS22" s="33"/>
      <c r="AT22" s="33"/>
      <c r="AU22" s="41"/>
      <c r="AV22" s="43"/>
      <c r="AW22" s="41"/>
      <c r="AX22" s="42"/>
      <c r="AY22" s="41"/>
      <c r="AZ22" s="30"/>
      <c r="BA22" s="27"/>
      <c r="BB22" s="27"/>
      <c r="BC22" s="27"/>
      <c r="BD22" s="27"/>
      <c r="BE22" s="27"/>
      <c r="BF22" s="27"/>
      <c r="BG22" s="27"/>
      <c r="BH22" s="27"/>
      <c r="BI22" s="27"/>
      <c r="BJ22" s="36"/>
      <c r="BK22" s="36"/>
      <c r="BL22" s="27"/>
      <c r="BM22" s="27"/>
      <c r="BN22" s="27"/>
      <c r="BO22" s="27"/>
      <c r="BP22" s="27"/>
      <c r="BQ22" s="33"/>
      <c r="BR22" s="27"/>
      <c r="BT22" s="33"/>
      <c r="BU22" s="33"/>
      <c r="BV22" s="33"/>
      <c r="BW22" s="33"/>
      <c r="BX22" s="33"/>
      <c r="BY22" s="33"/>
      <c r="BZ22" s="33"/>
      <c r="CA22" s="33"/>
      <c r="CD22" s="37"/>
      <c r="CE22" s="29"/>
    </row>
    <row r="23" spans="1:83" s="235" customFormat="1" ht="15" customHeight="1">
      <c r="A23" s="25"/>
      <c r="B23" s="38"/>
      <c r="C23" s="33"/>
      <c r="D23" s="33"/>
      <c r="E23" s="33"/>
      <c r="F23" s="33"/>
      <c r="G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P23" s="33"/>
      <c r="AQ23" s="33"/>
      <c r="AR23" s="33"/>
      <c r="AS23" s="33"/>
      <c r="AT23" s="33"/>
      <c r="AU23" s="41"/>
      <c r="AV23" s="43"/>
      <c r="AW23" s="41"/>
      <c r="AX23" s="42"/>
      <c r="AY23" s="41"/>
      <c r="AZ23" s="30"/>
      <c r="BA23" s="27"/>
      <c r="BB23" s="27"/>
      <c r="BC23" s="27"/>
      <c r="BD23" s="27"/>
      <c r="BE23" s="27"/>
      <c r="BF23" s="27"/>
      <c r="BG23" s="27"/>
      <c r="BH23" s="27"/>
      <c r="BI23" s="27"/>
      <c r="BJ23" s="36"/>
      <c r="BK23" s="36"/>
      <c r="BL23" s="27"/>
      <c r="BM23" s="27"/>
      <c r="BN23" s="27"/>
      <c r="BO23" s="27"/>
      <c r="BP23" s="27"/>
      <c r="BQ23" s="33"/>
      <c r="BR23" s="27"/>
      <c r="BT23" s="33"/>
      <c r="BU23" s="33"/>
      <c r="BV23" s="33"/>
      <c r="BW23" s="33"/>
      <c r="BX23" s="33"/>
      <c r="BY23" s="33"/>
      <c r="BZ23" s="33"/>
      <c r="CA23" s="33"/>
      <c r="CD23" s="37"/>
      <c r="CE23" s="29"/>
    </row>
    <row r="24" spans="1:83" s="235" customFormat="1" ht="15" customHeight="1">
      <c r="A24" s="25"/>
      <c r="B24" s="38"/>
      <c r="C24" s="33"/>
      <c r="D24" s="33"/>
      <c r="E24" s="33"/>
      <c r="F24" s="33"/>
      <c r="G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P24" s="33"/>
      <c r="AQ24" s="33"/>
      <c r="AR24" s="33"/>
      <c r="AS24" s="33"/>
      <c r="AT24" s="33"/>
      <c r="AU24" s="41"/>
      <c r="AV24" s="43"/>
      <c r="AW24" s="41"/>
      <c r="AX24" s="42"/>
      <c r="AY24" s="41"/>
      <c r="AZ24" s="30"/>
      <c r="BA24" s="27"/>
      <c r="BB24" s="27"/>
      <c r="BC24" s="27"/>
      <c r="BD24" s="27"/>
      <c r="BE24" s="27"/>
      <c r="BF24" s="27"/>
      <c r="BG24" s="27"/>
      <c r="BH24" s="27"/>
      <c r="BI24" s="27"/>
      <c r="BJ24" s="36"/>
      <c r="BK24" s="36"/>
      <c r="BL24" s="27"/>
      <c r="BM24" s="27"/>
      <c r="BN24" s="27"/>
      <c r="BO24" s="27"/>
      <c r="BP24" s="27"/>
      <c r="BQ24" s="33"/>
      <c r="BR24" s="27"/>
      <c r="BT24" s="33"/>
      <c r="BU24" s="33"/>
      <c r="BV24" s="33"/>
      <c r="BW24" s="33"/>
      <c r="BX24" s="33"/>
      <c r="BY24" s="33"/>
      <c r="BZ24" s="33"/>
      <c r="CA24" s="33"/>
      <c r="CD24" s="37"/>
      <c r="CE24" s="29"/>
    </row>
    <row r="25" spans="1:83" s="235" customFormat="1" ht="15" customHeight="1">
      <c r="A25" s="25"/>
      <c r="B25" s="38"/>
      <c r="C25" s="33"/>
      <c r="D25" s="33"/>
      <c r="E25" s="33"/>
      <c r="F25" s="33"/>
      <c r="G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P25" s="33"/>
      <c r="AQ25" s="33"/>
      <c r="AR25" s="33"/>
      <c r="AS25" s="33"/>
      <c r="AT25" s="33"/>
      <c r="AU25" s="41"/>
      <c r="AV25" s="43"/>
      <c r="AW25" s="41"/>
      <c r="AX25" s="42"/>
      <c r="AY25" s="41"/>
      <c r="AZ25" s="30"/>
      <c r="BA25" s="27"/>
      <c r="BB25" s="27"/>
      <c r="BC25" s="27"/>
      <c r="BD25" s="27"/>
      <c r="BE25" s="27"/>
      <c r="BF25" s="27"/>
      <c r="BG25" s="27"/>
      <c r="BH25" s="27"/>
      <c r="BI25" s="27"/>
      <c r="BJ25" s="36"/>
      <c r="BK25" s="36"/>
      <c r="BL25" s="27"/>
      <c r="BM25" s="27"/>
      <c r="BN25" s="27"/>
      <c r="BO25" s="27"/>
      <c r="BP25" s="27"/>
      <c r="BQ25" s="33"/>
      <c r="BR25" s="27"/>
      <c r="BT25" s="33"/>
      <c r="BU25" s="33"/>
      <c r="BV25" s="33"/>
      <c r="BW25" s="33"/>
      <c r="BX25" s="33"/>
      <c r="BY25" s="33"/>
      <c r="BZ25" s="33"/>
      <c r="CA25" s="33"/>
      <c r="CD25" s="37"/>
      <c r="CE25" s="29"/>
    </row>
    <row r="26" spans="1:83" s="235" customFormat="1" ht="15" customHeight="1">
      <c r="A26" s="25"/>
      <c r="B26" s="38"/>
      <c r="C26" s="33"/>
      <c r="D26" s="33"/>
      <c r="E26" s="33"/>
      <c r="F26" s="33"/>
      <c r="G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P26" s="33"/>
      <c r="AQ26" s="33"/>
      <c r="AR26" s="33"/>
      <c r="AS26" s="33"/>
      <c r="AT26" s="33"/>
      <c r="AU26" s="41"/>
      <c r="AV26" s="43"/>
      <c r="AW26" s="41"/>
      <c r="AX26" s="42"/>
      <c r="AY26" s="41"/>
      <c r="AZ26" s="30"/>
      <c r="BA26" s="27"/>
      <c r="BB26" s="27"/>
      <c r="BC26" s="27"/>
      <c r="BD26" s="27"/>
      <c r="BE26" s="27"/>
      <c r="BF26" s="27"/>
      <c r="BG26" s="27"/>
      <c r="BH26" s="27"/>
      <c r="BI26" s="27"/>
      <c r="BJ26" s="36"/>
      <c r="BK26" s="36"/>
      <c r="BL26" s="27"/>
      <c r="BM26" s="27"/>
      <c r="BN26" s="27"/>
      <c r="BO26" s="27"/>
      <c r="BP26" s="27"/>
      <c r="BQ26" s="33"/>
      <c r="BR26" s="27"/>
      <c r="BT26" s="33"/>
      <c r="BU26" s="33"/>
      <c r="BV26" s="33"/>
      <c r="BW26" s="33"/>
      <c r="BX26" s="33"/>
      <c r="BY26" s="33"/>
      <c r="BZ26" s="33"/>
      <c r="CA26" s="33"/>
      <c r="CD26" s="37"/>
      <c r="CE26" s="29"/>
    </row>
    <row r="27" spans="1:83" s="235" customFormat="1" ht="15" customHeight="1">
      <c r="A27" s="25"/>
      <c r="B27" s="38"/>
      <c r="C27" s="33"/>
      <c r="D27" s="33"/>
      <c r="E27" s="33"/>
      <c r="F27" s="33"/>
      <c r="G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P27" s="33"/>
      <c r="AQ27" s="33"/>
      <c r="AR27" s="33"/>
      <c r="AS27" s="33"/>
      <c r="AT27" s="33"/>
      <c r="AU27" s="41"/>
      <c r="AV27" s="43"/>
      <c r="AW27" s="41"/>
      <c r="AX27" s="42"/>
      <c r="AY27" s="41"/>
      <c r="AZ27" s="30"/>
      <c r="BA27" s="27"/>
      <c r="BB27" s="27"/>
      <c r="BC27" s="27"/>
      <c r="BD27" s="27"/>
      <c r="BE27" s="27"/>
      <c r="BF27" s="27"/>
      <c r="BG27" s="27"/>
      <c r="BH27" s="27"/>
      <c r="BI27" s="27"/>
      <c r="BJ27" s="36"/>
      <c r="BK27" s="36"/>
      <c r="BL27" s="27"/>
      <c r="BM27" s="27"/>
      <c r="BN27" s="27"/>
      <c r="BO27" s="27"/>
      <c r="BP27" s="27"/>
      <c r="BQ27" s="33"/>
      <c r="BR27" s="27"/>
      <c r="BT27" s="33"/>
      <c r="BU27" s="33"/>
      <c r="BV27" s="33"/>
      <c r="BW27" s="33"/>
      <c r="BX27" s="33"/>
      <c r="BY27" s="33"/>
      <c r="BZ27" s="33"/>
      <c r="CA27" s="33"/>
      <c r="CD27" s="37"/>
      <c r="CE27" s="29"/>
    </row>
    <row r="28" spans="1:83" s="235" customFormat="1" ht="15" customHeight="1">
      <c r="A28" s="25"/>
      <c r="B28" s="38"/>
      <c r="C28" s="33"/>
      <c r="D28" s="33"/>
      <c r="E28" s="33"/>
      <c r="F28" s="33"/>
      <c r="G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P28" s="33"/>
      <c r="AQ28" s="33"/>
      <c r="AR28" s="33"/>
      <c r="AS28" s="33"/>
      <c r="AT28" s="33"/>
      <c r="AU28" s="41"/>
      <c r="AV28" s="43"/>
      <c r="AW28" s="41"/>
      <c r="AX28" s="42"/>
      <c r="AY28" s="41"/>
      <c r="AZ28" s="30"/>
      <c r="BA28" s="27"/>
      <c r="BB28" s="27"/>
      <c r="BC28" s="27"/>
      <c r="BD28" s="27"/>
      <c r="BE28" s="27"/>
      <c r="BF28" s="27"/>
      <c r="BG28" s="27"/>
      <c r="BH28" s="27"/>
      <c r="BI28" s="27"/>
      <c r="BJ28" s="36"/>
      <c r="BK28" s="36"/>
      <c r="BL28" s="27"/>
      <c r="BM28" s="27"/>
      <c r="BN28" s="27"/>
      <c r="BO28" s="27"/>
      <c r="BP28" s="27"/>
      <c r="BQ28" s="33"/>
      <c r="BR28" s="27"/>
      <c r="BT28" s="33"/>
      <c r="BU28" s="33"/>
      <c r="BV28" s="33"/>
      <c r="BW28" s="33"/>
      <c r="BX28" s="33"/>
      <c r="BY28" s="33"/>
      <c r="BZ28" s="33"/>
      <c r="CA28" s="33"/>
      <c r="CD28" s="37"/>
      <c r="CE28" s="29"/>
    </row>
    <row r="29" spans="1:83" s="235" customFormat="1" ht="15" customHeight="1">
      <c r="A29" s="25"/>
      <c r="B29" s="38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P29" s="33"/>
      <c r="AQ29" s="33"/>
      <c r="AR29" s="33"/>
      <c r="AS29" s="33"/>
      <c r="AT29" s="33"/>
      <c r="AU29" s="27"/>
      <c r="AV29" s="33"/>
      <c r="AW29" s="27"/>
      <c r="AX29" s="35"/>
      <c r="AY29" s="27"/>
      <c r="AZ29" s="30"/>
      <c r="BA29" s="27"/>
      <c r="BC29" s="27"/>
      <c r="BD29" s="27"/>
      <c r="BE29" s="27"/>
      <c r="BF29" s="27"/>
      <c r="BG29" s="27"/>
      <c r="BH29" s="27"/>
      <c r="BI29" s="27"/>
      <c r="BJ29" s="36"/>
      <c r="BK29" s="36"/>
      <c r="BL29" s="27"/>
      <c r="BM29" s="27"/>
      <c r="BN29" s="27"/>
      <c r="BO29" s="27"/>
      <c r="BP29" s="27"/>
      <c r="BQ29" s="33"/>
      <c r="BR29" s="27"/>
      <c r="BT29" s="33"/>
      <c r="BU29" s="33"/>
      <c r="BV29" s="33"/>
      <c r="BW29" s="33"/>
      <c r="BX29" s="33"/>
      <c r="BY29" s="33"/>
      <c r="BZ29" s="33"/>
      <c r="CA29" s="33"/>
      <c r="CD29" s="37"/>
      <c r="CE29" s="29"/>
    </row>
    <row r="30" spans="1:83" s="235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4"/>
      <c r="AY30" s="33"/>
      <c r="AZ30" s="63"/>
      <c r="CD30" s="37"/>
      <c r="CE30" s="29"/>
    </row>
    <row r="31" spans="1:83" s="235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4"/>
      <c r="AY31" s="33"/>
      <c r="AZ31" s="63"/>
      <c r="CD31" s="37"/>
      <c r="CE31" s="29"/>
    </row>
    <row r="32" spans="1:83" s="235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4"/>
      <c r="AY32" s="33"/>
      <c r="AZ32" s="63"/>
      <c r="CD32" s="37"/>
      <c r="CE32" s="29"/>
    </row>
    <row r="33" spans="1:83" s="235" customFormat="1" ht="15" customHeight="1">
      <c r="A33" s="25"/>
      <c r="B33" s="38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4"/>
      <c r="AY33" s="33"/>
      <c r="AZ33" s="63"/>
      <c r="CD33" s="37"/>
      <c r="CE33" s="29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4"/>
      <c r="AY34" s="33"/>
      <c r="AZ34" s="63"/>
      <c r="CD34" s="37"/>
      <c r="CE34" s="29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4"/>
      <c r="AY35" s="33"/>
      <c r="AZ35" s="63"/>
      <c r="CD35" s="37"/>
      <c r="CE35" s="29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4"/>
      <c r="AY36" s="33"/>
      <c r="AZ36" s="63"/>
      <c r="CD36" s="37"/>
      <c r="CE36" s="29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33"/>
      <c r="AT39" s="33"/>
      <c r="AU39" s="33"/>
      <c r="AV39" s="33"/>
      <c r="AW39" s="33"/>
      <c r="AX39" s="34"/>
      <c r="AY39" s="33"/>
      <c r="AZ39" s="57"/>
      <c r="BA39" s="58"/>
      <c r="BB39" s="58"/>
      <c r="BC39" s="58"/>
      <c r="BD39" s="58"/>
      <c r="BE39" s="58"/>
      <c r="BF39" s="58"/>
      <c r="BG39" s="58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60"/>
      <c r="BX39" s="60"/>
      <c r="BY39" s="58"/>
      <c r="BZ39" s="58"/>
      <c r="CA39" s="58"/>
      <c r="CB39" s="58"/>
      <c r="CC39" s="58"/>
      <c r="CD39" s="61"/>
      <c r="CE39" s="29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33"/>
      <c r="AT40" s="33"/>
      <c r="AU40" s="33"/>
      <c r="AV40" s="33"/>
      <c r="AW40" s="33"/>
      <c r="AX40" s="34"/>
      <c r="AY40" s="33"/>
      <c r="AZ40" s="57"/>
      <c r="BA40" s="58"/>
      <c r="BB40" s="58"/>
      <c r="BC40" s="58"/>
      <c r="BD40" s="58"/>
      <c r="BE40" s="58"/>
      <c r="BF40" s="58"/>
      <c r="BG40" s="58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60"/>
      <c r="BX40" s="60"/>
      <c r="BY40" s="58"/>
      <c r="BZ40" s="58"/>
      <c r="CA40" s="58"/>
      <c r="CB40" s="58"/>
      <c r="CC40" s="58"/>
      <c r="CD40" s="61"/>
      <c r="CE40" s="29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33"/>
      <c r="AT41" s="33"/>
      <c r="AU41" s="33"/>
      <c r="AV41" s="33"/>
      <c r="AW41" s="33"/>
      <c r="AX41" s="34"/>
      <c r="AY41" s="33"/>
      <c r="AZ41" s="57"/>
      <c r="BA41" s="58"/>
      <c r="BB41" s="58"/>
      <c r="BC41" s="58"/>
      <c r="BD41" s="58"/>
      <c r="BE41" s="58"/>
      <c r="BF41" s="58"/>
      <c r="BG41" s="58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60"/>
      <c r="BX41" s="60"/>
      <c r="BY41" s="58"/>
      <c r="BZ41" s="58"/>
      <c r="CA41" s="58"/>
      <c r="CB41" s="58"/>
      <c r="CC41" s="58"/>
      <c r="CD41" s="61"/>
      <c r="CE41" s="29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33"/>
      <c r="AT42" s="33"/>
      <c r="AU42" s="33"/>
      <c r="AV42" s="33"/>
      <c r="AW42" s="33"/>
      <c r="AX42" s="34"/>
      <c r="AY42" s="33"/>
      <c r="AZ42" s="57"/>
      <c r="BA42" s="58"/>
      <c r="BB42" s="58"/>
      <c r="BC42" s="58"/>
      <c r="BD42" s="58"/>
      <c r="BE42" s="58"/>
      <c r="BF42" s="58"/>
      <c r="BG42" s="58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60"/>
      <c r="BX42" s="60"/>
      <c r="BY42" s="58"/>
      <c r="BZ42" s="58"/>
      <c r="CA42" s="58"/>
      <c r="CB42" s="58"/>
      <c r="CC42" s="58"/>
      <c r="CD42" s="61"/>
      <c r="CE42" s="29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3"/>
      <c r="AT43" s="33"/>
      <c r="AU43" s="33"/>
      <c r="AV43" s="33"/>
      <c r="AW43" s="33"/>
      <c r="AX43" s="34"/>
      <c r="AY43" s="33"/>
      <c r="AZ43" s="57"/>
      <c r="BA43" s="58"/>
      <c r="BB43" s="58"/>
      <c r="BC43" s="58"/>
      <c r="BD43" s="58"/>
      <c r="BE43" s="58"/>
      <c r="BF43" s="58"/>
      <c r="BG43" s="58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60"/>
      <c r="BX43" s="60"/>
      <c r="BY43" s="58"/>
      <c r="BZ43" s="58"/>
      <c r="CA43" s="58"/>
      <c r="CB43" s="58"/>
      <c r="CC43" s="58"/>
      <c r="CD43" s="61"/>
      <c r="CE43" s="29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3"/>
      <c r="AT44" s="33"/>
      <c r="AU44" s="33"/>
      <c r="AV44" s="33"/>
      <c r="AW44" s="33"/>
      <c r="AX44" s="34"/>
      <c r="AY44" s="33"/>
      <c r="AZ44" s="57"/>
      <c r="BA44" s="58"/>
      <c r="BB44" s="58"/>
      <c r="BC44" s="58"/>
      <c r="BD44" s="58"/>
      <c r="BE44" s="58"/>
      <c r="BF44" s="58"/>
      <c r="BG44" s="58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60"/>
      <c r="BX44" s="60"/>
      <c r="BY44" s="58"/>
      <c r="BZ44" s="58"/>
      <c r="CA44" s="58"/>
      <c r="CB44" s="58"/>
      <c r="CC44" s="58"/>
      <c r="CD44" s="61"/>
      <c r="CE44" s="29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6"/>
      <c r="AG45" s="36"/>
      <c r="AS45" s="33"/>
      <c r="AT45" s="33"/>
      <c r="AU45" s="33"/>
      <c r="AV45" s="33"/>
      <c r="AW45" s="33"/>
      <c r="AX45" s="34"/>
      <c r="AY45" s="33"/>
      <c r="AZ45" s="38"/>
      <c r="BA45" s="33"/>
      <c r="BB45" s="33"/>
      <c r="BC45" s="33"/>
      <c r="BD45" s="33"/>
      <c r="BE45" s="33"/>
      <c r="BF45" s="33"/>
      <c r="BG45" s="33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29"/>
    </row>
    <row r="46" spans="1:83" s="235" customFormat="1" ht="15" customHeight="1">
      <c r="A46" s="25"/>
      <c r="B46" s="64"/>
      <c r="C46" s="65"/>
      <c r="D46" s="66"/>
      <c r="E46" s="66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7"/>
      <c r="AY46" s="33"/>
      <c r="AZ46" s="64"/>
      <c r="BA46" s="65"/>
      <c r="BB46" s="65"/>
      <c r="BC46" s="65"/>
      <c r="BD46" s="65"/>
      <c r="BE46" s="65"/>
      <c r="BF46" s="65"/>
      <c r="BG46" s="65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9"/>
      <c r="BX46" s="69"/>
      <c r="BY46" s="65"/>
      <c r="BZ46" s="65"/>
      <c r="CA46" s="65"/>
      <c r="CB46" s="65"/>
      <c r="CC46" s="65"/>
      <c r="CD46" s="67"/>
      <c r="CE46" s="29"/>
    </row>
    <row r="47" spans="1:83" s="235" customFormat="1" ht="15" customHeight="1" thickBot="1">
      <c r="A47" s="70"/>
      <c r="B47" s="71"/>
      <c r="C47" s="71"/>
      <c r="D47" s="72"/>
      <c r="E47" s="72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3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3"/>
      <c r="BT47" s="73"/>
      <c r="BU47" s="73"/>
      <c r="BV47" s="73"/>
      <c r="BW47" s="71"/>
      <c r="BX47" s="71"/>
      <c r="BY47" s="71"/>
      <c r="BZ47" s="71"/>
      <c r="CA47" s="71"/>
      <c r="CB47" s="71"/>
      <c r="CC47" s="71"/>
      <c r="CD47" s="71"/>
      <c r="CE47" s="74"/>
    </row>
    <row r="48" spans="1:83" s="235" customFormat="1" ht="15" customHeight="1">
      <c r="A48" s="22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24"/>
    </row>
    <row r="49" spans="1:83" s="235" customFormat="1" ht="15" customHeight="1">
      <c r="A49" s="25"/>
      <c r="B49" s="330" t="s">
        <v>112</v>
      </c>
      <c r="C49" s="331"/>
      <c r="D49" s="331"/>
      <c r="E49" s="331"/>
      <c r="F49" s="331"/>
      <c r="G49" s="331"/>
      <c r="H49" s="331"/>
      <c r="I49" s="331"/>
      <c r="J49" s="331"/>
      <c r="K49" s="332"/>
      <c r="L49" s="41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7"/>
      <c r="AL49" s="7"/>
      <c r="AM49" s="7"/>
      <c r="AN49" s="7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232"/>
      <c r="CE49" s="29"/>
    </row>
    <row r="50" spans="1:83" s="235" customFormat="1" ht="15" customHeight="1">
      <c r="A50" s="25"/>
      <c r="B50" s="75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  <c r="CE50" s="29"/>
    </row>
    <row r="51" spans="1:83" s="235" customFormat="1" ht="15" customHeight="1">
      <c r="A51" s="25"/>
      <c r="B51" s="30"/>
      <c r="C51" s="345" t="s">
        <v>113</v>
      </c>
      <c r="D51" s="346"/>
      <c r="E51" s="345" t="s">
        <v>114</v>
      </c>
      <c r="F51" s="349"/>
      <c r="G51" s="349"/>
      <c r="H51" s="349"/>
      <c r="I51" s="349"/>
      <c r="J51" s="349"/>
      <c r="K51" s="349"/>
      <c r="L51" s="346"/>
      <c r="M51" s="351" t="s">
        <v>115</v>
      </c>
      <c r="N51" s="346"/>
      <c r="O51" s="431" t="s">
        <v>116</v>
      </c>
      <c r="P51" s="349"/>
      <c r="Q51" s="349"/>
      <c r="R51" s="349"/>
      <c r="S51" s="349"/>
      <c r="T51" s="346"/>
      <c r="U51" s="431" t="s">
        <v>159</v>
      </c>
      <c r="V51" s="349"/>
      <c r="W51" s="349"/>
      <c r="X51" s="349"/>
      <c r="Y51" s="349"/>
      <c r="Z51" s="346"/>
      <c r="AA51" s="351" t="s">
        <v>118</v>
      </c>
      <c r="AB51" s="349"/>
      <c r="AC51" s="349"/>
      <c r="AD51" s="349"/>
      <c r="AE51" s="349"/>
      <c r="AF51" s="346"/>
      <c r="AG51" s="474" t="s">
        <v>119</v>
      </c>
      <c r="AH51" s="475"/>
      <c r="AI51" s="349"/>
      <c r="AJ51" s="346"/>
      <c r="AK51" s="474" t="s">
        <v>120</v>
      </c>
      <c r="AL51" s="349"/>
      <c r="AM51" s="346"/>
      <c r="AN51" s="352" t="s">
        <v>121</v>
      </c>
      <c r="AO51" s="353"/>
      <c r="AP51" s="353"/>
      <c r="AQ51" s="353"/>
      <c r="AR51" s="353"/>
      <c r="AS51" s="353"/>
      <c r="AT51" s="353"/>
      <c r="AU51" s="353"/>
      <c r="AV51" s="353"/>
      <c r="AW51" s="353"/>
      <c r="AX51" s="353"/>
      <c r="AY51" s="353"/>
      <c r="AZ51" s="353"/>
      <c r="BA51" s="353"/>
      <c r="BB51" s="353"/>
      <c r="BC51" s="353"/>
      <c r="BD51" s="353"/>
      <c r="BE51" s="353"/>
      <c r="BF51" s="353"/>
      <c r="BG51" s="353"/>
      <c r="BH51" s="353"/>
      <c r="BI51" s="353"/>
      <c r="BJ51" s="353"/>
      <c r="BK51" s="353"/>
      <c r="BL51" s="353"/>
      <c r="BM51" s="353"/>
      <c r="BN51" s="353"/>
      <c r="BO51" s="353"/>
      <c r="BP51" s="353"/>
      <c r="BQ51" s="353"/>
      <c r="BR51" s="353"/>
      <c r="BS51" s="353"/>
      <c r="BT51" s="353"/>
      <c r="BU51" s="353"/>
      <c r="BV51" s="353"/>
      <c r="BW51" s="353"/>
      <c r="BX51" s="353"/>
      <c r="BY51" s="353"/>
      <c r="BZ51" s="353"/>
      <c r="CA51" s="353"/>
      <c r="CB51" s="353"/>
      <c r="CC51" s="354"/>
      <c r="CD51" s="37"/>
      <c r="CE51" s="29"/>
    </row>
    <row r="52" spans="1:83" s="235" customFormat="1" ht="15" customHeight="1">
      <c r="A52" s="25"/>
      <c r="B52" s="30"/>
      <c r="C52" s="347"/>
      <c r="D52" s="348"/>
      <c r="E52" s="347"/>
      <c r="F52" s="350"/>
      <c r="G52" s="350"/>
      <c r="H52" s="350"/>
      <c r="I52" s="350"/>
      <c r="J52" s="350"/>
      <c r="K52" s="350"/>
      <c r="L52" s="348"/>
      <c r="M52" s="347"/>
      <c r="N52" s="348"/>
      <c r="O52" s="347"/>
      <c r="P52" s="350"/>
      <c r="Q52" s="350"/>
      <c r="R52" s="350"/>
      <c r="S52" s="350"/>
      <c r="T52" s="348"/>
      <c r="U52" s="347"/>
      <c r="V52" s="350"/>
      <c r="W52" s="350"/>
      <c r="X52" s="350"/>
      <c r="Y52" s="350"/>
      <c r="Z52" s="348"/>
      <c r="AA52" s="347"/>
      <c r="AB52" s="350"/>
      <c r="AC52" s="350"/>
      <c r="AD52" s="350"/>
      <c r="AE52" s="350"/>
      <c r="AF52" s="348"/>
      <c r="AG52" s="347"/>
      <c r="AH52" s="350"/>
      <c r="AI52" s="350"/>
      <c r="AJ52" s="348"/>
      <c r="AK52" s="347"/>
      <c r="AL52" s="350"/>
      <c r="AM52" s="348"/>
      <c r="AN52" s="355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  <c r="BN52" s="356"/>
      <c r="BO52" s="356"/>
      <c r="BP52" s="356"/>
      <c r="BQ52" s="356"/>
      <c r="BR52" s="356"/>
      <c r="BS52" s="356"/>
      <c r="BT52" s="356"/>
      <c r="BU52" s="356"/>
      <c r="BV52" s="356"/>
      <c r="BW52" s="356"/>
      <c r="BX52" s="356"/>
      <c r="BY52" s="356"/>
      <c r="BZ52" s="356"/>
      <c r="CA52" s="356"/>
      <c r="CB52" s="356"/>
      <c r="CC52" s="357"/>
      <c r="CD52" s="37"/>
      <c r="CE52" s="78"/>
    </row>
    <row r="53" spans="1:83" s="235" customFormat="1" ht="15" customHeight="1">
      <c r="A53" s="25"/>
      <c r="B53" s="30"/>
      <c r="C53" s="360">
        <v>1</v>
      </c>
      <c r="D53" s="464"/>
      <c r="E53" s="362"/>
      <c r="F53" s="369"/>
      <c r="G53" s="369"/>
      <c r="H53" s="369"/>
      <c r="I53" s="369"/>
      <c r="J53" s="369"/>
      <c r="K53" s="369"/>
      <c r="L53" s="483"/>
      <c r="M53" s="362"/>
      <c r="N53" s="423"/>
      <c r="O53" s="466"/>
      <c r="P53" s="422"/>
      <c r="Q53" s="422"/>
      <c r="R53" s="422"/>
      <c r="S53" s="422"/>
      <c r="T53" s="423"/>
      <c r="U53" s="466"/>
      <c r="V53" s="422"/>
      <c r="W53" s="422"/>
      <c r="X53" s="422"/>
      <c r="Y53" s="422"/>
      <c r="Z53" s="423"/>
      <c r="AA53" s="362"/>
      <c r="AB53" s="422"/>
      <c r="AC53" s="422"/>
      <c r="AD53" s="422"/>
      <c r="AE53" s="422"/>
      <c r="AF53" s="423"/>
      <c r="AG53" s="362"/>
      <c r="AH53" s="369"/>
      <c r="AI53" s="365"/>
      <c r="AJ53" s="363"/>
      <c r="AK53" s="468"/>
      <c r="AL53" s="469"/>
      <c r="AM53" s="470"/>
      <c r="AN53" s="173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7"/>
      <c r="CD53" s="37"/>
      <c r="CE53" s="29"/>
    </row>
    <row r="54" spans="1:83" s="235" customFormat="1">
      <c r="A54" s="25"/>
      <c r="B54" s="38"/>
      <c r="C54" s="360"/>
      <c r="D54" s="464"/>
      <c r="E54" s="79"/>
      <c r="F54" s="80"/>
      <c r="G54" s="80"/>
      <c r="H54" s="80"/>
      <c r="I54" s="80"/>
      <c r="J54" s="80"/>
      <c r="K54" s="80"/>
      <c r="L54" s="81"/>
      <c r="M54" s="362"/>
      <c r="N54" s="423"/>
      <c r="O54" s="466"/>
      <c r="P54" s="422"/>
      <c r="Q54" s="422"/>
      <c r="R54" s="422"/>
      <c r="S54" s="422"/>
      <c r="T54" s="423"/>
      <c r="U54" s="466"/>
      <c r="V54" s="422"/>
      <c r="W54" s="422"/>
      <c r="X54" s="422"/>
      <c r="Y54" s="422"/>
      <c r="Z54" s="423"/>
      <c r="AA54" s="362"/>
      <c r="AB54" s="422"/>
      <c r="AC54" s="422"/>
      <c r="AD54" s="422"/>
      <c r="AE54" s="422"/>
      <c r="AF54" s="423"/>
      <c r="AG54" s="362"/>
      <c r="AH54" s="369"/>
      <c r="AI54" s="422"/>
      <c r="AJ54" s="423"/>
      <c r="AK54" s="468"/>
      <c r="AL54" s="469"/>
      <c r="AM54" s="470"/>
      <c r="AN54" s="99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29"/>
    </row>
    <row r="55" spans="1:83" s="235" customFormat="1" ht="7.5" customHeight="1">
      <c r="A55" s="25"/>
      <c r="B55" s="38"/>
      <c r="D55" s="236"/>
      <c r="E55" s="234"/>
      <c r="F55" s="234"/>
      <c r="G55" s="234"/>
      <c r="H55" s="234"/>
      <c r="I55" s="234"/>
      <c r="J55" s="234"/>
      <c r="K55" s="234"/>
      <c r="L55" s="234"/>
      <c r="N55" s="236"/>
      <c r="O55" s="174"/>
      <c r="P55" s="236"/>
      <c r="Q55" s="236"/>
      <c r="R55" s="236"/>
      <c r="S55" s="236"/>
      <c r="T55" s="236"/>
      <c r="U55" s="174"/>
      <c r="V55" s="236"/>
      <c r="W55" s="236"/>
      <c r="X55" s="236"/>
      <c r="Y55" s="236"/>
      <c r="Z55" s="236"/>
      <c r="AB55" s="236"/>
      <c r="AC55" s="236"/>
      <c r="AD55" s="236"/>
      <c r="AE55" s="236"/>
      <c r="AF55" s="236"/>
      <c r="AI55" s="236"/>
      <c r="AJ55" s="236"/>
      <c r="AK55" s="175"/>
      <c r="AL55" s="236"/>
      <c r="AM55" s="236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37"/>
      <c r="CE55" s="29"/>
    </row>
    <row r="56" spans="1:83" s="235" customFormat="1" ht="15" customHeight="1">
      <c r="A56" s="25"/>
      <c r="B56" s="64"/>
      <c r="C56" s="65"/>
      <c r="D56" s="66"/>
      <c r="E56" s="66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69"/>
      <c r="BX56" s="69"/>
      <c r="BY56" s="65"/>
      <c r="BZ56" s="65"/>
      <c r="CA56" s="65"/>
      <c r="CB56" s="65"/>
      <c r="CC56" s="65"/>
      <c r="CD56" s="67"/>
      <c r="CE56" s="29"/>
    </row>
    <row r="57" spans="1:83" s="235" customFormat="1" ht="15" customHeight="1" thickBot="1">
      <c r="A57" s="70"/>
      <c r="B57" s="71"/>
      <c r="C57" s="71"/>
      <c r="D57" s="72"/>
      <c r="E57" s="72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3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3"/>
      <c r="BT57" s="73"/>
      <c r="BU57" s="73"/>
      <c r="BV57" s="73"/>
      <c r="BW57" s="71"/>
      <c r="BX57" s="71"/>
      <c r="BY57" s="71"/>
      <c r="BZ57" s="71"/>
      <c r="CA57" s="71"/>
      <c r="CB57" s="71"/>
      <c r="CC57" s="71"/>
      <c r="CD57" s="71"/>
      <c r="CE57" s="74"/>
    </row>
    <row r="58" spans="1:83" s="235" customFormat="1" ht="15" customHeight="1">
      <c r="A58" s="22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24"/>
    </row>
    <row r="59" spans="1:83" s="235" customFormat="1" ht="15" customHeight="1">
      <c r="A59" s="25"/>
      <c r="B59" s="330" t="s">
        <v>122</v>
      </c>
      <c r="C59" s="331"/>
      <c r="D59" s="331"/>
      <c r="E59" s="331"/>
      <c r="F59" s="331"/>
      <c r="G59" s="331"/>
      <c r="H59" s="331"/>
      <c r="I59" s="331"/>
      <c r="J59" s="331"/>
      <c r="K59" s="332"/>
      <c r="L59" s="41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7"/>
      <c r="AL59" s="7"/>
      <c r="AM59" s="7"/>
      <c r="AN59" s="7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32"/>
      <c r="CE59" s="29"/>
    </row>
    <row r="60" spans="1:83" s="235" customFormat="1" ht="15" customHeight="1">
      <c r="A60" s="25"/>
      <c r="B60" s="7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  <c r="CE60" s="29"/>
    </row>
    <row r="61" spans="1:83" s="235" customFormat="1" ht="15" customHeight="1">
      <c r="A61" s="25"/>
      <c r="B61" s="30"/>
      <c r="C61" s="345" t="s">
        <v>113</v>
      </c>
      <c r="D61" s="346"/>
      <c r="E61" s="345" t="s">
        <v>114</v>
      </c>
      <c r="F61" s="349"/>
      <c r="G61" s="349"/>
      <c r="H61" s="349"/>
      <c r="I61" s="349"/>
      <c r="J61" s="349"/>
      <c r="K61" s="349"/>
      <c r="L61" s="346"/>
      <c r="M61" s="351" t="s">
        <v>123</v>
      </c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  <c r="AA61" s="349"/>
      <c r="AB61" s="349"/>
      <c r="AC61" s="349"/>
      <c r="AD61" s="349"/>
      <c r="AE61" s="349"/>
      <c r="AF61" s="349"/>
      <c r="AG61" s="349"/>
      <c r="AH61" s="349"/>
      <c r="AI61" s="349"/>
      <c r="AJ61" s="349"/>
      <c r="AK61" s="349"/>
      <c r="AL61" s="349"/>
      <c r="AM61" s="346"/>
      <c r="AN61" s="352" t="s">
        <v>147</v>
      </c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4"/>
      <c r="CD61" s="37"/>
      <c r="CE61" s="29"/>
    </row>
    <row r="62" spans="1:83" s="235" customFormat="1" ht="15" customHeight="1">
      <c r="A62" s="25"/>
      <c r="B62" s="30"/>
      <c r="C62" s="347"/>
      <c r="D62" s="348"/>
      <c r="E62" s="347"/>
      <c r="F62" s="350"/>
      <c r="G62" s="350"/>
      <c r="H62" s="350"/>
      <c r="I62" s="350"/>
      <c r="J62" s="350"/>
      <c r="K62" s="350"/>
      <c r="L62" s="348"/>
      <c r="M62" s="347"/>
      <c r="N62" s="350"/>
      <c r="O62" s="350"/>
      <c r="P62" s="350"/>
      <c r="Q62" s="350"/>
      <c r="R62" s="350"/>
      <c r="S62" s="350"/>
      <c r="T62" s="350"/>
      <c r="U62" s="350"/>
      <c r="V62" s="350"/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350"/>
      <c r="AI62" s="350"/>
      <c r="AJ62" s="350"/>
      <c r="AK62" s="350"/>
      <c r="AL62" s="350"/>
      <c r="AM62" s="348"/>
      <c r="AN62" s="355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  <c r="BN62" s="356"/>
      <c r="BO62" s="356"/>
      <c r="BP62" s="356"/>
      <c r="BQ62" s="356"/>
      <c r="BR62" s="356"/>
      <c r="BS62" s="356"/>
      <c r="BT62" s="356"/>
      <c r="BU62" s="356"/>
      <c r="BV62" s="356"/>
      <c r="BW62" s="356"/>
      <c r="BX62" s="356"/>
      <c r="BY62" s="356"/>
      <c r="BZ62" s="356"/>
      <c r="CA62" s="356"/>
      <c r="CB62" s="356"/>
      <c r="CC62" s="357"/>
      <c r="CD62" s="37"/>
      <c r="CE62" s="29"/>
    </row>
    <row r="63" spans="1:83" s="235" customFormat="1" ht="15" customHeight="1">
      <c r="A63" s="25"/>
      <c r="B63" s="30"/>
      <c r="C63" s="456"/>
      <c r="D63" s="457"/>
      <c r="E63" s="79"/>
      <c r="F63" s="80"/>
      <c r="G63" s="80"/>
      <c r="H63" s="80"/>
      <c r="I63" s="80"/>
      <c r="J63" s="80"/>
      <c r="K63" s="80"/>
      <c r="L63" s="81"/>
      <c r="M63" s="105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239"/>
      <c r="AN63" s="99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235" customFormat="1" ht="15" customHeight="1">
      <c r="A64" s="25"/>
      <c r="B64" s="30"/>
      <c r="C64" s="240"/>
      <c r="D64" s="241"/>
      <c r="E64" s="79"/>
      <c r="F64" s="80"/>
      <c r="G64" s="80"/>
      <c r="H64" s="80"/>
      <c r="I64" s="80"/>
      <c r="J64" s="80"/>
      <c r="K64" s="80"/>
      <c r="L64" s="81"/>
      <c r="M64" s="129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239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235" customFormat="1" ht="15" customHeight="1">
      <c r="A65" s="25"/>
      <c r="B65" s="30"/>
      <c r="C65" s="240"/>
      <c r="D65" s="241"/>
      <c r="E65" s="79"/>
      <c r="F65" s="80"/>
      <c r="G65" s="80"/>
      <c r="H65" s="80"/>
      <c r="I65" s="80"/>
      <c r="J65" s="80"/>
      <c r="K65" s="80"/>
      <c r="L65" s="81"/>
      <c r="M65" s="105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239"/>
      <c r="AN65" s="99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7"/>
      <c r="CD65" s="37"/>
      <c r="CE65" s="29"/>
    </row>
    <row r="66" spans="1:83" s="235" customFormat="1">
      <c r="A66" s="25"/>
      <c r="B66" s="38"/>
      <c r="C66" s="454"/>
      <c r="D66" s="455"/>
      <c r="E66" s="117"/>
      <c r="F66" s="144"/>
      <c r="G66" s="144"/>
      <c r="H66" s="144"/>
      <c r="I66" s="144"/>
      <c r="J66" s="144"/>
      <c r="K66" s="144"/>
      <c r="L66" s="145"/>
      <c r="M66" s="130"/>
      <c r="N66" s="156"/>
      <c r="O66" s="156"/>
      <c r="P66" s="156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53"/>
      <c r="AI66" s="101"/>
      <c r="AJ66" s="101"/>
      <c r="AK66" s="101"/>
      <c r="AL66" s="101"/>
      <c r="AM66" s="100"/>
      <c r="AN66" s="146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7"/>
      <c r="CD66" s="61"/>
      <c r="CE66" s="62"/>
    </row>
    <row r="67" spans="1:83" s="235" customFormat="1" ht="15" customHeight="1">
      <c r="A67" s="25"/>
      <c r="B67" s="38"/>
      <c r="H67" s="238"/>
      <c r="I67" s="238"/>
      <c r="J67" s="238"/>
      <c r="K67" s="238"/>
      <c r="L67" s="238"/>
      <c r="M67" s="238"/>
      <c r="CB67" s="58"/>
      <c r="CC67" s="58"/>
      <c r="CD67" s="61"/>
      <c r="CE67" s="62"/>
    </row>
    <row r="68" spans="1:83" s="235" customFormat="1" ht="15" customHeight="1">
      <c r="A68" s="25"/>
      <c r="B68" s="38"/>
      <c r="C68" s="235" t="s">
        <v>143</v>
      </c>
      <c r="CD68" s="61"/>
      <c r="CE68" s="62"/>
    </row>
    <row r="69" spans="1:83" s="235" customFormat="1" ht="15" customHeight="1">
      <c r="A69" s="25"/>
      <c r="B69" s="38"/>
      <c r="C69" s="345" t="s">
        <v>113</v>
      </c>
      <c r="D69" s="346"/>
      <c r="E69" s="345" t="s">
        <v>114</v>
      </c>
      <c r="F69" s="349"/>
      <c r="G69" s="349"/>
      <c r="H69" s="349"/>
      <c r="I69" s="349"/>
      <c r="J69" s="349"/>
      <c r="K69" s="349"/>
      <c r="L69" s="346"/>
      <c r="M69" s="351" t="s">
        <v>123</v>
      </c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  <c r="AF69" s="349"/>
      <c r="AG69" s="349"/>
      <c r="AH69" s="349"/>
      <c r="AI69" s="349"/>
      <c r="AJ69" s="349"/>
      <c r="AK69" s="349"/>
      <c r="AL69" s="349"/>
      <c r="AM69" s="346"/>
      <c r="AN69" s="352" t="s">
        <v>131</v>
      </c>
      <c r="AO69" s="353"/>
      <c r="AP69" s="353"/>
      <c r="AQ69" s="353"/>
      <c r="AR69" s="353"/>
      <c r="AS69" s="353"/>
      <c r="AT69" s="353"/>
      <c r="AU69" s="353"/>
      <c r="AV69" s="353"/>
      <c r="AW69" s="353"/>
      <c r="AX69" s="353"/>
      <c r="AY69" s="353"/>
      <c r="AZ69" s="353"/>
      <c r="BA69" s="353"/>
      <c r="BB69" s="353"/>
      <c r="BC69" s="353"/>
      <c r="BD69" s="353"/>
      <c r="BE69" s="353"/>
      <c r="BF69" s="353"/>
      <c r="BG69" s="353"/>
      <c r="BH69" s="353"/>
      <c r="BI69" s="353"/>
      <c r="BJ69" s="353"/>
      <c r="BK69" s="353"/>
      <c r="BL69" s="353"/>
      <c r="BM69" s="353"/>
      <c r="BN69" s="353"/>
      <c r="BO69" s="353"/>
      <c r="BP69" s="353"/>
      <c r="BQ69" s="353"/>
      <c r="BR69" s="353"/>
      <c r="BS69" s="353"/>
      <c r="BT69" s="353"/>
      <c r="BU69" s="353"/>
      <c r="BV69" s="353"/>
      <c r="BW69" s="353"/>
      <c r="BX69" s="353"/>
      <c r="BY69" s="353"/>
      <c r="BZ69" s="353"/>
      <c r="CA69" s="353"/>
      <c r="CB69" s="353"/>
      <c r="CC69" s="354"/>
      <c r="CD69" s="61"/>
      <c r="CE69" s="62"/>
    </row>
    <row r="70" spans="1:83" s="235" customFormat="1" ht="15" customHeight="1">
      <c r="A70" s="25"/>
      <c r="B70" s="38"/>
      <c r="C70" s="347"/>
      <c r="D70" s="348"/>
      <c r="E70" s="347"/>
      <c r="F70" s="350"/>
      <c r="G70" s="350"/>
      <c r="H70" s="350"/>
      <c r="I70" s="350"/>
      <c r="J70" s="350"/>
      <c r="K70" s="350"/>
      <c r="L70" s="348"/>
      <c r="M70" s="347"/>
      <c r="N70" s="350"/>
      <c r="O70" s="350"/>
      <c r="P70" s="350"/>
      <c r="Q70" s="350"/>
      <c r="R70" s="350"/>
      <c r="S70" s="350"/>
      <c r="T70" s="350"/>
      <c r="U70" s="350"/>
      <c r="V70" s="350"/>
      <c r="W70" s="350"/>
      <c r="X70" s="350"/>
      <c r="Y70" s="350"/>
      <c r="Z70" s="350"/>
      <c r="AA70" s="350"/>
      <c r="AB70" s="350"/>
      <c r="AC70" s="350"/>
      <c r="AD70" s="350"/>
      <c r="AE70" s="350"/>
      <c r="AF70" s="350"/>
      <c r="AG70" s="350"/>
      <c r="AH70" s="350"/>
      <c r="AI70" s="350"/>
      <c r="AJ70" s="350"/>
      <c r="AK70" s="350"/>
      <c r="AL70" s="350"/>
      <c r="AM70" s="348"/>
      <c r="AN70" s="355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/>
      <c r="BG70" s="356"/>
      <c r="BH70" s="356"/>
      <c r="BI70" s="356"/>
      <c r="BJ70" s="356"/>
      <c r="BK70" s="356"/>
      <c r="BL70" s="356"/>
      <c r="BM70" s="356"/>
      <c r="BN70" s="356"/>
      <c r="BO70" s="356"/>
      <c r="BP70" s="356"/>
      <c r="BQ70" s="356"/>
      <c r="BR70" s="356"/>
      <c r="BS70" s="356"/>
      <c r="BT70" s="356"/>
      <c r="BU70" s="356"/>
      <c r="BV70" s="356"/>
      <c r="BW70" s="356"/>
      <c r="BX70" s="356"/>
      <c r="BY70" s="356"/>
      <c r="BZ70" s="356"/>
      <c r="CA70" s="356"/>
      <c r="CB70" s="356"/>
      <c r="CC70" s="357"/>
      <c r="CD70" s="61"/>
      <c r="CE70" s="62"/>
    </row>
    <row r="71" spans="1:83" s="235" customFormat="1" ht="15" customHeight="1">
      <c r="A71" s="25"/>
      <c r="B71" s="38"/>
      <c r="C71" s="456"/>
      <c r="D71" s="457"/>
      <c r="E71" s="79"/>
      <c r="F71" s="80"/>
      <c r="G71" s="80"/>
      <c r="H71" s="80"/>
      <c r="I71" s="80"/>
      <c r="J71" s="80"/>
      <c r="K71" s="80"/>
      <c r="L71" s="81"/>
      <c r="M71" s="105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239"/>
      <c r="AN71" s="99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7"/>
      <c r="CD71" s="61"/>
      <c r="CE71" s="62"/>
    </row>
    <row r="72" spans="1:83" s="235" customFormat="1" ht="15" customHeight="1">
      <c r="A72" s="25"/>
      <c r="B72" s="38"/>
      <c r="H72" s="238"/>
      <c r="I72" s="238"/>
      <c r="J72" s="238"/>
      <c r="K72" s="238"/>
      <c r="L72" s="238"/>
      <c r="M72" s="238"/>
      <c r="CB72" s="58"/>
      <c r="CC72" s="58"/>
      <c r="CD72" s="61"/>
      <c r="CE72" s="62"/>
    </row>
    <row r="73" spans="1:83" s="235" customFormat="1" ht="15" customHeight="1">
      <c r="A73" s="25"/>
      <c r="B73" s="64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65"/>
      <c r="CC73" s="65"/>
      <c r="CD73" s="67"/>
      <c r="CE73" s="29"/>
    </row>
    <row r="74" spans="1:83" s="235" customFormat="1" ht="15" customHeight="1" thickBot="1">
      <c r="A74" s="70"/>
      <c r="B74" s="71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71"/>
      <c r="CC74" s="71"/>
      <c r="CD74" s="71"/>
      <c r="CE74" s="74"/>
    </row>
    <row r="75" spans="1:83" s="235" customFormat="1" ht="15" customHeight="1">
      <c r="A75" s="22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24"/>
    </row>
    <row r="76" spans="1:83" s="235" customFormat="1" ht="15" customHeight="1">
      <c r="A76" s="25"/>
      <c r="B76" s="330" t="s">
        <v>148</v>
      </c>
      <c r="C76" s="331"/>
      <c r="D76" s="331"/>
      <c r="E76" s="331"/>
      <c r="F76" s="331"/>
      <c r="G76" s="331"/>
      <c r="H76" s="331"/>
      <c r="I76" s="331"/>
      <c r="J76" s="331"/>
      <c r="K76" s="332"/>
      <c r="L76" s="41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7"/>
      <c r="AL76" s="7"/>
      <c r="AM76" s="7"/>
      <c r="AN76" s="7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232"/>
      <c r="CE76" s="29"/>
    </row>
    <row r="77" spans="1:83" s="235" customFormat="1" ht="15" customHeight="1">
      <c r="A77" s="25"/>
      <c r="B77" s="75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1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2"/>
      <c r="CE77" s="29"/>
    </row>
    <row r="78" spans="1:83" s="235" customFormat="1" ht="15" customHeight="1">
      <c r="A78" s="25"/>
      <c r="B78" s="30"/>
      <c r="C78" s="176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27"/>
      <c r="U78" s="27"/>
      <c r="V78" s="27"/>
      <c r="W78" s="27"/>
      <c r="X78" s="27"/>
      <c r="Y78" s="27"/>
      <c r="Z78" s="27"/>
      <c r="AA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4"/>
      <c r="AQ78" s="27"/>
      <c r="AR78" s="177"/>
      <c r="AS78" s="27"/>
      <c r="AT78" s="27"/>
      <c r="AU78" s="27"/>
      <c r="AV78" s="27"/>
      <c r="AW78" s="27"/>
      <c r="AX78" s="27"/>
      <c r="BG78" s="87"/>
      <c r="BH78" s="87"/>
      <c r="BI78" s="27"/>
      <c r="BJ78" s="27"/>
      <c r="BK78" s="27"/>
      <c r="BL78" s="27"/>
      <c r="BM78" s="27"/>
      <c r="BN78" s="33"/>
      <c r="BO78" s="27"/>
      <c r="BQ78" s="33"/>
      <c r="BR78" s="33"/>
      <c r="BV78" s="33"/>
      <c r="BW78" s="33"/>
      <c r="BX78" s="33"/>
      <c r="BY78" s="33"/>
      <c r="BZ78" s="33"/>
      <c r="CA78" s="33"/>
      <c r="CD78" s="37"/>
      <c r="CE78" s="29"/>
    </row>
    <row r="79" spans="1:83" s="235" customFormat="1" ht="15" customHeight="1">
      <c r="A79" s="25"/>
      <c r="B79" s="30"/>
      <c r="E79" s="172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2"/>
      <c r="AQ79" s="161"/>
      <c r="AR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V79" s="161"/>
      <c r="BW79" s="161"/>
      <c r="BX79" s="161"/>
      <c r="BY79" s="161"/>
      <c r="BZ79" s="161"/>
      <c r="CA79" s="161"/>
      <c r="CD79" s="37"/>
      <c r="CE79" s="29"/>
    </row>
    <row r="80" spans="1:83" s="235" customFormat="1" ht="15" customHeight="1">
      <c r="A80" s="25"/>
      <c r="B80" s="30"/>
      <c r="D80" s="161"/>
      <c r="G80" s="17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2"/>
      <c r="AQ80" s="161"/>
      <c r="AR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  <c r="BM80" s="161"/>
      <c r="BN80" s="161"/>
      <c r="BO80" s="161"/>
      <c r="BP80" s="161"/>
      <c r="BQ80" s="161"/>
      <c r="BR80" s="161"/>
      <c r="BV80" s="161"/>
      <c r="BW80" s="161"/>
      <c r="BX80" s="161"/>
      <c r="BY80" s="161"/>
      <c r="BZ80" s="161"/>
      <c r="CA80" s="161"/>
      <c r="CD80" s="37"/>
      <c r="CE80" s="29"/>
    </row>
    <row r="81" spans="1:83" s="235" customFormat="1" ht="15" customHeight="1">
      <c r="A81" s="25"/>
      <c r="B81" s="38"/>
      <c r="D81" s="161"/>
      <c r="F81" s="167"/>
      <c r="G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2"/>
      <c r="AQ81" s="161"/>
      <c r="AR81" s="161"/>
      <c r="AS81" s="161"/>
      <c r="BL81" s="161"/>
      <c r="BM81" s="161"/>
      <c r="BN81" s="161"/>
      <c r="BO81" s="161"/>
      <c r="BP81" s="161"/>
      <c r="BQ81" s="161"/>
      <c r="BR81" s="161"/>
      <c r="BV81" s="161"/>
      <c r="BW81" s="161"/>
      <c r="BX81" s="161"/>
      <c r="BY81" s="161"/>
      <c r="BZ81" s="161"/>
      <c r="CA81" s="161"/>
      <c r="CD81" s="37"/>
      <c r="CE81" s="29"/>
    </row>
    <row r="82" spans="1:83" s="235" customFormat="1" ht="15" customHeight="1">
      <c r="A82" s="25"/>
      <c r="B82" s="38"/>
      <c r="D82" s="161"/>
      <c r="E82" s="172"/>
      <c r="F82" s="161"/>
      <c r="G82" s="172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2"/>
      <c r="AQ82" s="161"/>
      <c r="AR82" s="161"/>
      <c r="BL82" s="161"/>
      <c r="BM82" s="161"/>
      <c r="BN82" s="161"/>
      <c r="BO82" s="161"/>
      <c r="BP82" s="161"/>
      <c r="BQ82" s="161"/>
      <c r="BR82" s="161"/>
      <c r="BV82" s="161"/>
      <c r="BW82" s="161"/>
      <c r="BX82" s="161"/>
      <c r="BY82" s="161"/>
      <c r="BZ82" s="161"/>
      <c r="CA82" s="161"/>
      <c r="CD82" s="37"/>
      <c r="CE82" s="29"/>
    </row>
    <row r="83" spans="1:83" s="235" customFormat="1" ht="15" customHeight="1">
      <c r="A83" s="25"/>
      <c r="B83" s="38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2"/>
      <c r="AQ83" s="161"/>
      <c r="AR83" s="161"/>
      <c r="AT83" s="161"/>
      <c r="AU83" s="161"/>
      <c r="AV83" s="161"/>
      <c r="AW83" s="161"/>
      <c r="AX83" s="161"/>
      <c r="BL83" s="161"/>
      <c r="BM83" s="161"/>
      <c r="BN83" s="161"/>
      <c r="BO83" s="161"/>
      <c r="BP83" s="161"/>
      <c r="BQ83" s="161"/>
      <c r="BR83" s="161"/>
      <c r="BV83" s="161"/>
      <c r="BW83" s="161"/>
      <c r="BX83" s="161"/>
      <c r="BY83" s="161"/>
      <c r="BZ83" s="161"/>
      <c r="CA83" s="161"/>
      <c r="CD83" s="37"/>
      <c r="CE83" s="29"/>
    </row>
    <row r="84" spans="1:83" s="235" customFormat="1" ht="15" customHeight="1">
      <c r="A84" s="25"/>
      <c r="B84" s="38"/>
      <c r="G84" s="106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2"/>
      <c r="AQ84" s="161"/>
      <c r="AR84" s="161"/>
      <c r="AU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V84" s="161"/>
      <c r="BW84" s="161"/>
      <c r="BX84" s="161"/>
      <c r="BY84" s="161"/>
      <c r="BZ84" s="161"/>
      <c r="CA84" s="161"/>
      <c r="CD84" s="37"/>
      <c r="CE84" s="29"/>
    </row>
    <row r="85" spans="1:83" s="235" customFormat="1" ht="15" customHeight="1">
      <c r="A85" s="25"/>
      <c r="B85" s="38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2"/>
      <c r="AQ85" s="161"/>
      <c r="AR85" s="161"/>
      <c r="AU85" s="164"/>
      <c r="AV85" s="161"/>
      <c r="AW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V85" s="161"/>
      <c r="BW85" s="161"/>
      <c r="BX85" s="161"/>
      <c r="BY85" s="161"/>
      <c r="BZ85" s="161"/>
      <c r="CA85" s="161"/>
      <c r="CD85" s="37"/>
      <c r="CE85" s="29"/>
    </row>
    <row r="86" spans="1:83" s="235" customFormat="1" ht="15" customHeight="1">
      <c r="A86" s="25"/>
      <c r="B86" s="38"/>
      <c r="G86" s="106"/>
      <c r="AN86" s="161"/>
      <c r="AO86" s="161"/>
      <c r="AP86" s="162"/>
      <c r="AQ86" s="161"/>
      <c r="AR86" s="161"/>
      <c r="AV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V86" s="161"/>
      <c r="BW86" s="161"/>
      <c r="BX86" s="161"/>
      <c r="BY86" s="161"/>
      <c r="BZ86" s="161"/>
      <c r="CA86" s="161"/>
      <c r="CD86" s="37"/>
      <c r="CE86" s="29"/>
    </row>
    <row r="87" spans="1:83" s="235" customFormat="1" ht="15" customHeight="1">
      <c r="A87" s="25"/>
      <c r="B87" s="38"/>
      <c r="C87" s="176"/>
      <c r="D87" s="237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AN87" s="161"/>
      <c r="AO87" s="161"/>
      <c r="AP87" s="162"/>
      <c r="AQ87" s="161"/>
      <c r="AR87" s="161"/>
      <c r="AS87" s="161"/>
      <c r="AV87" s="161"/>
      <c r="AW87" s="161"/>
      <c r="AX87" s="161"/>
      <c r="AY87" s="161"/>
      <c r="AZ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B87" s="33"/>
      <c r="CC87" s="33"/>
      <c r="CD87" s="34"/>
      <c r="CE87" s="29"/>
    </row>
    <row r="88" spans="1:83" s="235" customFormat="1" ht="15" customHeight="1">
      <c r="A88" s="25"/>
      <c r="B88" s="38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5"/>
      <c r="AS88" s="165"/>
      <c r="AY88" s="165"/>
      <c r="AZ88" s="165"/>
      <c r="BA88" s="165"/>
      <c r="BB88" s="165"/>
      <c r="BC88" s="165"/>
      <c r="BF88" s="165"/>
      <c r="BG88" s="165"/>
      <c r="BH88" s="165"/>
      <c r="BI88" s="165"/>
      <c r="BJ88" s="165"/>
      <c r="BL88" s="165"/>
      <c r="BM88" s="165"/>
      <c r="BN88" s="165"/>
      <c r="BO88" s="165"/>
      <c r="BP88" s="165"/>
      <c r="BQ88" s="165"/>
      <c r="BS88" s="165"/>
      <c r="BW88" s="165"/>
      <c r="BX88" s="165"/>
      <c r="BY88" s="165"/>
      <c r="BZ88" s="165"/>
      <c r="CA88" s="165"/>
      <c r="CB88" s="165"/>
      <c r="CC88" s="165"/>
      <c r="CD88" s="49"/>
      <c r="CE88" s="29"/>
    </row>
    <row r="89" spans="1:83" s="235" customFormat="1" ht="15" customHeight="1">
      <c r="A89" s="25"/>
      <c r="B89" s="38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5"/>
      <c r="AS89" s="165"/>
      <c r="AW89" s="165"/>
      <c r="AX89" s="165"/>
      <c r="BH89" s="165"/>
      <c r="BI89" s="165"/>
      <c r="BJ89" s="165"/>
      <c r="BK89" s="165"/>
      <c r="BL89" s="165"/>
      <c r="BW89" s="165"/>
      <c r="BX89" s="165"/>
      <c r="BY89" s="165"/>
      <c r="CD89" s="34"/>
      <c r="CE89" s="29"/>
    </row>
    <row r="90" spans="1:83" s="235" customFormat="1" ht="15" customHeight="1">
      <c r="A90" s="25"/>
      <c r="B90" s="38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5"/>
      <c r="AS90" s="165"/>
      <c r="BH90" s="165"/>
      <c r="BI90" s="165"/>
      <c r="BJ90" s="165"/>
      <c r="BK90" s="165"/>
      <c r="BL90" s="165"/>
      <c r="BW90" s="165"/>
      <c r="BX90" s="165"/>
      <c r="BY90" s="165"/>
      <c r="CD90" s="34"/>
      <c r="CE90" s="29"/>
    </row>
    <row r="91" spans="1:83" s="235" customFormat="1" ht="15" customHeight="1">
      <c r="A91" s="25"/>
      <c r="B91" s="38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5"/>
      <c r="AS91" s="165"/>
      <c r="AV91" s="137"/>
      <c r="AY91" s="165"/>
      <c r="BH91" s="165"/>
      <c r="BI91" s="165"/>
      <c r="BJ91" s="165"/>
      <c r="BK91" s="165"/>
      <c r="BL91" s="165"/>
      <c r="BW91" s="165"/>
      <c r="BX91" s="165"/>
      <c r="BY91" s="165"/>
      <c r="BZ91" s="165"/>
      <c r="CA91" s="165"/>
      <c r="CB91" s="165"/>
      <c r="CC91" s="165"/>
      <c r="CD91" s="34"/>
      <c r="CE91" s="29"/>
    </row>
    <row r="92" spans="1:83" s="235" customFormat="1" ht="15" customHeight="1">
      <c r="A92" s="25"/>
      <c r="B92" s="38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5"/>
      <c r="AS92" s="165"/>
      <c r="AV92" s="137"/>
      <c r="AW92" s="165"/>
      <c r="AY92" s="165"/>
      <c r="BH92" s="165"/>
      <c r="BI92" s="165"/>
      <c r="BJ92" s="165"/>
      <c r="BK92" s="165"/>
      <c r="BL92" s="165"/>
      <c r="BW92" s="165"/>
      <c r="BX92" s="165"/>
      <c r="BY92" s="165"/>
      <c r="BZ92" s="165"/>
      <c r="CA92" s="165"/>
      <c r="CC92" s="165"/>
      <c r="CD92" s="34"/>
      <c r="CE92" s="29"/>
    </row>
    <row r="93" spans="1:83" s="235" customFormat="1" ht="15" customHeight="1">
      <c r="A93" s="25"/>
      <c r="B93" s="38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5"/>
      <c r="AS93" s="165"/>
      <c r="AU93" s="106"/>
      <c r="AW93" s="165"/>
      <c r="AX93" s="165"/>
      <c r="AY93" s="165"/>
      <c r="BH93" s="165"/>
      <c r="BI93" s="165"/>
      <c r="BJ93" s="165"/>
      <c r="BK93" s="165"/>
      <c r="BL93" s="165"/>
      <c r="BW93" s="165"/>
      <c r="BX93" s="165"/>
      <c r="BY93" s="165"/>
      <c r="BZ93" s="165"/>
      <c r="CA93" s="165"/>
      <c r="CB93" s="165"/>
      <c r="CC93" s="165"/>
      <c r="CD93" s="34"/>
      <c r="CE93" s="29"/>
    </row>
    <row r="94" spans="1:83" s="235" customFormat="1" ht="15" customHeight="1">
      <c r="A94" s="25"/>
      <c r="B94" s="38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5"/>
      <c r="AS94" s="165"/>
      <c r="AV94" s="137"/>
      <c r="BH94" s="165"/>
      <c r="BI94" s="165"/>
      <c r="BJ94" s="165"/>
      <c r="BK94" s="165"/>
      <c r="BL94" s="165"/>
      <c r="BM94" s="165"/>
      <c r="BN94" s="165"/>
      <c r="BO94" s="165"/>
      <c r="BP94" s="165"/>
      <c r="BQ94" s="165"/>
      <c r="BR94" s="165"/>
      <c r="BS94" s="165"/>
      <c r="BT94" s="165"/>
      <c r="BU94" s="165"/>
      <c r="BV94" s="165"/>
      <c r="BW94" s="165"/>
      <c r="BX94" s="165"/>
      <c r="BY94" s="165"/>
      <c r="BZ94" s="165"/>
      <c r="CA94" s="165"/>
      <c r="CB94" s="165"/>
      <c r="CD94" s="34"/>
      <c r="CE94" s="29"/>
    </row>
    <row r="95" spans="1:83" s="235" customFormat="1" ht="15" customHeight="1">
      <c r="A95" s="25"/>
      <c r="B95" s="38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S95" s="161"/>
      <c r="AT95" s="161"/>
      <c r="AX95" s="169"/>
      <c r="AY95" s="165"/>
      <c r="BA95" s="165"/>
      <c r="BB95" s="165"/>
      <c r="BC95" s="165"/>
      <c r="BF95" s="165"/>
      <c r="BG95" s="165"/>
      <c r="BH95" s="165"/>
      <c r="BI95" s="165"/>
      <c r="BJ95" s="165"/>
      <c r="BK95" s="165"/>
      <c r="BL95" s="165"/>
      <c r="BR95" s="165"/>
      <c r="BS95" s="165"/>
      <c r="BW95" s="165"/>
      <c r="BX95" s="165"/>
      <c r="BY95" s="165"/>
      <c r="BZ95" s="165"/>
      <c r="CA95" s="165"/>
      <c r="CB95" s="165"/>
      <c r="CD95" s="34"/>
      <c r="CE95" s="29"/>
    </row>
    <row r="96" spans="1:83" s="235" customFormat="1" ht="15" customHeight="1">
      <c r="A96" s="25"/>
      <c r="B96" s="38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1"/>
      <c r="AS96" s="161"/>
      <c r="AT96" s="141"/>
      <c r="CD96" s="34"/>
      <c r="CE96" s="29"/>
    </row>
    <row r="97" spans="1:83" s="235" customFormat="1" ht="15" customHeight="1">
      <c r="A97" s="25"/>
      <c r="B97" s="38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1"/>
      <c r="AS97" s="161"/>
      <c r="CD97" s="34"/>
      <c r="CE97" s="29"/>
    </row>
    <row r="98" spans="1:83" s="235" customFormat="1">
      <c r="A98" s="25"/>
      <c r="B98" s="64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14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  <c r="BZ98" s="93"/>
      <c r="CA98" s="93"/>
      <c r="CB98" s="65"/>
      <c r="CC98" s="65"/>
      <c r="CD98" s="67"/>
      <c r="CE98" s="29"/>
    </row>
    <row r="99" spans="1:83" s="235" customFormat="1" ht="15" customHeight="1" thickBot="1">
      <c r="A99" s="70"/>
      <c r="B99" s="71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71"/>
      <c r="CC99" s="71"/>
      <c r="CD99" s="71"/>
      <c r="CE99" s="74"/>
    </row>
    <row r="100" spans="1:83" s="235" customFormat="1" ht="15" customHeight="1">
      <c r="A100" s="22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24"/>
    </row>
  </sheetData>
  <mergeCells count="64">
    <mergeCell ref="B76:K76"/>
    <mergeCell ref="C66:D66"/>
    <mergeCell ref="C69:D70"/>
    <mergeCell ref="E69:L70"/>
    <mergeCell ref="M69:AM70"/>
    <mergeCell ref="AG54:AJ54"/>
    <mergeCell ref="AK54:AM54"/>
    <mergeCell ref="AN69:CC70"/>
    <mergeCell ref="C71:D71"/>
    <mergeCell ref="B59:K59"/>
    <mergeCell ref="C61:D62"/>
    <mergeCell ref="E61:L62"/>
    <mergeCell ref="M61:AM62"/>
    <mergeCell ref="AN61:CC62"/>
    <mergeCell ref="C63:D63"/>
    <mergeCell ref="C54:D54"/>
    <mergeCell ref="M54:N54"/>
    <mergeCell ref="O54:T54"/>
    <mergeCell ref="U54:Z54"/>
    <mergeCell ref="AA54:AF54"/>
    <mergeCell ref="AG51:AJ52"/>
    <mergeCell ref="AK51:AM52"/>
    <mergeCell ref="AN51:CC52"/>
    <mergeCell ref="C53:D53"/>
    <mergeCell ref="E53:L53"/>
    <mergeCell ref="M53:N53"/>
    <mergeCell ref="O53:T53"/>
    <mergeCell ref="U53:Z53"/>
    <mergeCell ref="AA53:AF53"/>
    <mergeCell ref="AG53:AJ53"/>
    <mergeCell ref="U51:Z52"/>
    <mergeCell ref="AA51:AF52"/>
    <mergeCell ref="AK53:AM53"/>
    <mergeCell ref="B49:K49"/>
    <mergeCell ref="C51:D52"/>
    <mergeCell ref="E51:L52"/>
    <mergeCell ref="M51:N52"/>
    <mergeCell ref="O51:T5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67:AU72 H67:M7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7" max="82" man="1"/>
    <brk id="74" max="82" man="1"/>
  </rowBreaks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E100"/>
  <sheetViews>
    <sheetView showGridLines="0" view="pageBreakPreview" topLeftCell="A5" zoomScale="140" zoomScaleNormal="140" zoomScaleSheetLayoutView="90" zoomScalePageLayoutView="140" workbookViewId="0">
      <selection activeCell="B7" sqref="B7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35" customFormat="1" ht="7.5" customHeight="1" thickTop="1" thickBot="1"/>
    <row r="5" spans="1:83" s="235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35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35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35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35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35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35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35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35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35" customFormat="1" ht="15" customHeight="1">
      <c r="A14" s="25"/>
      <c r="B14" s="38"/>
      <c r="C14" s="33"/>
      <c r="D14" s="33"/>
      <c r="E14" s="33"/>
      <c r="F14" s="33"/>
      <c r="G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41"/>
      <c r="AV14" s="43"/>
      <c r="AW14" s="41"/>
      <c r="AX14" s="42"/>
      <c r="AY14" s="41"/>
      <c r="AZ14" s="30"/>
      <c r="BA14" s="27"/>
      <c r="BB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35" customFormat="1" ht="15" customHeight="1">
      <c r="A15" s="25"/>
      <c r="B15" s="38"/>
      <c r="C15" s="33"/>
      <c r="D15" s="33"/>
      <c r="E15" s="33"/>
      <c r="F15" s="33"/>
      <c r="G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41"/>
      <c r="AV15" s="43"/>
      <c r="AW15" s="41"/>
      <c r="AX15" s="42"/>
      <c r="AY15" s="41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35" customFormat="1" ht="15" customHeight="1">
      <c r="A16" s="25"/>
      <c r="B16" s="38"/>
      <c r="C16" s="33"/>
      <c r="D16" s="33"/>
      <c r="E16" s="33"/>
      <c r="F16" s="33"/>
      <c r="G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41"/>
      <c r="AV16" s="43"/>
      <c r="AW16" s="41"/>
      <c r="AX16" s="42"/>
      <c r="AY16" s="41"/>
      <c r="AZ16" s="30"/>
      <c r="BA16" s="27"/>
      <c r="BB16" s="27"/>
      <c r="BC16" s="27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35" customFormat="1" ht="15" customHeight="1">
      <c r="A17" s="25"/>
      <c r="B17" s="38"/>
      <c r="C17" s="33"/>
      <c r="D17" s="33"/>
      <c r="E17" s="33"/>
      <c r="F17" s="33"/>
      <c r="G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41"/>
      <c r="AV17" s="43"/>
      <c r="AW17" s="41"/>
      <c r="AX17" s="42"/>
      <c r="AY17" s="41"/>
      <c r="AZ17" s="30"/>
      <c r="BA17" s="27"/>
      <c r="BB17" s="27"/>
      <c r="BC17" s="27"/>
      <c r="BD17" s="27"/>
      <c r="BE17" s="27"/>
      <c r="BF17" s="27"/>
      <c r="BG17" s="27"/>
      <c r="BH17" s="27"/>
      <c r="BI17" s="27"/>
      <c r="BJ17" s="36"/>
      <c r="BK17" s="36"/>
      <c r="BL17" s="27"/>
      <c r="BM17" s="27"/>
      <c r="BN17" s="27"/>
      <c r="BO17" s="27"/>
      <c r="BP17" s="27"/>
      <c r="BQ17" s="33"/>
      <c r="BR17" s="27"/>
      <c r="BT17" s="33"/>
      <c r="BU17" s="33"/>
      <c r="BV17" s="33"/>
      <c r="BW17" s="33"/>
      <c r="BX17" s="33"/>
      <c r="BY17" s="33"/>
      <c r="BZ17" s="33"/>
      <c r="CA17" s="33"/>
      <c r="CD17" s="37"/>
      <c r="CE17" s="29"/>
    </row>
    <row r="18" spans="1:83" s="235" customFormat="1" ht="15" customHeight="1">
      <c r="A18" s="25"/>
      <c r="B18" s="38"/>
      <c r="C18" s="33"/>
      <c r="D18" s="33"/>
      <c r="E18" s="33"/>
      <c r="F18" s="33"/>
      <c r="G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41"/>
      <c r="AV18" s="43"/>
      <c r="AW18" s="41"/>
      <c r="AX18" s="42"/>
      <c r="AY18" s="41"/>
      <c r="AZ18" s="30"/>
      <c r="BA18" s="27"/>
      <c r="BB18" s="27"/>
      <c r="BC18" s="27"/>
      <c r="BD18" s="27"/>
      <c r="BE18" s="27"/>
      <c r="BF18" s="27"/>
      <c r="BG18" s="27"/>
      <c r="BH18" s="27"/>
      <c r="BI18" s="27"/>
      <c r="BJ18" s="36"/>
      <c r="BK18" s="36"/>
      <c r="BL18" s="27"/>
      <c r="BM18" s="27"/>
      <c r="BN18" s="27"/>
      <c r="BO18" s="27"/>
      <c r="BP18" s="27"/>
      <c r="BQ18" s="33"/>
      <c r="BR18" s="27"/>
      <c r="BT18" s="33"/>
      <c r="BU18" s="33"/>
      <c r="BV18" s="33"/>
      <c r="BW18" s="33"/>
      <c r="BX18" s="33"/>
      <c r="BY18" s="33"/>
      <c r="BZ18" s="33"/>
      <c r="CA18" s="33"/>
      <c r="CD18" s="37"/>
      <c r="CE18" s="29"/>
    </row>
    <row r="19" spans="1:83" s="235" customFormat="1" ht="15" customHeight="1">
      <c r="A19" s="25"/>
      <c r="B19" s="38"/>
      <c r="C19" s="33"/>
      <c r="D19" s="33"/>
      <c r="E19" s="33"/>
      <c r="F19" s="33"/>
      <c r="G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41"/>
      <c r="AV19" s="43"/>
      <c r="AW19" s="41"/>
      <c r="AX19" s="42"/>
      <c r="AY19" s="41"/>
      <c r="AZ19" s="30"/>
      <c r="BA19" s="27"/>
      <c r="BB19" s="27"/>
      <c r="BC19" s="27"/>
      <c r="BD19" s="27"/>
      <c r="BE19" s="27"/>
      <c r="BF19" s="27"/>
      <c r="BG19" s="27"/>
      <c r="BH19" s="27"/>
      <c r="BI19" s="27"/>
      <c r="BJ19" s="36"/>
      <c r="BK19" s="36"/>
      <c r="BL19" s="27"/>
      <c r="BM19" s="27"/>
      <c r="BN19" s="27"/>
      <c r="BO19" s="27"/>
      <c r="BP19" s="27"/>
      <c r="BQ19" s="33"/>
      <c r="BR19" s="27"/>
      <c r="BT19" s="33"/>
      <c r="BU19" s="33"/>
      <c r="BV19" s="33"/>
      <c r="BW19" s="33"/>
      <c r="BX19" s="33"/>
      <c r="BY19" s="33"/>
      <c r="BZ19" s="33"/>
      <c r="CA19" s="33"/>
      <c r="CD19" s="37"/>
      <c r="CE19" s="29"/>
    </row>
    <row r="20" spans="1:83" s="235" customFormat="1" ht="15" customHeight="1">
      <c r="A20" s="25"/>
      <c r="B20" s="38"/>
      <c r="C20" s="33"/>
      <c r="D20" s="33"/>
      <c r="E20" s="33"/>
      <c r="F20" s="33"/>
      <c r="G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P20" s="33"/>
      <c r="AQ20" s="33"/>
      <c r="AR20" s="33"/>
      <c r="AS20" s="33"/>
      <c r="AT20" s="33"/>
      <c r="AU20" s="41"/>
      <c r="AV20" s="43"/>
      <c r="AW20" s="41"/>
      <c r="AX20" s="42"/>
      <c r="AY20" s="41"/>
      <c r="AZ20" s="30"/>
      <c r="BA20" s="27"/>
      <c r="BB20" s="27"/>
      <c r="BC20" s="27"/>
      <c r="BD20" s="27"/>
      <c r="BE20" s="27"/>
      <c r="BF20" s="27"/>
      <c r="BG20" s="27"/>
      <c r="BH20" s="27"/>
      <c r="BI20" s="27"/>
      <c r="BJ20" s="36"/>
      <c r="BK20" s="36"/>
      <c r="BL20" s="27"/>
      <c r="BM20" s="27"/>
      <c r="BN20" s="27"/>
      <c r="BO20" s="27"/>
      <c r="BP20" s="27"/>
      <c r="BQ20" s="33"/>
      <c r="BR20" s="27"/>
      <c r="BT20" s="33"/>
      <c r="BU20" s="33"/>
      <c r="BV20" s="33"/>
      <c r="BW20" s="33"/>
      <c r="BX20" s="33"/>
      <c r="BY20" s="33"/>
      <c r="BZ20" s="33"/>
      <c r="CA20" s="33"/>
      <c r="CD20" s="37"/>
      <c r="CE20" s="29"/>
    </row>
    <row r="21" spans="1:83" s="235" customFormat="1" ht="15" customHeight="1">
      <c r="A21" s="25"/>
      <c r="B21" s="38"/>
      <c r="C21" s="33"/>
      <c r="D21" s="33"/>
      <c r="E21" s="33"/>
      <c r="F21" s="33"/>
      <c r="G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P21" s="33"/>
      <c r="AQ21" s="33"/>
      <c r="AR21" s="33"/>
      <c r="AS21" s="33"/>
      <c r="AT21" s="33"/>
      <c r="AU21" s="41"/>
      <c r="AV21" s="43"/>
      <c r="AW21" s="41"/>
      <c r="AX21" s="42"/>
      <c r="AY21" s="41"/>
      <c r="AZ21" s="30"/>
      <c r="BA21" s="27"/>
      <c r="BB21" s="27"/>
      <c r="BC21" s="27"/>
      <c r="BD21" s="27"/>
      <c r="BE21" s="27"/>
      <c r="BF21" s="27"/>
      <c r="BG21" s="27"/>
      <c r="BH21" s="27"/>
      <c r="BI21" s="27"/>
      <c r="BJ21" s="36"/>
      <c r="BK21" s="36"/>
      <c r="BL21" s="27"/>
      <c r="BM21" s="27"/>
      <c r="BN21" s="27"/>
      <c r="BO21" s="27"/>
      <c r="BP21" s="27"/>
      <c r="BQ21" s="33"/>
      <c r="BR21" s="27"/>
      <c r="BT21" s="33"/>
      <c r="BU21" s="33"/>
      <c r="BV21" s="33"/>
      <c r="BW21" s="33"/>
      <c r="BX21" s="33"/>
      <c r="BY21" s="33"/>
      <c r="BZ21" s="33"/>
      <c r="CA21" s="33"/>
      <c r="CD21" s="37"/>
      <c r="CE21" s="29"/>
    </row>
    <row r="22" spans="1:83" s="235" customFormat="1" ht="15" customHeight="1">
      <c r="A22" s="25"/>
      <c r="B22" s="38"/>
      <c r="C22" s="33"/>
      <c r="D22" s="33"/>
      <c r="E22" s="33"/>
      <c r="F22" s="33"/>
      <c r="G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P22" s="33"/>
      <c r="AQ22" s="33"/>
      <c r="AR22" s="33"/>
      <c r="AS22" s="33"/>
      <c r="AT22" s="33"/>
      <c r="AU22" s="41"/>
      <c r="AV22" s="43"/>
      <c r="AW22" s="41"/>
      <c r="AX22" s="42"/>
      <c r="AY22" s="41"/>
      <c r="AZ22" s="30"/>
      <c r="BA22" s="27"/>
      <c r="BB22" s="27"/>
      <c r="BC22" s="27"/>
      <c r="BD22" s="27"/>
      <c r="BE22" s="27"/>
      <c r="BF22" s="27"/>
      <c r="BG22" s="27"/>
      <c r="BH22" s="27"/>
      <c r="BI22" s="27"/>
      <c r="BJ22" s="36"/>
      <c r="BK22" s="36"/>
      <c r="BL22" s="27"/>
      <c r="BM22" s="27"/>
      <c r="BN22" s="27"/>
      <c r="BO22" s="27"/>
      <c r="BP22" s="27"/>
      <c r="BQ22" s="33"/>
      <c r="BR22" s="27"/>
      <c r="BT22" s="33"/>
      <c r="BU22" s="33"/>
      <c r="BV22" s="33"/>
      <c r="BW22" s="33"/>
      <c r="BX22" s="33"/>
      <c r="BY22" s="33"/>
      <c r="BZ22" s="33"/>
      <c r="CA22" s="33"/>
      <c r="CD22" s="37"/>
      <c r="CE22" s="29"/>
    </row>
    <row r="23" spans="1:83" s="235" customFormat="1" ht="15" customHeight="1">
      <c r="A23" s="25"/>
      <c r="B23" s="38"/>
      <c r="C23" s="33"/>
      <c r="D23" s="33"/>
      <c r="E23" s="33"/>
      <c r="F23" s="33"/>
      <c r="G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P23" s="33"/>
      <c r="AQ23" s="33"/>
      <c r="AR23" s="33"/>
      <c r="AS23" s="33"/>
      <c r="AT23" s="33"/>
      <c r="AU23" s="41"/>
      <c r="AV23" s="43"/>
      <c r="AW23" s="41"/>
      <c r="AX23" s="42"/>
      <c r="AY23" s="41"/>
      <c r="AZ23" s="30"/>
      <c r="BA23" s="27"/>
      <c r="BB23" s="27"/>
      <c r="BC23" s="27"/>
      <c r="BD23" s="27"/>
      <c r="BE23" s="27"/>
      <c r="BF23" s="27"/>
      <c r="BG23" s="27"/>
      <c r="BH23" s="27"/>
      <c r="BI23" s="27"/>
      <c r="BJ23" s="36"/>
      <c r="BK23" s="36"/>
      <c r="BL23" s="27"/>
      <c r="BM23" s="27"/>
      <c r="BN23" s="27"/>
      <c r="BO23" s="27"/>
      <c r="BP23" s="27"/>
      <c r="BQ23" s="33"/>
      <c r="BR23" s="27"/>
      <c r="BT23" s="33"/>
      <c r="BU23" s="33"/>
      <c r="BV23" s="33"/>
      <c r="BW23" s="33"/>
      <c r="BX23" s="33"/>
      <c r="BY23" s="33"/>
      <c r="BZ23" s="33"/>
      <c r="CA23" s="33"/>
      <c r="CD23" s="37"/>
      <c r="CE23" s="29"/>
    </row>
    <row r="24" spans="1:83" s="235" customFormat="1" ht="15" customHeight="1">
      <c r="A24" s="25"/>
      <c r="B24" s="38"/>
      <c r="C24" s="33"/>
      <c r="D24" s="33"/>
      <c r="E24" s="33"/>
      <c r="F24" s="33"/>
      <c r="G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P24" s="33"/>
      <c r="AQ24" s="33"/>
      <c r="AR24" s="33"/>
      <c r="AS24" s="33"/>
      <c r="AT24" s="33"/>
      <c r="AU24" s="41"/>
      <c r="AV24" s="43"/>
      <c r="AW24" s="41"/>
      <c r="AX24" s="42"/>
      <c r="AY24" s="41"/>
      <c r="AZ24" s="30"/>
      <c r="BA24" s="27"/>
      <c r="BB24" s="27"/>
      <c r="BC24" s="27"/>
      <c r="BD24" s="27"/>
      <c r="BE24" s="27"/>
      <c r="BF24" s="27"/>
      <c r="BG24" s="27"/>
      <c r="BH24" s="27"/>
      <c r="BI24" s="27"/>
      <c r="BJ24" s="36"/>
      <c r="BK24" s="36"/>
      <c r="BL24" s="27"/>
      <c r="BM24" s="27"/>
      <c r="BN24" s="27"/>
      <c r="BO24" s="27"/>
      <c r="BP24" s="27"/>
      <c r="BQ24" s="33"/>
      <c r="BR24" s="27"/>
      <c r="BT24" s="33"/>
      <c r="BU24" s="33"/>
      <c r="BV24" s="33"/>
      <c r="BW24" s="33"/>
      <c r="BX24" s="33"/>
      <c r="BY24" s="33"/>
      <c r="BZ24" s="33"/>
      <c r="CA24" s="33"/>
      <c r="CD24" s="37"/>
      <c r="CE24" s="29"/>
    </row>
    <row r="25" spans="1:83" s="235" customFormat="1" ht="15" customHeight="1">
      <c r="A25" s="25"/>
      <c r="B25" s="38"/>
      <c r="C25" s="33"/>
      <c r="D25" s="33"/>
      <c r="E25" s="33"/>
      <c r="F25" s="33"/>
      <c r="G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P25" s="33"/>
      <c r="AQ25" s="33"/>
      <c r="AR25" s="33"/>
      <c r="AS25" s="33"/>
      <c r="AT25" s="33"/>
      <c r="AU25" s="41"/>
      <c r="AV25" s="43"/>
      <c r="AW25" s="41"/>
      <c r="AX25" s="42"/>
      <c r="AY25" s="41"/>
      <c r="AZ25" s="30"/>
      <c r="BA25" s="27"/>
      <c r="BB25" s="27"/>
      <c r="BC25" s="27"/>
      <c r="BD25" s="27"/>
      <c r="BE25" s="27"/>
      <c r="BF25" s="27"/>
      <c r="BG25" s="27"/>
      <c r="BH25" s="27"/>
      <c r="BI25" s="27"/>
      <c r="BJ25" s="36"/>
      <c r="BK25" s="36"/>
      <c r="BL25" s="27"/>
      <c r="BM25" s="27"/>
      <c r="BN25" s="27"/>
      <c r="BO25" s="27"/>
      <c r="BP25" s="27"/>
      <c r="BQ25" s="33"/>
      <c r="BR25" s="27"/>
      <c r="BT25" s="33"/>
      <c r="BU25" s="33"/>
      <c r="BV25" s="33"/>
      <c r="BW25" s="33"/>
      <c r="BX25" s="33"/>
      <c r="BY25" s="33"/>
      <c r="BZ25" s="33"/>
      <c r="CA25" s="33"/>
      <c r="CD25" s="37"/>
      <c r="CE25" s="29"/>
    </row>
    <row r="26" spans="1:83" s="235" customFormat="1" ht="15" customHeight="1">
      <c r="A26" s="25"/>
      <c r="B26" s="38"/>
      <c r="C26" s="33"/>
      <c r="D26" s="33"/>
      <c r="E26" s="33"/>
      <c r="F26" s="33"/>
      <c r="G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P26" s="33"/>
      <c r="AQ26" s="33"/>
      <c r="AR26" s="33"/>
      <c r="AS26" s="33"/>
      <c r="AT26" s="33"/>
      <c r="AU26" s="41"/>
      <c r="AV26" s="43"/>
      <c r="AW26" s="41"/>
      <c r="AX26" s="42"/>
      <c r="AY26" s="41"/>
      <c r="AZ26" s="30"/>
      <c r="BA26" s="27"/>
      <c r="BB26" s="27"/>
      <c r="BC26" s="27"/>
      <c r="BD26" s="27"/>
      <c r="BE26" s="27"/>
      <c r="BF26" s="27"/>
      <c r="BG26" s="27"/>
      <c r="BH26" s="27"/>
      <c r="BI26" s="27"/>
      <c r="BJ26" s="36"/>
      <c r="BK26" s="36"/>
      <c r="BL26" s="27"/>
      <c r="BM26" s="27"/>
      <c r="BN26" s="27"/>
      <c r="BO26" s="27"/>
      <c r="BP26" s="27"/>
      <c r="BQ26" s="33"/>
      <c r="BR26" s="27"/>
      <c r="BT26" s="33"/>
      <c r="BU26" s="33"/>
      <c r="BV26" s="33"/>
      <c r="BW26" s="33"/>
      <c r="BX26" s="33"/>
      <c r="BY26" s="33"/>
      <c r="BZ26" s="33"/>
      <c r="CA26" s="33"/>
      <c r="CD26" s="37"/>
      <c r="CE26" s="29"/>
    </row>
    <row r="27" spans="1:83" s="235" customFormat="1" ht="15" customHeight="1">
      <c r="A27" s="25"/>
      <c r="B27" s="38"/>
      <c r="C27" s="33"/>
      <c r="D27" s="33"/>
      <c r="E27" s="33"/>
      <c r="F27" s="33"/>
      <c r="G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P27" s="33"/>
      <c r="AQ27" s="33"/>
      <c r="AR27" s="33"/>
      <c r="AS27" s="33"/>
      <c r="AT27" s="33"/>
      <c r="AU27" s="41"/>
      <c r="AV27" s="43"/>
      <c r="AW27" s="41"/>
      <c r="AX27" s="42"/>
      <c r="AY27" s="41"/>
      <c r="AZ27" s="30"/>
      <c r="BA27" s="27"/>
      <c r="BB27" s="27"/>
      <c r="BC27" s="27"/>
      <c r="BD27" s="27"/>
      <c r="BE27" s="27"/>
      <c r="BF27" s="27"/>
      <c r="BG27" s="27"/>
      <c r="BH27" s="27"/>
      <c r="BI27" s="27"/>
      <c r="BJ27" s="36"/>
      <c r="BK27" s="36"/>
      <c r="BL27" s="27"/>
      <c r="BM27" s="27"/>
      <c r="BN27" s="27"/>
      <c r="BO27" s="27"/>
      <c r="BP27" s="27"/>
      <c r="BQ27" s="33"/>
      <c r="BR27" s="27"/>
      <c r="BT27" s="33"/>
      <c r="BU27" s="33"/>
      <c r="BV27" s="33"/>
      <c r="BW27" s="33"/>
      <c r="BX27" s="33"/>
      <c r="BY27" s="33"/>
      <c r="BZ27" s="33"/>
      <c r="CA27" s="33"/>
      <c r="CD27" s="37"/>
      <c r="CE27" s="29"/>
    </row>
    <row r="28" spans="1:83" s="235" customFormat="1" ht="15" customHeight="1">
      <c r="A28" s="25"/>
      <c r="B28" s="38"/>
      <c r="C28" s="33"/>
      <c r="D28" s="33"/>
      <c r="E28" s="33"/>
      <c r="F28" s="33"/>
      <c r="G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P28" s="33"/>
      <c r="AQ28" s="33"/>
      <c r="AR28" s="33"/>
      <c r="AS28" s="33"/>
      <c r="AT28" s="33"/>
      <c r="AU28" s="41"/>
      <c r="AV28" s="43"/>
      <c r="AW28" s="41"/>
      <c r="AX28" s="42"/>
      <c r="AY28" s="41"/>
      <c r="AZ28" s="30"/>
      <c r="BA28" s="27"/>
      <c r="BB28" s="27"/>
      <c r="BC28" s="27"/>
      <c r="BD28" s="27"/>
      <c r="BE28" s="27"/>
      <c r="BF28" s="27"/>
      <c r="BG28" s="27"/>
      <c r="BH28" s="27"/>
      <c r="BI28" s="27"/>
      <c r="BJ28" s="36"/>
      <c r="BK28" s="36"/>
      <c r="BL28" s="27"/>
      <c r="BM28" s="27"/>
      <c r="BN28" s="27"/>
      <c r="BO28" s="27"/>
      <c r="BP28" s="27"/>
      <c r="BQ28" s="33"/>
      <c r="BR28" s="27"/>
      <c r="BT28" s="33"/>
      <c r="BU28" s="33"/>
      <c r="BV28" s="33"/>
      <c r="BW28" s="33"/>
      <c r="BX28" s="33"/>
      <c r="BY28" s="33"/>
      <c r="BZ28" s="33"/>
      <c r="CA28" s="33"/>
      <c r="CD28" s="37"/>
      <c r="CE28" s="29"/>
    </row>
    <row r="29" spans="1:83" s="235" customFormat="1" ht="15" customHeight="1">
      <c r="A29" s="25"/>
      <c r="B29" s="38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P29" s="33"/>
      <c r="AQ29" s="33"/>
      <c r="AR29" s="33"/>
      <c r="AS29" s="33"/>
      <c r="AT29" s="33"/>
      <c r="AU29" s="27"/>
      <c r="AV29" s="33"/>
      <c r="AW29" s="27"/>
      <c r="AX29" s="35"/>
      <c r="AY29" s="27"/>
      <c r="AZ29" s="30"/>
      <c r="BA29" s="27"/>
      <c r="BC29" s="27"/>
      <c r="BD29" s="27"/>
      <c r="BE29" s="27"/>
      <c r="BF29" s="27"/>
      <c r="BG29" s="27"/>
      <c r="BH29" s="27"/>
      <c r="BI29" s="27"/>
      <c r="BJ29" s="36"/>
      <c r="BK29" s="36"/>
      <c r="BL29" s="27"/>
      <c r="BM29" s="27"/>
      <c r="BN29" s="27"/>
      <c r="BO29" s="27"/>
      <c r="BP29" s="27"/>
      <c r="BQ29" s="33"/>
      <c r="BR29" s="27"/>
      <c r="BT29" s="33"/>
      <c r="BU29" s="33"/>
      <c r="BV29" s="33"/>
      <c r="BW29" s="33"/>
      <c r="BX29" s="33"/>
      <c r="BY29" s="33"/>
      <c r="BZ29" s="33"/>
      <c r="CA29" s="33"/>
      <c r="CD29" s="37"/>
      <c r="CE29" s="29"/>
    </row>
    <row r="30" spans="1:83" s="235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4"/>
      <c r="AY30" s="33"/>
      <c r="AZ30" s="63"/>
      <c r="CD30" s="37"/>
      <c r="CE30" s="29"/>
    </row>
    <row r="31" spans="1:83" s="235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4"/>
      <c r="AY31" s="33"/>
      <c r="AZ31" s="63"/>
      <c r="CD31" s="37"/>
      <c r="CE31" s="29"/>
    </row>
    <row r="32" spans="1:83" s="235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4"/>
      <c r="AY32" s="33"/>
      <c r="AZ32" s="63"/>
      <c r="CD32" s="37"/>
      <c r="CE32" s="29"/>
    </row>
    <row r="33" spans="1:83" s="235" customFormat="1" ht="15" customHeight="1">
      <c r="A33" s="25"/>
      <c r="B33" s="38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4"/>
      <c r="AY33" s="33"/>
      <c r="AZ33" s="63"/>
      <c r="CD33" s="37"/>
      <c r="CE33" s="29"/>
    </row>
    <row r="34" spans="1:83" s="235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4"/>
      <c r="AY34" s="33"/>
      <c r="AZ34" s="63"/>
      <c r="CD34" s="37"/>
      <c r="CE34" s="29"/>
    </row>
    <row r="35" spans="1:83" s="235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4"/>
      <c r="AY35" s="33"/>
      <c r="AZ35" s="63"/>
      <c r="CD35" s="37"/>
      <c r="CE35" s="29"/>
    </row>
    <row r="36" spans="1:83" s="235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4"/>
      <c r="AY36" s="33"/>
      <c r="AZ36" s="63"/>
      <c r="CD36" s="37"/>
      <c r="CE36" s="29"/>
    </row>
    <row r="37" spans="1:83" s="235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35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35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33"/>
      <c r="AT39" s="33"/>
      <c r="AU39" s="33"/>
      <c r="AV39" s="33"/>
      <c r="AW39" s="33"/>
      <c r="AX39" s="34"/>
      <c r="AY39" s="33"/>
      <c r="AZ39" s="57"/>
      <c r="BA39" s="58"/>
      <c r="BB39" s="58"/>
      <c r="BC39" s="58"/>
      <c r="BD39" s="58"/>
      <c r="BE39" s="58"/>
      <c r="BF39" s="58"/>
      <c r="BG39" s="58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60"/>
      <c r="BX39" s="60"/>
      <c r="BY39" s="58"/>
      <c r="BZ39" s="58"/>
      <c r="CA39" s="58"/>
      <c r="CB39" s="58"/>
      <c r="CC39" s="58"/>
      <c r="CD39" s="61"/>
      <c r="CE39" s="29"/>
    </row>
    <row r="40" spans="1:83" s="235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33"/>
      <c r="AT40" s="33"/>
      <c r="AU40" s="33"/>
      <c r="AV40" s="33"/>
      <c r="AW40" s="33"/>
      <c r="AX40" s="34"/>
      <c r="AY40" s="33"/>
      <c r="AZ40" s="57"/>
      <c r="BA40" s="58"/>
      <c r="BB40" s="58"/>
      <c r="BC40" s="58"/>
      <c r="BD40" s="58"/>
      <c r="BE40" s="58"/>
      <c r="BF40" s="58"/>
      <c r="BG40" s="58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60"/>
      <c r="BX40" s="60"/>
      <c r="BY40" s="58"/>
      <c r="BZ40" s="58"/>
      <c r="CA40" s="58"/>
      <c r="CB40" s="58"/>
      <c r="CC40" s="58"/>
      <c r="CD40" s="61"/>
      <c r="CE40" s="29"/>
    </row>
    <row r="41" spans="1:83" s="235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33"/>
      <c r="AT41" s="33"/>
      <c r="AU41" s="33"/>
      <c r="AV41" s="33"/>
      <c r="AW41" s="33"/>
      <c r="AX41" s="34"/>
      <c r="AY41" s="33"/>
      <c r="AZ41" s="57"/>
      <c r="BA41" s="58"/>
      <c r="BB41" s="58"/>
      <c r="BC41" s="58"/>
      <c r="BD41" s="58"/>
      <c r="BE41" s="58"/>
      <c r="BF41" s="58"/>
      <c r="BG41" s="58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60"/>
      <c r="BX41" s="60"/>
      <c r="BY41" s="58"/>
      <c r="BZ41" s="58"/>
      <c r="CA41" s="58"/>
      <c r="CB41" s="58"/>
      <c r="CC41" s="58"/>
      <c r="CD41" s="61"/>
      <c r="CE41" s="29"/>
    </row>
    <row r="42" spans="1:83" s="235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33"/>
      <c r="AT42" s="33"/>
      <c r="AU42" s="33"/>
      <c r="AV42" s="33"/>
      <c r="AW42" s="33"/>
      <c r="AX42" s="34"/>
      <c r="AY42" s="33"/>
      <c r="AZ42" s="57"/>
      <c r="BA42" s="58"/>
      <c r="BB42" s="58"/>
      <c r="BC42" s="58"/>
      <c r="BD42" s="58"/>
      <c r="BE42" s="58"/>
      <c r="BF42" s="58"/>
      <c r="BG42" s="58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60"/>
      <c r="BX42" s="60"/>
      <c r="BY42" s="58"/>
      <c r="BZ42" s="58"/>
      <c r="CA42" s="58"/>
      <c r="CB42" s="58"/>
      <c r="CC42" s="58"/>
      <c r="CD42" s="61"/>
      <c r="CE42" s="29"/>
    </row>
    <row r="43" spans="1:83" s="235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3"/>
      <c r="AT43" s="33"/>
      <c r="AU43" s="33"/>
      <c r="AV43" s="33"/>
      <c r="AW43" s="33"/>
      <c r="AX43" s="34"/>
      <c r="AY43" s="33"/>
      <c r="AZ43" s="57"/>
      <c r="BA43" s="58"/>
      <c r="BB43" s="58"/>
      <c r="BC43" s="58"/>
      <c r="BD43" s="58"/>
      <c r="BE43" s="58"/>
      <c r="BF43" s="58"/>
      <c r="BG43" s="58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60"/>
      <c r="BX43" s="60"/>
      <c r="BY43" s="58"/>
      <c r="BZ43" s="58"/>
      <c r="CA43" s="58"/>
      <c r="CB43" s="58"/>
      <c r="CC43" s="58"/>
      <c r="CD43" s="61"/>
      <c r="CE43" s="29"/>
    </row>
    <row r="44" spans="1:83" s="235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3"/>
      <c r="AT44" s="33"/>
      <c r="AU44" s="33"/>
      <c r="AV44" s="33"/>
      <c r="AW44" s="33"/>
      <c r="AX44" s="34"/>
      <c r="AY44" s="33"/>
      <c r="AZ44" s="57"/>
      <c r="BA44" s="58"/>
      <c r="BB44" s="58"/>
      <c r="BC44" s="58"/>
      <c r="BD44" s="58"/>
      <c r="BE44" s="58"/>
      <c r="BF44" s="58"/>
      <c r="BG44" s="58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60"/>
      <c r="BX44" s="60"/>
      <c r="BY44" s="58"/>
      <c r="BZ44" s="58"/>
      <c r="CA44" s="58"/>
      <c r="CB44" s="58"/>
      <c r="CC44" s="58"/>
      <c r="CD44" s="61"/>
      <c r="CE44" s="29"/>
    </row>
    <row r="45" spans="1:83" s="235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6"/>
      <c r="AG45" s="36"/>
      <c r="AS45" s="33"/>
      <c r="AT45" s="33"/>
      <c r="AU45" s="33"/>
      <c r="AV45" s="33"/>
      <c r="AW45" s="33"/>
      <c r="AX45" s="34"/>
      <c r="AY45" s="33"/>
      <c r="AZ45" s="38"/>
      <c r="BA45" s="33"/>
      <c r="BB45" s="33"/>
      <c r="BC45" s="33"/>
      <c r="BD45" s="33"/>
      <c r="BE45" s="33"/>
      <c r="BF45" s="33"/>
      <c r="BG45" s="33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29"/>
    </row>
    <row r="46" spans="1:83" s="235" customFormat="1" ht="15" customHeight="1">
      <c r="A46" s="25"/>
      <c r="B46" s="64"/>
      <c r="C46" s="65"/>
      <c r="D46" s="66"/>
      <c r="E46" s="66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7"/>
      <c r="AY46" s="33"/>
      <c r="AZ46" s="64"/>
      <c r="BA46" s="65"/>
      <c r="BB46" s="65"/>
      <c r="BC46" s="65"/>
      <c r="BD46" s="65"/>
      <c r="BE46" s="65"/>
      <c r="BF46" s="65"/>
      <c r="BG46" s="65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9"/>
      <c r="BX46" s="69"/>
      <c r="BY46" s="65"/>
      <c r="BZ46" s="65"/>
      <c r="CA46" s="65"/>
      <c r="CB46" s="65"/>
      <c r="CC46" s="65"/>
      <c r="CD46" s="67"/>
      <c r="CE46" s="29"/>
    </row>
    <row r="47" spans="1:83" s="235" customFormat="1" ht="15" customHeight="1" thickBot="1">
      <c r="A47" s="70"/>
      <c r="B47" s="71"/>
      <c r="C47" s="71"/>
      <c r="D47" s="72"/>
      <c r="E47" s="72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3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3"/>
      <c r="BT47" s="73"/>
      <c r="BU47" s="73"/>
      <c r="BV47" s="73"/>
      <c r="BW47" s="71"/>
      <c r="BX47" s="71"/>
      <c r="BY47" s="71"/>
      <c r="BZ47" s="71"/>
      <c r="CA47" s="71"/>
      <c r="CB47" s="71"/>
      <c r="CC47" s="71"/>
      <c r="CD47" s="71"/>
      <c r="CE47" s="74"/>
    </row>
    <row r="48" spans="1:83" s="235" customFormat="1" ht="15" customHeight="1">
      <c r="A48" s="22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24"/>
    </row>
    <row r="49" spans="1:83" s="235" customFormat="1" ht="15" customHeight="1">
      <c r="A49" s="25"/>
      <c r="B49" s="330" t="s">
        <v>112</v>
      </c>
      <c r="C49" s="331"/>
      <c r="D49" s="331"/>
      <c r="E49" s="331"/>
      <c r="F49" s="331"/>
      <c r="G49" s="331"/>
      <c r="H49" s="331"/>
      <c r="I49" s="331"/>
      <c r="J49" s="331"/>
      <c r="K49" s="332"/>
      <c r="L49" s="41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7"/>
      <c r="AL49" s="7"/>
      <c r="AM49" s="7"/>
      <c r="AN49" s="7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232"/>
      <c r="CE49" s="29"/>
    </row>
    <row r="50" spans="1:83" s="235" customFormat="1" ht="15" customHeight="1">
      <c r="A50" s="25"/>
      <c r="B50" s="75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  <c r="CE50" s="29"/>
    </row>
    <row r="51" spans="1:83" s="235" customFormat="1" ht="15" customHeight="1">
      <c r="A51" s="25"/>
      <c r="B51" s="30"/>
      <c r="C51" s="345" t="s">
        <v>113</v>
      </c>
      <c r="D51" s="346"/>
      <c r="E51" s="345" t="s">
        <v>114</v>
      </c>
      <c r="F51" s="349"/>
      <c r="G51" s="349"/>
      <c r="H51" s="349"/>
      <c r="I51" s="349"/>
      <c r="J51" s="349"/>
      <c r="K51" s="349"/>
      <c r="L51" s="346"/>
      <c r="M51" s="351" t="s">
        <v>115</v>
      </c>
      <c r="N51" s="346"/>
      <c r="O51" s="431" t="s">
        <v>116</v>
      </c>
      <c r="P51" s="349"/>
      <c r="Q51" s="349"/>
      <c r="R51" s="349"/>
      <c r="S51" s="349"/>
      <c r="T51" s="346"/>
      <c r="U51" s="431" t="s">
        <v>159</v>
      </c>
      <c r="V51" s="349"/>
      <c r="W51" s="349"/>
      <c r="X51" s="349"/>
      <c r="Y51" s="349"/>
      <c r="Z51" s="346"/>
      <c r="AA51" s="351" t="s">
        <v>118</v>
      </c>
      <c r="AB51" s="349"/>
      <c r="AC51" s="349"/>
      <c r="AD51" s="349"/>
      <c r="AE51" s="349"/>
      <c r="AF51" s="346"/>
      <c r="AG51" s="474" t="s">
        <v>119</v>
      </c>
      <c r="AH51" s="475"/>
      <c r="AI51" s="349"/>
      <c r="AJ51" s="346"/>
      <c r="AK51" s="474" t="s">
        <v>120</v>
      </c>
      <c r="AL51" s="349"/>
      <c r="AM51" s="346"/>
      <c r="AN51" s="352" t="s">
        <v>121</v>
      </c>
      <c r="AO51" s="353"/>
      <c r="AP51" s="353"/>
      <c r="AQ51" s="353"/>
      <c r="AR51" s="353"/>
      <c r="AS51" s="353"/>
      <c r="AT51" s="353"/>
      <c r="AU51" s="353"/>
      <c r="AV51" s="353"/>
      <c r="AW51" s="353"/>
      <c r="AX51" s="353"/>
      <c r="AY51" s="353"/>
      <c r="AZ51" s="353"/>
      <c r="BA51" s="353"/>
      <c r="BB51" s="353"/>
      <c r="BC51" s="353"/>
      <c r="BD51" s="353"/>
      <c r="BE51" s="353"/>
      <c r="BF51" s="353"/>
      <c r="BG51" s="353"/>
      <c r="BH51" s="353"/>
      <c r="BI51" s="353"/>
      <c r="BJ51" s="353"/>
      <c r="BK51" s="353"/>
      <c r="BL51" s="353"/>
      <c r="BM51" s="353"/>
      <c r="BN51" s="353"/>
      <c r="BO51" s="353"/>
      <c r="BP51" s="353"/>
      <c r="BQ51" s="353"/>
      <c r="BR51" s="353"/>
      <c r="BS51" s="353"/>
      <c r="BT51" s="353"/>
      <c r="BU51" s="353"/>
      <c r="BV51" s="353"/>
      <c r="BW51" s="353"/>
      <c r="BX51" s="353"/>
      <c r="BY51" s="353"/>
      <c r="BZ51" s="353"/>
      <c r="CA51" s="353"/>
      <c r="CB51" s="353"/>
      <c r="CC51" s="354"/>
      <c r="CD51" s="37"/>
      <c r="CE51" s="29"/>
    </row>
    <row r="52" spans="1:83" s="235" customFormat="1" ht="15" customHeight="1">
      <c r="A52" s="25"/>
      <c r="B52" s="30"/>
      <c r="C52" s="347"/>
      <c r="D52" s="348"/>
      <c r="E52" s="347"/>
      <c r="F52" s="350"/>
      <c r="G52" s="350"/>
      <c r="H52" s="350"/>
      <c r="I52" s="350"/>
      <c r="J52" s="350"/>
      <c r="K52" s="350"/>
      <c r="L52" s="348"/>
      <c r="M52" s="347"/>
      <c r="N52" s="348"/>
      <c r="O52" s="347"/>
      <c r="P52" s="350"/>
      <c r="Q52" s="350"/>
      <c r="R52" s="350"/>
      <c r="S52" s="350"/>
      <c r="T52" s="348"/>
      <c r="U52" s="347"/>
      <c r="V52" s="350"/>
      <c r="W52" s="350"/>
      <c r="X52" s="350"/>
      <c r="Y52" s="350"/>
      <c r="Z52" s="348"/>
      <c r="AA52" s="347"/>
      <c r="AB52" s="350"/>
      <c r="AC52" s="350"/>
      <c r="AD52" s="350"/>
      <c r="AE52" s="350"/>
      <c r="AF52" s="348"/>
      <c r="AG52" s="347"/>
      <c r="AH52" s="350"/>
      <c r="AI52" s="350"/>
      <c r="AJ52" s="348"/>
      <c r="AK52" s="347"/>
      <c r="AL52" s="350"/>
      <c r="AM52" s="348"/>
      <c r="AN52" s="355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  <c r="BN52" s="356"/>
      <c r="BO52" s="356"/>
      <c r="BP52" s="356"/>
      <c r="BQ52" s="356"/>
      <c r="BR52" s="356"/>
      <c r="BS52" s="356"/>
      <c r="BT52" s="356"/>
      <c r="BU52" s="356"/>
      <c r="BV52" s="356"/>
      <c r="BW52" s="356"/>
      <c r="BX52" s="356"/>
      <c r="BY52" s="356"/>
      <c r="BZ52" s="356"/>
      <c r="CA52" s="356"/>
      <c r="CB52" s="356"/>
      <c r="CC52" s="357"/>
      <c r="CD52" s="37"/>
      <c r="CE52" s="78"/>
    </row>
    <row r="53" spans="1:83" s="235" customFormat="1" ht="15" customHeight="1">
      <c r="A53" s="25"/>
      <c r="B53" s="30"/>
      <c r="C53" s="360">
        <v>1</v>
      </c>
      <c r="D53" s="464"/>
      <c r="E53" s="362"/>
      <c r="F53" s="369"/>
      <c r="G53" s="369"/>
      <c r="H53" s="369"/>
      <c r="I53" s="369"/>
      <c r="J53" s="369"/>
      <c r="K53" s="369"/>
      <c r="L53" s="483"/>
      <c r="M53" s="362"/>
      <c r="N53" s="423"/>
      <c r="O53" s="466"/>
      <c r="P53" s="422"/>
      <c r="Q53" s="422"/>
      <c r="R53" s="422"/>
      <c r="S53" s="422"/>
      <c r="T53" s="423"/>
      <c r="U53" s="466"/>
      <c r="V53" s="422"/>
      <c r="W53" s="422"/>
      <c r="X53" s="422"/>
      <c r="Y53" s="422"/>
      <c r="Z53" s="423"/>
      <c r="AA53" s="362"/>
      <c r="AB53" s="422"/>
      <c r="AC53" s="422"/>
      <c r="AD53" s="422"/>
      <c r="AE53" s="422"/>
      <c r="AF53" s="423"/>
      <c r="AG53" s="362"/>
      <c r="AH53" s="369"/>
      <c r="AI53" s="365"/>
      <c r="AJ53" s="363"/>
      <c r="AK53" s="468"/>
      <c r="AL53" s="469"/>
      <c r="AM53" s="470"/>
      <c r="AN53" s="173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7"/>
      <c r="CD53" s="37"/>
      <c r="CE53" s="29"/>
    </row>
    <row r="54" spans="1:83" s="235" customFormat="1">
      <c r="A54" s="25"/>
      <c r="B54" s="38"/>
      <c r="C54" s="360"/>
      <c r="D54" s="464"/>
      <c r="E54" s="79"/>
      <c r="F54" s="80"/>
      <c r="G54" s="80"/>
      <c r="H54" s="80"/>
      <c r="I54" s="80"/>
      <c r="J54" s="80"/>
      <c r="K54" s="80"/>
      <c r="L54" s="81"/>
      <c r="M54" s="362"/>
      <c r="N54" s="423"/>
      <c r="O54" s="466"/>
      <c r="P54" s="422"/>
      <c r="Q54" s="422"/>
      <c r="R54" s="422"/>
      <c r="S54" s="422"/>
      <c r="T54" s="423"/>
      <c r="U54" s="466"/>
      <c r="V54" s="422"/>
      <c r="W54" s="422"/>
      <c r="X54" s="422"/>
      <c r="Y54" s="422"/>
      <c r="Z54" s="423"/>
      <c r="AA54" s="362"/>
      <c r="AB54" s="422"/>
      <c r="AC54" s="422"/>
      <c r="AD54" s="422"/>
      <c r="AE54" s="422"/>
      <c r="AF54" s="423"/>
      <c r="AG54" s="362"/>
      <c r="AH54" s="369"/>
      <c r="AI54" s="422"/>
      <c r="AJ54" s="423"/>
      <c r="AK54" s="468"/>
      <c r="AL54" s="469"/>
      <c r="AM54" s="470"/>
      <c r="AN54" s="99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29"/>
    </row>
    <row r="55" spans="1:83" s="235" customFormat="1" ht="7.5" customHeight="1">
      <c r="A55" s="25"/>
      <c r="B55" s="38"/>
      <c r="D55" s="236"/>
      <c r="E55" s="234"/>
      <c r="F55" s="234"/>
      <c r="G55" s="234"/>
      <c r="H55" s="234"/>
      <c r="I55" s="234"/>
      <c r="J55" s="234"/>
      <c r="K55" s="234"/>
      <c r="L55" s="234"/>
      <c r="N55" s="236"/>
      <c r="O55" s="174"/>
      <c r="P55" s="236"/>
      <c r="Q55" s="236"/>
      <c r="R55" s="236"/>
      <c r="S55" s="236"/>
      <c r="T55" s="236"/>
      <c r="U55" s="174"/>
      <c r="V55" s="236"/>
      <c r="W55" s="236"/>
      <c r="X55" s="236"/>
      <c r="Y55" s="236"/>
      <c r="Z55" s="236"/>
      <c r="AB55" s="236"/>
      <c r="AC55" s="236"/>
      <c r="AD55" s="236"/>
      <c r="AE55" s="236"/>
      <c r="AF55" s="236"/>
      <c r="AI55" s="236"/>
      <c r="AJ55" s="236"/>
      <c r="AK55" s="175"/>
      <c r="AL55" s="236"/>
      <c r="AM55" s="236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37"/>
      <c r="CE55" s="29"/>
    </row>
    <row r="56" spans="1:83" s="235" customFormat="1" ht="15" customHeight="1">
      <c r="A56" s="25"/>
      <c r="B56" s="64"/>
      <c r="C56" s="65"/>
      <c r="D56" s="66"/>
      <c r="E56" s="66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69"/>
      <c r="BX56" s="69"/>
      <c r="BY56" s="65"/>
      <c r="BZ56" s="65"/>
      <c r="CA56" s="65"/>
      <c r="CB56" s="65"/>
      <c r="CC56" s="65"/>
      <c r="CD56" s="67"/>
      <c r="CE56" s="29"/>
    </row>
    <row r="57" spans="1:83" s="235" customFormat="1" ht="15" customHeight="1" thickBot="1">
      <c r="A57" s="70"/>
      <c r="B57" s="71"/>
      <c r="C57" s="71"/>
      <c r="D57" s="72"/>
      <c r="E57" s="72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3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3"/>
      <c r="BT57" s="73"/>
      <c r="BU57" s="73"/>
      <c r="BV57" s="73"/>
      <c r="BW57" s="71"/>
      <c r="BX57" s="71"/>
      <c r="BY57" s="71"/>
      <c r="BZ57" s="71"/>
      <c r="CA57" s="71"/>
      <c r="CB57" s="71"/>
      <c r="CC57" s="71"/>
      <c r="CD57" s="71"/>
      <c r="CE57" s="74"/>
    </row>
    <row r="58" spans="1:83" s="235" customFormat="1" ht="15" customHeight="1">
      <c r="A58" s="22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24"/>
    </row>
    <row r="59" spans="1:83" s="235" customFormat="1" ht="15" customHeight="1">
      <c r="A59" s="25"/>
      <c r="B59" s="330" t="s">
        <v>122</v>
      </c>
      <c r="C59" s="331"/>
      <c r="D59" s="331"/>
      <c r="E59" s="331"/>
      <c r="F59" s="331"/>
      <c r="G59" s="331"/>
      <c r="H59" s="331"/>
      <c r="I59" s="331"/>
      <c r="J59" s="331"/>
      <c r="K59" s="332"/>
      <c r="L59" s="41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7"/>
      <c r="AL59" s="7"/>
      <c r="AM59" s="7"/>
      <c r="AN59" s="7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32"/>
      <c r="CE59" s="29"/>
    </row>
    <row r="60" spans="1:83" s="235" customFormat="1" ht="15" customHeight="1">
      <c r="A60" s="25"/>
      <c r="B60" s="7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  <c r="CE60" s="29"/>
    </row>
    <row r="61" spans="1:83" s="235" customFormat="1" ht="15" customHeight="1">
      <c r="A61" s="25"/>
      <c r="B61" s="30"/>
      <c r="C61" s="345" t="s">
        <v>113</v>
      </c>
      <c r="D61" s="346"/>
      <c r="E61" s="345" t="s">
        <v>114</v>
      </c>
      <c r="F61" s="349"/>
      <c r="G61" s="349"/>
      <c r="H61" s="349"/>
      <c r="I61" s="349"/>
      <c r="J61" s="349"/>
      <c r="K61" s="349"/>
      <c r="L61" s="346"/>
      <c r="M61" s="351" t="s">
        <v>123</v>
      </c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  <c r="AA61" s="349"/>
      <c r="AB61" s="349"/>
      <c r="AC61" s="349"/>
      <c r="AD61" s="349"/>
      <c r="AE61" s="349"/>
      <c r="AF61" s="349"/>
      <c r="AG61" s="349"/>
      <c r="AH61" s="349"/>
      <c r="AI61" s="349"/>
      <c r="AJ61" s="349"/>
      <c r="AK61" s="349"/>
      <c r="AL61" s="349"/>
      <c r="AM61" s="346"/>
      <c r="AN61" s="352" t="s">
        <v>147</v>
      </c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4"/>
      <c r="CD61" s="37"/>
      <c r="CE61" s="29"/>
    </row>
    <row r="62" spans="1:83" s="235" customFormat="1" ht="15" customHeight="1">
      <c r="A62" s="25"/>
      <c r="B62" s="30"/>
      <c r="C62" s="347"/>
      <c r="D62" s="348"/>
      <c r="E62" s="347"/>
      <c r="F62" s="350"/>
      <c r="G62" s="350"/>
      <c r="H62" s="350"/>
      <c r="I62" s="350"/>
      <c r="J62" s="350"/>
      <c r="K62" s="350"/>
      <c r="L62" s="348"/>
      <c r="M62" s="347"/>
      <c r="N62" s="350"/>
      <c r="O62" s="350"/>
      <c r="P62" s="350"/>
      <c r="Q62" s="350"/>
      <c r="R62" s="350"/>
      <c r="S62" s="350"/>
      <c r="T62" s="350"/>
      <c r="U62" s="350"/>
      <c r="V62" s="350"/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350"/>
      <c r="AI62" s="350"/>
      <c r="AJ62" s="350"/>
      <c r="AK62" s="350"/>
      <c r="AL62" s="350"/>
      <c r="AM62" s="348"/>
      <c r="AN62" s="355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  <c r="BN62" s="356"/>
      <c r="BO62" s="356"/>
      <c r="BP62" s="356"/>
      <c r="BQ62" s="356"/>
      <c r="BR62" s="356"/>
      <c r="BS62" s="356"/>
      <c r="BT62" s="356"/>
      <c r="BU62" s="356"/>
      <c r="BV62" s="356"/>
      <c r="BW62" s="356"/>
      <c r="BX62" s="356"/>
      <c r="BY62" s="356"/>
      <c r="BZ62" s="356"/>
      <c r="CA62" s="356"/>
      <c r="CB62" s="356"/>
      <c r="CC62" s="357"/>
      <c r="CD62" s="37"/>
      <c r="CE62" s="29"/>
    </row>
    <row r="63" spans="1:83" s="235" customFormat="1" ht="15" customHeight="1">
      <c r="A63" s="25"/>
      <c r="B63" s="30"/>
      <c r="C63" s="456"/>
      <c r="D63" s="457"/>
      <c r="E63" s="79"/>
      <c r="F63" s="80"/>
      <c r="G63" s="80"/>
      <c r="H63" s="80"/>
      <c r="I63" s="80"/>
      <c r="J63" s="80"/>
      <c r="K63" s="80"/>
      <c r="L63" s="81"/>
      <c r="M63" s="105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239"/>
      <c r="AN63" s="99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235" customFormat="1" ht="15" customHeight="1">
      <c r="A64" s="25"/>
      <c r="B64" s="30"/>
      <c r="C64" s="240"/>
      <c r="D64" s="241"/>
      <c r="E64" s="79"/>
      <c r="F64" s="80"/>
      <c r="G64" s="80"/>
      <c r="H64" s="80"/>
      <c r="I64" s="80"/>
      <c r="J64" s="80"/>
      <c r="K64" s="80"/>
      <c r="L64" s="81"/>
      <c r="M64" s="129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239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235" customFormat="1" ht="15" customHeight="1">
      <c r="A65" s="25"/>
      <c r="B65" s="30"/>
      <c r="C65" s="240"/>
      <c r="D65" s="241"/>
      <c r="E65" s="79"/>
      <c r="F65" s="80"/>
      <c r="G65" s="80"/>
      <c r="H65" s="80"/>
      <c r="I65" s="80"/>
      <c r="J65" s="80"/>
      <c r="K65" s="80"/>
      <c r="L65" s="81"/>
      <c r="M65" s="105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239"/>
      <c r="AN65" s="99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7"/>
      <c r="CD65" s="37"/>
      <c r="CE65" s="29"/>
    </row>
    <row r="66" spans="1:83" s="235" customFormat="1">
      <c r="A66" s="25"/>
      <c r="B66" s="38"/>
      <c r="C66" s="454"/>
      <c r="D66" s="455"/>
      <c r="E66" s="117"/>
      <c r="F66" s="144"/>
      <c r="G66" s="144"/>
      <c r="H66" s="144"/>
      <c r="I66" s="144"/>
      <c r="J66" s="144"/>
      <c r="K66" s="144"/>
      <c r="L66" s="145"/>
      <c r="M66" s="130"/>
      <c r="N66" s="156"/>
      <c r="O66" s="156"/>
      <c r="P66" s="156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53"/>
      <c r="AI66" s="101"/>
      <c r="AJ66" s="101"/>
      <c r="AK66" s="101"/>
      <c r="AL66" s="101"/>
      <c r="AM66" s="100"/>
      <c r="AN66" s="146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7"/>
      <c r="CD66" s="61"/>
      <c r="CE66" s="62"/>
    </row>
    <row r="67" spans="1:83" s="235" customFormat="1" ht="15" customHeight="1">
      <c r="A67" s="25"/>
      <c r="B67" s="38"/>
      <c r="H67" s="238"/>
      <c r="I67" s="238"/>
      <c r="J67" s="238"/>
      <c r="K67" s="238"/>
      <c r="L67" s="238"/>
      <c r="M67" s="238"/>
      <c r="CB67" s="58"/>
      <c r="CC67" s="58"/>
      <c r="CD67" s="61"/>
      <c r="CE67" s="62"/>
    </row>
    <row r="68" spans="1:83" s="235" customFormat="1" ht="15" customHeight="1">
      <c r="A68" s="25"/>
      <c r="B68" s="38"/>
      <c r="C68" s="235" t="s">
        <v>143</v>
      </c>
      <c r="CD68" s="61"/>
      <c r="CE68" s="62"/>
    </row>
    <row r="69" spans="1:83" s="235" customFormat="1" ht="15" customHeight="1">
      <c r="A69" s="25"/>
      <c r="B69" s="38"/>
      <c r="C69" s="345" t="s">
        <v>113</v>
      </c>
      <c r="D69" s="346"/>
      <c r="E69" s="345" t="s">
        <v>114</v>
      </c>
      <c r="F69" s="349"/>
      <c r="G69" s="349"/>
      <c r="H69" s="349"/>
      <c r="I69" s="349"/>
      <c r="J69" s="349"/>
      <c r="K69" s="349"/>
      <c r="L69" s="346"/>
      <c r="M69" s="351" t="s">
        <v>123</v>
      </c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  <c r="AF69" s="349"/>
      <c r="AG69" s="349"/>
      <c r="AH69" s="349"/>
      <c r="AI69" s="349"/>
      <c r="AJ69" s="349"/>
      <c r="AK69" s="349"/>
      <c r="AL69" s="349"/>
      <c r="AM69" s="346"/>
      <c r="AN69" s="352" t="s">
        <v>131</v>
      </c>
      <c r="AO69" s="353"/>
      <c r="AP69" s="353"/>
      <c r="AQ69" s="353"/>
      <c r="AR69" s="353"/>
      <c r="AS69" s="353"/>
      <c r="AT69" s="353"/>
      <c r="AU69" s="353"/>
      <c r="AV69" s="353"/>
      <c r="AW69" s="353"/>
      <c r="AX69" s="353"/>
      <c r="AY69" s="353"/>
      <c r="AZ69" s="353"/>
      <c r="BA69" s="353"/>
      <c r="BB69" s="353"/>
      <c r="BC69" s="353"/>
      <c r="BD69" s="353"/>
      <c r="BE69" s="353"/>
      <c r="BF69" s="353"/>
      <c r="BG69" s="353"/>
      <c r="BH69" s="353"/>
      <c r="BI69" s="353"/>
      <c r="BJ69" s="353"/>
      <c r="BK69" s="353"/>
      <c r="BL69" s="353"/>
      <c r="BM69" s="353"/>
      <c r="BN69" s="353"/>
      <c r="BO69" s="353"/>
      <c r="BP69" s="353"/>
      <c r="BQ69" s="353"/>
      <c r="BR69" s="353"/>
      <c r="BS69" s="353"/>
      <c r="BT69" s="353"/>
      <c r="BU69" s="353"/>
      <c r="BV69" s="353"/>
      <c r="BW69" s="353"/>
      <c r="BX69" s="353"/>
      <c r="BY69" s="353"/>
      <c r="BZ69" s="353"/>
      <c r="CA69" s="353"/>
      <c r="CB69" s="353"/>
      <c r="CC69" s="354"/>
      <c r="CD69" s="61"/>
      <c r="CE69" s="62"/>
    </row>
    <row r="70" spans="1:83" s="235" customFormat="1" ht="15" customHeight="1">
      <c r="A70" s="25"/>
      <c r="B70" s="38"/>
      <c r="C70" s="347"/>
      <c r="D70" s="348"/>
      <c r="E70" s="347"/>
      <c r="F70" s="350"/>
      <c r="G70" s="350"/>
      <c r="H70" s="350"/>
      <c r="I70" s="350"/>
      <c r="J70" s="350"/>
      <c r="K70" s="350"/>
      <c r="L70" s="348"/>
      <c r="M70" s="347"/>
      <c r="N70" s="350"/>
      <c r="O70" s="350"/>
      <c r="P70" s="350"/>
      <c r="Q70" s="350"/>
      <c r="R70" s="350"/>
      <c r="S70" s="350"/>
      <c r="T70" s="350"/>
      <c r="U70" s="350"/>
      <c r="V70" s="350"/>
      <c r="W70" s="350"/>
      <c r="X70" s="350"/>
      <c r="Y70" s="350"/>
      <c r="Z70" s="350"/>
      <c r="AA70" s="350"/>
      <c r="AB70" s="350"/>
      <c r="AC70" s="350"/>
      <c r="AD70" s="350"/>
      <c r="AE70" s="350"/>
      <c r="AF70" s="350"/>
      <c r="AG70" s="350"/>
      <c r="AH70" s="350"/>
      <c r="AI70" s="350"/>
      <c r="AJ70" s="350"/>
      <c r="AK70" s="350"/>
      <c r="AL70" s="350"/>
      <c r="AM70" s="348"/>
      <c r="AN70" s="355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/>
      <c r="BG70" s="356"/>
      <c r="BH70" s="356"/>
      <c r="BI70" s="356"/>
      <c r="BJ70" s="356"/>
      <c r="BK70" s="356"/>
      <c r="BL70" s="356"/>
      <c r="BM70" s="356"/>
      <c r="BN70" s="356"/>
      <c r="BO70" s="356"/>
      <c r="BP70" s="356"/>
      <c r="BQ70" s="356"/>
      <c r="BR70" s="356"/>
      <c r="BS70" s="356"/>
      <c r="BT70" s="356"/>
      <c r="BU70" s="356"/>
      <c r="BV70" s="356"/>
      <c r="BW70" s="356"/>
      <c r="BX70" s="356"/>
      <c r="BY70" s="356"/>
      <c r="BZ70" s="356"/>
      <c r="CA70" s="356"/>
      <c r="CB70" s="356"/>
      <c r="CC70" s="357"/>
      <c r="CD70" s="61"/>
      <c r="CE70" s="62"/>
    </row>
    <row r="71" spans="1:83" s="235" customFormat="1" ht="15" customHeight="1">
      <c r="A71" s="25"/>
      <c r="B71" s="38"/>
      <c r="C71" s="456"/>
      <c r="D71" s="457"/>
      <c r="E71" s="79"/>
      <c r="F71" s="80"/>
      <c r="G71" s="80"/>
      <c r="H71" s="80"/>
      <c r="I71" s="80"/>
      <c r="J71" s="80"/>
      <c r="K71" s="80"/>
      <c r="L71" s="81"/>
      <c r="M71" s="105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239"/>
      <c r="AN71" s="99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7"/>
      <c r="CD71" s="61"/>
      <c r="CE71" s="62"/>
    </row>
    <row r="72" spans="1:83" s="235" customFormat="1" ht="15" customHeight="1">
      <c r="A72" s="25"/>
      <c r="B72" s="38"/>
      <c r="H72" s="238"/>
      <c r="I72" s="238"/>
      <c r="J72" s="238"/>
      <c r="K72" s="238"/>
      <c r="L72" s="238"/>
      <c r="M72" s="238"/>
      <c r="CB72" s="58"/>
      <c r="CC72" s="58"/>
      <c r="CD72" s="61"/>
      <c r="CE72" s="62"/>
    </row>
    <row r="73" spans="1:83" s="235" customFormat="1" ht="15" customHeight="1">
      <c r="A73" s="25"/>
      <c r="B73" s="64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65"/>
      <c r="CC73" s="65"/>
      <c r="CD73" s="67"/>
      <c r="CE73" s="29"/>
    </row>
    <row r="74" spans="1:83" s="235" customFormat="1" ht="15" customHeight="1" thickBot="1">
      <c r="A74" s="70"/>
      <c r="B74" s="71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71"/>
      <c r="CC74" s="71"/>
      <c r="CD74" s="71"/>
      <c r="CE74" s="74"/>
    </row>
    <row r="75" spans="1:83" s="235" customFormat="1" ht="15" customHeight="1">
      <c r="A75" s="22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24"/>
    </row>
    <row r="76" spans="1:83" s="235" customFormat="1" ht="15" customHeight="1">
      <c r="A76" s="25"/>
      <c r="B76" s="330" t="s">
        <v>148</v>
      </c>
      <c r="C76" s="331"/>
      <c r="D76" s="331"/>
      <c r="E76" s="331"/>
      <c r="F76" s="331"/>
      <c r="G76" s="331"/>
      <c r="H76" s="331"/>
      <c r="I76" s="331"/>
      <c r="J76" s="331"/>
      <c r="K76" s="332"/>
      <c r="L76" s="41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7"/>
      <c r="AL76" s="7"/>
      <c r="AM76" s="7"/>
      <c r="AN76" s="7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232"/>
      <c r="CE76" s="29"/>
    </row>
    <row r="77" spans="1:83" s="235" customFormat="1" ht="15" customHeight="1">
      <c r="A77" s="25"/>
      <c r="B77" s="75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1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2"/>
      <c r="CE77" s="29"/>
    </row>
    <row r="78" spans="1:83" s="235" customFormat="1" ht="15" customHeight="1">
      <c r="A78" s="25"/>
      <c r="B78" s="30"/>
      <c r="C78" s="176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27"/>
      <c r="U78" s="27"/>
      <c r="V78" s="27"/>
      <c r="W78" s="27"/>
      <c r="X78" s="27"/>
      <c r="Y78" s="27"/>
      <c r="Z78" s="27"/>
      <c r="AA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4"/>
      <c r="AQ78" s="27"/>
      <c r="AR78" s="177"/>
      <c r="AS78" s="27"/>
      <c r="AT78" s="27"/>
      <c r="AU78" s="27"/>
      <c r="AV78" s="27"/>
      <c r="AW78" s="27"/>
      <c r="AX78" s="27"/>
      <c r="BG78" s="87"/>
      <c r="BH78" s="87"/>
      <c r="BI78" s="27"/>
      <c r="BJ78" s="27"/>
      <c r="BK78" s="27"/>
      <c r="BL78" s="27"/>
      <c r="BM78" s="27"/>
      <c r="BN78" s="33"/>
      <c r="BO78" s="27"/>
      <c r="BQ78" s="33"/>
      <c r="BR78" s="33"/>
      <c r="BV78" s="33"/>
      <c r="BW78" s="33"/>
      <c r="BX78" s="33"/>
      <c r="BY78" s="33"/>
      <c r="BZ78" s="33"/>
      <c r="CA78" s="33"/>
      <c r="CD78" s="37"/>
      <c r="CE78" s="29"/>
    </row>
    <row r="79" spans="1:83" s="235" customFormat="1" ht="15" customHeight="1">
      <c r="A79" s="25"/>
      <c r="B79" s="30"/>
      <c r="E79" s="172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2"/>
      <c r="AQ79" s="161"/>
      <c r="AR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V79" s="161"/>
      <c r="BW79" s="161"/>
      <c r="BX79" s="161"/>
      <c r="BY79" s="161"/>
      <c r="BZ79" s="161"/>
      <c r="CA79" s="161"/>
      <c r="CD79" s="37"/>
      <c r="CE79" s="29"/>
    </row>
    <row r="80" spans="1:83" s="235" customFormat="1" ht="15" customHeight="1">
      <c r="A80" s="25"/>
      <c r="B80" s="30"/>
      <c r="D80" s="161"/>
      <c r="G80" s="17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2"/>
      <c r="AQ80" s="161"/>
      <c r="AR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  <c r="BM80" s="161"/>
      <c r="BN80" s="161"/>
      <c r="BO80" s="161"/>
      <c r="BP80" s="161"/>
      <c r="BQ80" s="161"/>
      <c r="BR80" s="161"/>
      <c r="BV80" s="161"/>
      <c r="BW80" s="161"/>
      <c r="BX80" s="161"/>
      <c r="BY80" s="161"/>
      <c r="BZ80" s="161"/>
      <c r="CA80" s="161"/>
      <c r="CD80" s="37"/>
      <c r="CE80" s="29"/>
    </row>
    <row r="81" spans="1:83" s="235" customFormat="1" ht="15" customHeight="1">
      <c r="A81" s="25"/>
      <c r="B81" s="38"/>
      <c r="D81" s="161"/>
      <c r="F81" s="167"/>
      <c r="G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2"/>
      <c r="AQ81" s="161"/>
      <c r="AR81" s="161"/>
      <c r="AS81" s="161"/>
      <c r="BL81" s="161"/>
      <c r="BM81" s="161"/>
      <c r="BN81" s="161"/>
      <c r="BO81" s="161"/>
      <c r="BP81" s="161"/>
      <c r="BQ81" s="161"/>
      <c r="BR81" s="161"/>
      <c r="BV81" s="161"/>
      <c r="BW81" s="161"/>
      <c r="BX81" s="161"/>
      <c r="BY81" s="161"/>
      <c r="BZ81" s="161"/>
      <c r="CA81" s="161"/>
      <c r="CD81" s="37"/>
      <c r="CE81" s="29"/>
    </row>
    <row r="82" spans="1:83" s="235" customFormat="1" ht="15" customHeight="1">
      <c r="A82" s="25"/>
      <c r="B82" s="38"/>
      <c r="D82" s="161"/>
      <c r="E82" s="172"/>
      <c r="F82" s="161"/>
      <c r="G82" s="172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2"/>
      <c r="AQ82" s="161"/>
      <c r="AR82" s="161"/>
      <c r="BL82" s="161"/>
      <c r="BM82" s="161"/>
      <c r="BN82" s="161"/>
      <c r="BO82" s="161"/>
      <c r="BP82" s="161"/>
      <c r="BQ82" s="161"/>
      <c r="BR82" s="161"/>
      <c r="BV82" s="161"/>
      <c r="BW82" s="161"/>
      <c r="BX82" s="161"/>
      <c r="BY82" s="161"/>
      <c r="BZ82" s="161"/>
      <c r="CA82" s="161"/>
      <c r="CD82" s="37"/>
      <c r="CE82" s="29"/>
    </row>
    <row r="83" spans="1:83" s="235" customFormat="1" ht="15" customHeight="1">
      <c r="A83" s="25"/>
      <c r="B83" s="38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2"/>
      <c r="AQ83" s="161"/>
      <c r="AR83" s="161"/>
      <c r="AT83" s="161"/>
      <c r="AU83" s="161"/>
      <c r="AV83" s="161"/>
      <c r="AW83" s="161"/>
      <c r="AX83" s="161"/>
      <c r="BL83" s="161"/>
      <c r="BM83" s="161"/>
      <c r="BN83" s="161"/>
      <c r="BO83" s="161"/>
      <c r="BP83" s="161"/>
      <c r="BQ83" s="161"/>
      <c r="BR83" s="161"/>
      <c r="BV83" s="161"/>
      <c r="BW83" s="161"/>
      <c r="BX83" s="161"/>
      <c r="BY83" s="161"/>
      <c r="BZ83" s="161"/>
      <c r="CA83" s="161"/>
      <c r="CD83" s="37"/>
      <c r="CE83" s="29"/>
    </row>
    <row r="84" spans="1:83" s="235" customFormat="1" ht="15" customHeight="1">
      <c r="A84" s="25"/>
      <c r="B84" s="38"/>
      <c r="G84" s="106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2"/>
      <c r="AQ84" s="161"/>
      <c r="AR84" s="161"/>
      <c r="AU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V84" s="161"/>
      <c r="BW84" s="161"/>
      <c r="BX84" s="161"/>
      <c r="BY84" s="161"/>
      <c r="BZ84" s="161"/>
      <c r="CA84" s="161"/>
      <c r="CD84" s="37"/>
      <c r="CE84" s="29"/>
    </row>
    <row r="85" spans="1:83" s="235" customFormat="1" ht="15" customHeight="1">
      <c r="A85" s="25"/>
      <c r="B85" s="38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2"/>
      <c r="AQ85" s="161"/>
      <c r="AR85" s="161"/>
      <c r="AU85" s="164"/>
      <c r="AV85" s="161"/>
      <c r="AW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V85" s="161"/>
      <c r="BW85" s="161"/>
      <c r="BX85" s="161"/>
      <c r="BY85" s="161"/>
      <c r="BZ85" s="161"/>
      <c r="CA85" s="161"/>
      <c r="CD85" s="37"/>
      <c r="CE85" s="29"/>
    </row>
    <row r="86" spans="1:83" s="235" customFormat="1" ht="15" customHeight="1">
      <c r="A86" s="25"/>
      <c r="B86" s="38"/>
      <c r="G86" s="106"/>
      <c r="AN86" s="161"/>
      <c r="AO86" s="161"/>
      <c r="AP86" s="162"/>
      <c r="AQ86" s="161"/>
      <c r="AR86" s="161"/>
      <c r="AV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V86" s="161"/>
      <c r="BW86" s="161"/>
      <c r="BX86" s="161"/>
      <c r="BY86" s="161"/>
      <c r="BZ86" s="161"/>
      <c r="CA86" s="161"/>
      <c r="CD86" s="37"/>
      <c r="CE86" s="29"/>
    </row>
    <row r="87" spans="1:83" s="235" customFormat="1" ht="15" customHeight="1">
      <c r="A87" s="25"/>
      <c r="B87" s="38"/>
      <c r="C87" s="176"/>
      <c r="D87" s="237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AN87" s="161"/>
      <c r="AO87" s="161"/>
      <c r="AP87" s="162"/>
      <c r="AQ87" s="161"/>
      <c r="AR87" s="161"/>
      <c r="AS87" s="161"/>
      <c r="AV87" s="161"/>
      <c r="AW87" s="161"/>
      <c r="AX87" s="161"/>
      <c r="AY87" s="161"/>
      <c r="AZ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B87" s="33"/>
      <c r="CC87" s="33"/>
      <c r="CD87" s="34"/>
      <c r="CE87" s="29"/>
    </row>
    <row r="88" spans="1:83" s="235" customFormat="1" ht="15" customHeight="1">
      <c r="A88" s="25"/>
      <c r="B88" s="38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5"/>
      <c r="AS88" s="165"/>
      <c r="AY88" s="165"/>
      <c r="AZ88" s="165"/>
      <c r="BA88" s="165"/>
      <c r="BB88" s="165"/>
      <c r="BC88" s="165"/>
      <c r="BF88" s="165"/>
      <c r="BG88" s="165"/>
      <c r="BH88" s="165"/>
      <c r="BI88" s="165"/>
      <c r="BJ88" s="165"/>
      <c r="BL88" s="165"/>
      <c r="BM88" s="165"/>
      <c r="BN88" s="165"/>
      <c r="BO88" s="165"/>
      <c r="BP88" s="165"/>
      <c r="BQ88" s="165"/>
      <c r="BS88" s="165"/>
      <c r="BW88" s="165"/>
      <c r="BX88" s="165"/>
      <c r="BY88" s="165"/>
      <c r="BZ88" s="165"/>
      <c r="CA88" s="165"/>
      <c r="CB88" s="165"/>
      <c r="CC88" s="165"/>
      <c r="CD88" s="49"/>
      <c r="CE88" s="29"/>
    </row>
    <row r="89" spans="1:83" s="235" customFormat="1" ht="15" customHeight="1">
      <c r="A89" s="25"/>
      <c r="B89" s="38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5"/>
      <c r="AS89" s="165"/>
      <c r="AW89" s="165"/>
      <c r="AX89" s="165"/>
      <c r="BH89" s="165"/>
      <c r="BI89" s="165"/>
      <c r="BJ89" s="165"/>
      <c r="BK89" s="165"/>
      <c r="BL89" s="165"/>
      <c r="BW89" s="165"/>
      <c r="BX89" s="165"/>
      <c r="BY89" s="165"/>
      <c r="CD89" s="34"/>
      <c r="CE89" s="29"/>
    </row>
    <row r="90" spans="1:83" s="235" customFormat="1" ht="15" customHeight="1">
      <c r="A90" s="25"/>
      <c r="B90" s="38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5"/>
      <c r="AS90" s="165"/>
      <c r="BH90" s="165"/>
      <c r="BI90" s="165"/>
      <c r="BJ90" s="165"/>
      <c r="BK90" s="165"/>
      <c r="BL90" s="165"/>
      <c r="BW90" s="165"/>
      <c r="BX90" s="165"/>
      <c r="BY90" s="165"/>
      <c r="CD90" s="34"/>
      <c r="CE90" s="29"/>
    </row>
    <row r="91" spans="1:83" s="235" customFormat="1" ht="15" customHeight="1">
      <c r="A91" s="25"/>
      <c r="B91" s="38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5"/>
      <c r="AS91" s="165"/>
      <c r="AV91" s="137"/>
      <c r="AY91" s="165"/>
      <c r="BH91" s="165"/>
      <c r="BI91" s="165"/>
      <c r="BJ91" s="165"/>
      <c r="BK91" s="165"/>
      <c r="BL91" s="165"/>
      <c r="BW91" s="165"/>
      <c r="BX91" s="165"/>
      <c r="BY91" s="165"/>
      <c r="BZ91" s="165"/>
      <c r="CA91" s="165"/>
      <c r="CB91" s="165"/>
      <c r="CC91" s="165"/>
      <c r="CD91" s="34"/>
      <c r="CE91" s="29"/>
    </row>
    <row r="92" spans="1:83" s="235" customFormat="1" ht="15" customHeight="1">
      <c r="A92" s="25"/>
      <c r="B92" s="38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5"/>
      <c r="AS92" s="165"/>
      <c r="AV92" s="137"/>
      <c r="AW92" s="165"/>
      <c r="AY92" s="165"/>
      <c r="BH92" s="165"/>
      <c r="BI92" s="165"/>
      <c r="BJ92" s="165"/>
      <c r="BK92" s="165"/>
      <c r="BL92" s="165"/>
      <c r="BW92" s="165"/>
      <c r="BX92" s="165"/>
      <c r="BY92" s="165"/>
      <c r="BZ92" s="165"/>
      <c r="CA92" s="165"/>
      <c r="CC92" s="165"/>
      <c r="CD92" s="34"/>
      <c r="CE92" s="29"/>
    </row>
    <row r="93" spans="1:83" s="235" customFormat="1" ht="15" customHeight="1">
      <c r="A93" s="25"/>
      <c r="B93" s="38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5"/>
      <c r="AS93" s="165"/>
      <c r="AU93" s="106"/>
      <c r="AW93" s="165"/>
      <c r="AX93" s="165"/>
      <c r="AY93" s="165"/>
      <c r="BH93" s="165"/>
      <c r="BI93" s="165"/>
      <c r="BJ93" s="165"/>
      <c r="BK93" s="165"/>
      <c r="BL93" s="165"/>
      <c r="BW93" s="165"/>
      <c r="BX93" s="165"/>
      <c r="BY93" s="165"/>
      <c r="BZ93" s="165"/>
      <c r="CA93" s="165"/>
      <c r="CB93" s="165"/>
      <c r="CC93" s="165"/>
      <c r="CD93" s="34"/>
      <c r="CE93" s="29"/>
    </row>
    <row r="94" spans="1:83" s="235" customFormat="1" ht="15" customHeight="1">
      <c r="A94" s="25"/>
      <c r="B94" s="38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5"/>
      <c r="AS94" s="165"/>
      <c r="AV94" s="137"/>
      <c r="BH94" s="165"/>
      <c r="BI94" s="165"/>
      <c r="BJ94" s="165"/>
      <c r="BK94" s="165"/>
      <c r="BL94" s="165"/>
      <c r="BM94" s="165"/>
      <c r="BN94" s="165"/>
      <c r="BO94" s="165"/>
      <c r="BP94" s="165"/>
      <c r="BQ94" s="165"/>
      <c r="BR94" s="165"/>
      <c r="BS94" s="165"/>
      <c r="BT94" s="165"/>
      <c r="BU94" s="165"/>
      <c r="BV94" s="165"/>
      <c r="BW94" s="165"/>
      <c r="BX94" s="165"/>
      <c r="BY94" s="165"/>
      <c r="BZ94" s="165"/>
      <c r="CA94" s="165"/>
      <c r="CB94" s="165"/>
      <c r="CD94" s="34"/>
      <c r="CE94" s="29"/>
    </row>
    <row r="95" spans="1:83" s="235" customFormat="1" ht="15" customHeight="1">
      <c r="A95" s="25"/>
      <c r="B95" s="38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S95" s="161"/>
      <c r="AT95" s="161"/>
      <c r="AX95" s="169"/>
      <c r="AY95" s="165"/>
      <c r="BA95" s="165"/>
      <c r="BB95" s="165"/>
      <c r="BC95" s="165"/>
      <c r="BF95" s="165"/>
      <c r="BG95" s="165"/>
      <c r="BH95" s="165"/>
      <c r="BI95" s="165"/>
      <c r="BJ95" s="165"/>
      <c r="BK95" s="165"/>
      <c r="BL95" s="165"/>
      <c r="BR95" s="165"/>
      <c r="BS95" s="165"/>
      <c r="BW95" s="165"/>
      <c r="BX95" s="165"/>
      <c r="BY95" s="165"/>
      <c r="BZ95" s="165"/>
      <c r="CA95" s="165"/>
      <c r="CB95" s="165"/>
      <c r="CD95" s="34"/>
      <c r="CE95" s="29"/>
    </row>
    <row r="96" spans="1:83" s="235" customFormat="1" ht="15" customHeight="1">
      <c r="A96" s="25"/>
      <c r="B96" s="38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1"/>
      <c r="AS96" s="161"/>
      <c r="AT96" s="141"/>
      <c r="CD96" s="34"/>
      <c r="CE96" s="29"/>
    </row>
    <row r="97" spans="1:83" s="235" customFormat="1" ht="15" customHeight="1">
      <c r="A97" s="25"/>
      <c r="B97" s="38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1"/>
      <c r="AS97" s="161"/>
      <c r="CD97" s="34"/>
      <c r="CE97" s="29"/>
    </row>
    <row r="98" spans="1:83" s="235" customFormat="1">
      <c r="A98" s="25"/>
      <c r="B98" s="64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14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  <c r="BZ98" s="93"/>
      <c r="CA98" s="93"/>
      <c r="CB98" s="65"/>
      <c r="CC98" s="65"/>
      <c r="CD98" s="67"/>
      <c r="CE98" s="29"/>
    </row>
    <row r="99" spans="1:83" s="235" customFormat="1" ht="15" customHeight="1" thickBot="1">
      <c r="A99" s="70"/>
      <c r="B99" s="71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71"/>
      <c r="CC99" s="71"/>
      <c r="CD99" s="71"/>
      <c r="CE99" s="74"/>
    </row>
    <row r="100" spans="1:83" s="235" customFormat="1" ht="15" customHeight="1">
      <c r="A100" s="22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24"/>
    </row>
  </sheetData>
  <mergeCells count="64">
    <mergeCell ref="B76:K76"/>
    <mergeCell ref="C66:D66"/>
    <mergeCell ref="C69:D70"/>
    <mergeCell ref="E69:L70"/>
    <mergeCell ref="M69:AM70"/>
    <mergeCell ref="AG54:AJ54"/>
    <mergeCell ref="AK54:AM54"/>
    <mergeCell ref="AN69:CC70"/>
    <mergeCell ref="C71:D71"/>
    <mergeCell ref="B59:K59"/>
    <mergeCell ref="C61:D62"/>
    <mergeCell ref="E61:L62"/>
    <mergeCell ref="M61:AM62"/>
    <mergeCell ref="AN61:CC62"/>
    <mergeCell ref="C63:D63"/>
    <mergeCell ref="C54:D54"/>
    <mergeCell ref="M54:N54"/>
    <mergeCell ref="O54:T54"/>
    <mergeCell ref="U54:Z54"/>
    <mergeCell ref="AA54:AF54"/>
    <mergeCell ref="AA51:AF52"/>
    <mergeCell ref="AG51:AJ52"/>
    <mergeCell ref="AK51:AM52"/>
    <mergeCell ref="AN51:CC52"/>
    <mergeCell ref="C53:D53"/>
    <mergeCell ref="E53:L53"/>
    <mergeCell ref="M53:N53"/>
    <mergeCell ref="O53:T53"/>
    <mergeCell ref="U53:Z53"/>
    <mergeCell ref="AA53:AF53"/>
    <mergeCell ref="U51:Z52"/>
    <mergeCell ref="AG53:AJ53"/>
    <mergeCell ref="AK53:AM53"/>
    <mergeCell ref="B49:K49"/>
    <mergeCell ref="C51:D52"/>
    <mergeCell ref="E51:L52"/>
    <mergeCell ref="M51:N52"/>
    <mergeCell ref="O51:T5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67:AU72 H67:M7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7" max="82" man="1"/>
    <brk id="74" max="82" man="1"/>
  </rowBreaks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E100"/>
  <sheetViews>
    <sheetView showGridLines="0" view="pageBreakPreview" topLeftCell="A25" zoomScale="140" zoomScaleNormal="140" zoomScaleSheetLayoutView="90" zoomScalePageLayoutView="140" workbookViewId="0">
      <selection activeCell="AB43" sqref="AB43"/>
    </sheetView>
  </sheetViews>
  <sheetFormatPr defaultColWidth="8.875" defaultRowHeight="15" customHeight="1"/>
  <cols>
    <col min="1" max="84" width="2.5" style="95" customWidth="1"/>
    <col min="85" max="16384" width="8.875" style="95"/>
  </cols>
  <sheetData>
    <row r="1" spans="1:83" s="20" customFormat="1" ht="15" customHeight="1" thickTop="1">
      <c r="A1" s="393" t="s">
        <v>88</v>
      </c>
      <c r="B1" s="394"/>
      <c r="C1" s="394"/>
      <c r="D1" s="394"/>
      <c r="E1" s="394"/>
      <c r="F1" s="394"/>
      <c r="G1" s="394"/>
      <c r="H1" s="394"/>
      <c r="I1" s="394"/>
      <c r="J1" s="394"/>
      <c r="K1" s="394"/>
      <c r="L1" s="395"/>
      <c r="M1" s="406" t="s">
        <v>89</v>
      </c>
      <c r="N1" s="403"/>
      <c r="O1" s="403"/>
      <c r="P1" s="403"/>
      <c r="Q1" s="403"/>
      <c r="R1" s="403"/>
      <c r="S1" s="403"/>
      <c r="T1" s="403"/>
      <c r="U1" s="403"/>
      <c r="V1" s="404"/>
      <c r="W1" s="402" t="s">
        <v>17</v>
      </c>
      <c r="X1" s="403"/>
      <c r="Y1" s="403"/>
      <c r="Z1" s="403"/>
      <c r="AA1" s="403"/>
      <c r="AB1" s="403"/>
      <c r="AC1" s="403"/>
      <c r="AD1" s="403"/>
      <c r="AE1" s="403"/>
      <c r="AF1" s="404"/>
      <c r="AG1" s="407" t="s">
        <v>90</v>
      </c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9"/>
      <c r="AU1" s="402" t="s">
        <v>91</v>
      </c>
      <c r="AV1" s="403"/>
      <c r="AW1" s="403"/>
      <c r="AX1" s="403"/>
      <c r="AY1" s="403"/>
      <c r="AZ1" s="403"/>
      <c r="BA1" s="403"/>
      <c r="BB1" s="403"/>
      <c r="BC1" s="403"/>
      <c r="BD1" s="403"/>
      <c r="BE1" s="403"/>
      <c r="BF1" s="403"/>
      <c r="BG1" s="403"/>
      <c r="BH1" s="403"/>
      <c r="BI1" s="403"/>
      <c r="BJ1" s="404"/>
      <c r="BK1" s="402" t="s">
        <v>92</v>
      </c>
      <c r="BL1" s="403"/>
      <c r="BM1" s="404"/>
      <c r="BN1" s="402" t="s">
        <v>93</v>
      </c>
      <c r="BO1" s="403"/>
      <c r="BP1" s="403"/>
      <c r="BQ1" s="403"/>
      <c r="BR1" s="403"/>
      <c r="BS1" s="403"/>
      <c r="BT1" s="403"/>
      <c r="BU1" s="403"/>
      <c r="BV1" s="404"/>
      <c r="BW1" s="372" t="s">
        <v>94</v>
      </c>
      <c r="BX1" s="372"/>
      <c r="BY1" s="372"/>
      <c r="BZ1" s="372"/>
      <c r="CA1" s="372"/>
      <c r="CB1" s="372"/>
      <c r="CC1" s="372"/>
      <c r="CD1" s="372"/>
      <c r="CE1" s="373"/>
    </row>
    <row r="2" spans="1:83" s="20" customFormat="1" ht="15" customHeight="1">
      <c r="A2" s="396"/>
      <c r="B2" s="397"/>
      <c r="C2" s="397"/>
      <c r="D2" s="397"/>
      <c r="E2" s="397"/>
      <c r="F2" s="397"/>
      <c r="G2" s="397"/>
      <c r="H2" s="397"/>
      <c r="I2" s="397"/>
      <c r="J2" s="397"/>
      <c r="K2" s="397"/>
      <c r="L2" s="398"/>
      <c r="M2" s="410" t="s">
        <v>16</v>
      </c>
      <c r="N2" s="411"/>
      <c r="O2" s="411"/>
      <c r="P2" s="411"/>
      <c r="Q2" s="411"/>
      <c r="R2" s="411"/>
      <c r="S2" s="411"/>
      <c r="T2" s="411"/>
      <c r="U2" s="411"/>
      <c r="V2" s="412"/>
      <c r="W2" s="416" t="s">
        <v>11</v>
      </c>
      <c r="X2" s="417"/>
      <c r="Y2" s="417"/>
      <c r="Z2" s="417"/>
      <c r="AA2" s="417"/>
      <c r="AB2" s="417"/>
      <c r="AC2" s="417"/>
      <c r="AD2" s="417"/>
      <c r="AE2" s="417"/>
      <c r="AF2" s="418"/>
      <c r="AG2" s="416" t="s">
        <v>55</v>
      </c>
      <c r="AH2" s="417"/>
      <c r="AI2" s="417"/>
      <c r="AJ2" s="417"/>
      <c r="AK2" s="417"/>
      <c r="AL2" s="417"/>
      <c r="AM2" s="417"/>
      <c r="AN2" s="417"/>
      <c r="AO2" s="417"/>
      <c r="AP2" s="417"/>
      <c r="AQ2" s="417"/>
      <c r="AR2" s="417"/>
      <c r="AS2" s="417"/>
      <c r="AT2" s="418"/>
      <c r="AU2" s="487"/>
      <c r="AV2" s="411"/>
      <c r="AW2" s="411"/>
      <c r="AX2" s="411"/>
      <c r="AY2" s="411"/>
      <c r="AZ2" s="411"/>
      <c r="BA2" s="411"/>
      <c r="BB2" s="411"/>
      <c r="BC2" s="411"/>
      <c r="BD2" s="411"/>
      <c r="BE2" s="411"/>
      <c r="BF2" s="411"/>
      <c r="BG2" s="411"/>
      <c r="BH2" s="411"/>
      <c r="BI2" s="411"/>
      <c r="BJ2" s="412"/>
      <c r="BK2" s="374" t="s">
        <v>95</v>
      </c>
      <c r="BL2" s="375"/>
      <c r="BM2" s="376"/>
      <c r="BN2" s="380" t="s">
        <v>96</v>
      </c>
      <c r="BO2" s="380"/>
      <c r="BP2" s="380"/>
      <c r="BQ2" s="437"/>
      <c r="BR2" s="437"/>
      <c r="BS2" s="437"/>
      <c r="BT2" s="437"/>
      <c r="BU2" s="437"/>
      <c r="BV2" s="437"/>
      <c r="BW2" s="380" t="s">
        <v>97</v>
      </c>
      <c r="BX2" s="380"/>
      <c r="BY2" s="380"/>
      <c r="BZ2" s="437"/>
      <c r="CA2" s="437"/>
      <c r="CB2" s="437"/>
      <c r="CC2" s="437"/>
      <c r="CD2" s="437"/>
      <c r="CE2" s="439"/>
    </row>
    <row r="3" spans="1:83" s="20" customFormat="1" ht="15" customHeight="1" thickBot="1">
      <c r="A3" s="399"/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1"/>
      <c r="M3" s="413"/>
      <c r="N3" s="414"/>
      <c r="O3" s="414"/>
      <c r="P3" s="414"/>
      <c r="Q3" s="414"/>
      <c r="R3" s="414"/>
      <c r="S3" s="414"/>
      <c r="T3" s="414"/>
      <c r="U3" s="414"/>
      <c r="V3" s="415"/>
      <c r="W3" s="419"/>
      <c r="X3" s="420"/>
      <c r="Y3" s="420"/>
      <c r="Z3" s="420"/>
      <c r="AA3" s="420"/>
      <c r="AB3" s="420"/>
      <c r="AC3" s="420"/>
      <c r="AD3" s="420"/>
      <c r="AE3" s="420"/>
      <c r="AF3" s="421"/>
      <c r="AG3" s="419"/>
      <c r="AH3" s="420"/>
      <c r="AI3" s="420"/>
      <c r="AJ3" s="420"/>
      <c r="AK3" s="420"/>
      <c r="AL3" s="420"/>
      <c r="AM3" s="420"/>
      <c r="AN3" s="420"/>
      <c r="AO3" s="420"/>
      <c r="AP3" s="420"/>
      <c r="AQ3" s="420"/>
      <c r="AR3" s="420"/>
      <c r="AS3" s="420"/>
      <c r="AT3" s="421"/>
      <c r="AU3" s="488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5"/>
      <c r="BK3" s="377"/>
      <c r="BL3" s="378"/>
      <c r="BM3" s="379"/>
      <c r="BN3" s="440" t="s">
        <v>98</v>
      </c>
      <c r="BO3" s="440"/>
      <c r="BP3" s="440"/>
      <c r="BQ3" s="405"/>
      <c r="BR3" s="405"/>
      <c r="BS3" s="405"/>
      <c r="BT3" s="405"/>
      <c r="BU3" s="405"/>
      <c r="BV3" s="405"/>
      <c r="BW3" s="450" t="s">
        <v>99</v>
      </c>
      <c r="BX3" s="450"/>
      <c r="BY3" s="450"/>
      <c r="BZ3" s="405"/>
      <c r="CA3" s="405"/>
      <c r="CB3" s="405"/>
      <c r="CC3" s="405"/>
      <c r="CD3" s="405"/>
      <c r="CE3" s="451"/>
    </row>
    <row r="4" spans="1:83" s="243" customFormat="1" ht="7.5" customHeight="1" thickTop="1" thickBot="1"/>
    <row r="5" spans="1:83" s="243" customFormat="1" ht="15" customHeight="1">
      <c r="A5" s="22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4"/>
    </row>
    <row r="6" spans="1:83" s="243" customFormat="1" ht="15" customHeight="1">
      <c r="A6" s="25"/>
      <c r="B6" s="390" t="s">
        <v>100</v>
      </c>
      <c r="C6" s="391"/>
      <c r="D6" s="391"/>
      <c r="E6" s="391"/>
      <c r="F6" s="391"/>
      <c r="G6" s="391"/>
      <c r="H6" s="391"/>
      <c r="I6" s="391"/>
      <c r="J6" s="391"/>
      <c r="K6" s="392"/>
      <c r="L6" s="233" t="s">
        <v>101</v>
      </c>
      <c r="M6" s="26"/>
      <c r="N6" s="26"/>
      <c r="O6" s="26"/>
      <c r="P6" s="384" t="s">
        <v>50</v>
      </c>
      <c r="Q6" s="385"/>
      <c r="R6" s="385"/>
      <c r="S6" s="386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387" t="s">
        <v>102</v>
      </c>
      <c r="AL6" s="388"/>
      <c r="AM6" s="388"/>
      <c r="AN6" s="388"/>
      <c r="AO6" s="389"/>
      <c r="AP6" s="362" t="s">
        <v>137</v>
      </c>
      <c r="AQ6" s="422"/>
      <c r="AR6" s="422"/>
      <c r="AS6" s="422"/>
      <c r="AT6" s="422"/>
      <c r="AU6" s="422"/>
      <c r="AV6" s="422"/>
      <c r="AW6" s="422"/>
      <c r="AX6" s="423"/>
      <c r="AZ6" s="381" t="s">
        <v>104</v>
      </c>
      <c r="BA6" s="452"/>
      <c r="BB6" s="452"/>
      <c r="BC6" s="452"/>
      <c r="BD6" s="452"/>
      <c r="BE6" s="452"/>
      <c r="BF6" s="452"/>
      <c r="BG6" s="452"/>
      <c r="BH6" s="452"/>
      <c r="BI6" s="452"/>
      <c r="BJ6" s="452"/>
      <c r="BK6" s="452"/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52"/>
      <c r="BZ6" s="452"/>
      <c r="CA6" s="452"/>
      <c r="CB6" s="452"/>
      <c r="CC6" s="452"/>
      <c r="CD6" s="453"/>
      <c r="CE6" s="29"/>
    </row>
    <row r="7" spans="1:83" s="243" customFormat="1" ht="15" customHeight="1">
      <c r="A7" s="25"/>
      <c r="B7" s="30"/>
      <c r="C7" s="27"/>
      <c r="D7" s="27"/>
      <c r="E7" s="27"/>
      <c r="F7" s="27"/>
      <c r="G7" s="27"/>
      <c r="H7" s="27"/>
      <c r="I7" s="27"/>
      <c r="J7" s="27"/>
      <c r="K7" s="27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2"/>
      <c r="AY7" s="27"/>
      <c r="AZ7" s="30"/>
      <c r="BA7" s="27"/>
      <c r="BB7" s="27"/>
      <c r="BC7" s="27"/>
      <c r="BD7" s="27"/>
      <c r="BE7" s="27"/>
      <c r="BF7" s="27"/>
      <c r="BG7" s="27"/>
      <c r="BH7" s="27"/>
      <c r="BI7" s="27"/>
      <c r="BJ7" s="27"/>
      <c r="BL7" s="27"/>
      <c r="BM7" s="27"/>
      <c r="BN7" s="27"/>
      <c r="BO7" s="27"/>
      <c r="BP7" s="27"/>
      <c r="BQ7" s="33"/>
      <c r="BR7" s="33"/>
      <c r="BS7" s="33"/>
      <c r="BT7" s="33"/>
      <c r="BZ7" s="33"/>
      <c r="CA7" s="33"/>
      <c r="CB7" s="33"/>
      <c r="CC7" s="33"/>
      <c r="CD7" s="34"/>
      <c r="CE7" s="29"/>
    </row>
    <row r="8" spans="1:83" s="243" customFormat="1" ht="15" customHeight="1">
      <c r="A8" s="25"/>
      <c r="B8" s="30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35"/>
      <c r="AY8" s="27"/>
      <c r="AZ8" s="30"/>
      <c r="BA8" s="39" t="s">
        <v>105</v>
      </c>
      <c r="BB8" s="106"/>
      <c r="BC8" s="106"/>
      <c r="BJ8" s="36"/>
      <c r="BK8" s="36"/>
      <c r="BL8" s="27"/>
      <c r="BM8" s="27"/>
      <c r="BN8" s="27"/>
      <c r="BO8" s="27"/>
      <c r="BP8" s="27"/>
      <c r="BQ8" s="33"/>
      <c r="BR8" s="27"/>
      <c r="BT8" s="33"/>
      <c r="BU8" s="33"/>
      <c r="BV8" s="33"/>
      <c r="BW8" s="33"/>
      <c r="BX8" s="33"/>
      <c r="BY8" s="33"/>
      <c r="BZ8" s="33"/>
      <c r="CA8" s="33"/>
      <c r="CD8" s="37"/>
      <c r="CE8" s="29"/>
    </row>
    <row r="9" spans="1:83" s="243" customFormat="1" ht="15" customHeight="1">
      <c r="A9" s="25"/>
      <c r="B9" s="30"/>
      <c r="C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P9" s="27"/>
      <c r="AQ9" s="27"/>
      <c r="AR9" s="27"/>
      <c r="AS9" s="27"/>
      <c r="AT9" s="27"/>
      <c r="AU9" s="27"/>
      <c r="AV9" s="27"/>
      <c r="AW9" s="27"/>
      <c r="AX9" s="35"/>
      <c r="AY9" s="27"/>
      <c r="AZ9" s="30"/>
      <c r="BA9" s="39"/>
      <c r="BB9" s="106"/>
      <c r="BC9" s="106"/>
      <c r="BJ9" s="36"/>
      <c r="BK9" s="36"/>
      <c r="BL9" s="27"/>
      <c r="BM9" s="27"/>
      <c r="BN9" s="27"/>
      <c r="BO9" s="27"/>
      <c r="BP9" s="27"/>
      <c r="BQ9" s="33"/>
      <c r="BR9" s="27"/>
      <c r="BT9" s="33"/>
      <c r="BU9" s="33"/>
      <c r="BV9" s="33"/>
      <c r="BW9" s="33"/>
      <c r="BX9" s="33"/>
      <c r="BY9" s="33"/>
      <c r="BZ9" s="33"/>
      <c r="CA9" s="33"/>
      <c r="CD9" s="37"/>
      <c r="CE9" s="29"/>
    </row>
    <row r="10" spans="1:83" s="243" customFormat="1" ht="15" customHeight="1">
      <c r="A10" s="25"/>
      <c r="B10" s="30"/>
      <c r="C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P10" s="27"/>
      <c r="AQ10" s="27"/>
      <c r="AR10" s="27"/>
      <c r="AS10" s="27"/>
      <c r="AT10" s="27"/>
      <c r="AU10" s="27"/>
      <c r="AV10" s="27"/>
      <c r="AW10" s="27"/>
      <c r="AX10" s="35"/>
      <c r="AY10" s="27"/>
      <c r="AZ10" s="30"/>
      <c r="BA10" s="39"/>
      <c r="BB10" s="106"/>
      <c r="BC10" s="106"/>
      <c r="BJ10" s="36"/>
      <c r="BK10" s="36"/>
      <c r="BL10" s="27"/>
      <c r="BM10" s="27"/>
      <c r="BN10" s="27"/>
      <c r="BO10" s="27"/>
      <c r="BP10" s="27"/>
      <c r="BQ10" s="33"/>
      <c r="BT10" s="33"/>
      <c r="BU10" s="33"/>
      <c r="BV10" s="33"/>
      <c r="BW10" s="33"/>
      <c r="BX10" s="33"/>
      <c r="BY10" s="33"/>
      <c r="BZ10" s="33"/>
      <c r="CA10" s="33"/>
      <c r="CD10" s="37"/>
      <c r="CE10" s="29"/>
    </row>
    <row r="11" spans="1:83" s="243" customFormat="1" ht="15" customHeight="1">
      <c r="A11" s="25"/>
      <c r="B11" s="38"/>
      <c r="C11" s="33"/>
      <c r="D11" s="33"/>
      <c r="E11" s="27"/>
      <c r="F11" s="33"/>
      <c r="G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P11" s="33"/>
      <c r="AQ11" s="33"/>
      <c r="AR11" s="33"/>
      <c r="AS11" s="33"/>
      <c r="AT11" s="33"/>
      <c r="AU11" s="33"/>
      <c r="AV11" s="33"/>
      <c r="AW11" s="33"/>
      <c r="AX11" s="34"/>
      <c r="AY11" s="33"/>
      <c r="AZ11" s="30"/>
      <c r="BA11" s="39" t="s">
        <v>107</v>
      </c>
      <c r="BB11" s="39"/>
      <c r="BC11" s="39"/>
      <c r="BD11" s="27"/>
      <c r="BE11" s="27"/>
      <c r="BF11" s="27"/>
      <c r="BG11" s="27"/>
      <c r="BH11" s="27"/>
      <c r="BI11" s="27"/>
      <c r="BJ11" s="36"/>
      <c r="BK11" s="36"/>
      <c r="BL11" s="27"/>
      <c r="BM11" s="27"/>
      <c r="BN11" s="27"/>
      <c r="BO11" s="27"/>
      <c r="BP11" s="27"/>
      <c r="BQ11" s="33"/>
      <c r="BR11" s="27"/>
      <c r="BT11" s="33"/>
      <c r="BU11" s="33"/>
      <c r="BV11" s="33"/>
      <c r="BW11" s="33"/>
      <c r="BX11" s="33"/>
      <c r="BY11" s="33"/>
      <c r="BZ11" s="33"/>
      <c r="CA11" s="33"/>
      <c r="CD11" s="37"/>
      <c r="CE11" s="29"/>
    </row>
    <row r="12" spans="1:83" s="243" customFormat="1" ht="15" customHeight="1">
      <c r="A12" s="25"/>
      <c r="B12" s="40"/>
      <c r="C12" s="33"/>
      <c r="D12" s="33"/>
      <c r="E12" s="33"/>
      <c r="F12" s="33"/>
      <c r="G12" s="33"/>
      <c r="H12" s="27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P12" s="33"/>
      <c r="AQ12" s="33"/>
      <c r="AR12" s="33"/>
      <c r="AS12" s="33"/>
      <c r="AT12" s="33"/>
      <c r="AU12" s="41"/>
      <c r="AV12" s="41"/>
      <c r="AW12" s="41"/>
      <c r="AX12" s="42"/>
      <c r="AY12" s="41"/>
      <c r="AZ12" s="30"/>
      <c r="BA12" s="27"/>
      <c r="BB12" s="27"/>
      <c r="BC12" s="27"/>
      <c r="BD12" s="27"/>
      <c r="BE12" s="27"/>
      <c r="BF12" s="27"/>
      <c r="BG12" s="27"/>
      <c r="BH12" s="27"/>
      <c r="BI12" s="27"/>
      <c r="BJ12" s="36"/>
      <c r="BK12" s="36"/>
      <c r="BL12" s="27"/>
      <c r="BM12" s="27"/>
      <c r="BN12" s="27"/>
      <c r="BO12" s="27"/>
      <c r="BP12" s="27"/>
      <c r="BQ12" s="33"/>
      <c r="BR12" s="27"/>
      <c r="BT12" s="33"/>
      <c r="BU12" s="33"/>
      <c r="BV12" s="33"/>
      <c r="BW12" s="33"/>
      <c r="BX12" s="33"/>
      <c r="BY12" s="33"/>
      <c r="BZ12" s="33"/>
      <c r="CA12" s="33"/>
      <c r="CD12" s="37"/>
      <c r="CE12" s="29"/>
    </row>
    <row r="13" spans="1:83" s="243" customFormat="1" ht="15" customHeight="1">
      <c r="A13" s="25"/>
      <c r="B13" s="38"/>
      <c r="C13" s="33"/>
      <c r="D13" s="33"/>
      <c r="E13" s="33"/>
      <c r="F13" s="33"/>
      <c r="G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P13" s="33"/>
      <c r="AQ13" s="33"/>
      <c r="AR13" s="33"/>
      <c r="AS13" s="33"/>
      <c r="AT13" s="33"/>
      <c r="AU13" s="41"/>
      <c r="AV13" s="43"/>
      <c r="AW13" s="41"/>
      <c r="AX13" s="42"/>
      <c r="AY13" s="41"/>
      <c r="AZ13" s="30"/>
      <c r="BA13" s="27"/>
      <c r="BB13" s="27"/>
      <c r="BC13" s="27"/>
      <c r="BD13" s="27"/>
      <c r="BE13" s="27"/>
      <c r="BF13" s="27"/>
      <c r="BG13" s="27"/>
      <c r="BH13" s="27"/>
      <c r="BI13" s="27"/>
      <c r="BJ13" s="36"/>
      <c r="BK13" s="36"/>
      <c r="BL13" s="27"/>
      <c r="BM13" s="27"/>
      <c r="BN13" s="27"/>
      <c r="BO13" s="27"/>
      <c r="BP13" s="27"/>
      <c r="BQ13" s="33"/>
      <c r="BR13" s="27"/>
      <c r="BT13" s="33"/>
      <c r="BU13" s="33"/>
      <c r="BV13" s="33"/>
      <c r="BW13" s="33"/>
      <c r="BX13" s="33"/>
      <c r="BY13" s="33"/>
      <c r="BZ13" s="33"/>
      <c r="CA13" s="33"/>
      <c r="CD13" s="37"/>
      <c r="CE13" s="29"/>
    </row>
    <row r="14" spans="1:83" s="243" customFormat="1" ht="15" customHeight="1">
      <c r="A14" s="25"/>
      <c r="B14" s="38"/>
      <c r="C14" s="33"/>
      <c r="D14" s="33"/>
      <c r="E14" s="33"/>
      <c r="F14" s="33"/>
      <c r="G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P14" s="33"/>
      <c r="AQ14" s="33"/>
      <c r="AR14" s="33"/>
      <c r="AS14" s="33"/>
      <c r="AT14" s="33"/>
      <c r="AU14" s="41"/>
      <c r="AV14" s="43"/>
      <c r="AW14" s="41"/>
      <c r="AX14" s="42"/>
      <c r="AY14" s="41"/>
      <c r="AZ14" s="30"/>
      <c r="BA14" s="27"/>
      <c r="BB14" s="27"/>
      <c r="BC14" s="27"/>
      <c r="BD14" s="27"/>
      <c r="BE14" s="27"/>
      <c r="BF14" s="27"/>
      <c r="BG14" s="27"/>
      <c r="BH14" s="27"/>
      <c r="BI14" s="27"/>
      <c r="BJ14" s="36"/>
      <c r="BK14" s="36"/>
      <c r="BL14" s="27"/>
      <c r="BM14" s="27"/>
      <c r="BN14" s="27"/>
      <c r="BO14" s="27"/>
      <c r="BP14" s="27"/>
      <c r="BQ14" s="33"/>
      <c r="BR14" s="27"/>
      <c r="BT14" s="33"/>
      <c r="BU14" s="33"/>
      <c r="BV14" s="33"/>
      <c r="BW14" s="33"/>
      <c r="BX14" s="33"/>
      <c r="BY14" s="33"/>
      <c r="BZ14" s="33"/>
      <c r="CA14" s="33"/>
      <c r="CD14" s="37"/>
      <c r="CE14" s="29"/>
    </row>
    <row r="15" spans="1:83" s="243" customFormat="1" ht="15" customHeight="1">
      <c r="A15" s="25"/>
      <c r="B15" s="38"/>
      <c r="C15" s="33"/>
      <c r="D15" s="33"/>
      <c r="E15" s="33"/>
      <c r="F15" s="33"/>
      <c r="G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P15" s="33"/>
      <c r="AQ15" s="33"/>
      <c r="AR15" s="33"/>
      <c r="AS15" s="33"/>
      <c r="AT15" s="33"/>
      <c r="AU15" s="41"/>
      <c r="AV15" s="43"/>
      <c r="AW15" s="41"/>
      <c r="AX15" s="42"/>
      <c r="AY15" s="41"/>
      <c r="AZ15" s="30"/>
      <c r="BA15" s="27"/>
      <c r="BB15" s="27"/>
      <c r="BC15" s="27"/>
      <c r="BD15" s="27"/>
      <c r="BE15" s="27"/>
      <c r="BF15" s="27"/>
      <c r="BG15" s="27"/>
      <c r="BH15" s="27"/>
      <c r="BI15" s="27"/>
      <c r="BJ15" s="36"/>
      <c r="BK15" s="36"/>
      <c r="BL15" s="27"/>
      <c r="BM15" s="27"/>
      <c r="BN15" s="27"/>
      <c r="BO15" s="27"/>
      <c r="BP15" s="27"/>
      <c r="BQ15" s="33"/>
      <c r="BR15" s="27"/>
      <c r="BT15" s="33"/>
      <c r="BU15" s="33"/>
      <c r="BV15" s="33"/>
      <c r="BW15" s="33"/>
      <c r="BX15" s="33"/>
      <c r="BY15" s="33"/>
      <c r="BZ15" s="33"/>
      <c r="CA15" s="33"/>
      <c r="CD15" s="37"/>
      <c r="CE15" s="29"/>
    </row>
    <row r="16" spans="1:83" s="243" customFormat="1" ht="15" customHeight="1">
      <c r="A16" s="25"/>
      <c r="B16" s="38"/>
      <c r="C16" s="33"/>
      <c r="D16" s="33"/>
      <c r="E16" s="33"/>
      <c r="F16" s="33"/>
      <c r="G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P16" s="33"/>
      <c r="AQ16" s="33"/>
      <c r="AR16" s="33"/>
      <c r="AS16" s="33"/>
      <c r="AT16" s="33"/>
      <c r="AU16" s="41"/>
      <c r="AV16" s="43"/>
      <c r="AW16" s="41"/>
      <c r="AX16" s="42"/>
      <c r="AY16" s="41"/>
      <c r="AZ16" s="30"/>
      <c r="BA16" s="27"/>
      <c r="BB16" s="27"/>
      <c r="BC16" s="27"/>
      <c r="BD16" s="27"/>
      <c r="BE16" s="27"/>
      <c r="BF16" s="27"/>
      <c r="BG16" s="27"/>
      <c r="BH16" s="27"/>
      <c r="BI16" s="27"/>
      <c r="BJ16" s="36"/>
      <c r="BK16" s="36"/>
      <c r="BL16" s="27"/>
      <c r="BM16" s="27"/>
      <c r="BN16" s="27"/>
      <c r="BO16" s="27"/>
      <c r="BP16" s="27"/>
      <c r="BQ16" s="33"/>
      <c r="BR16" s="27"/>
      <c r="BT16" s="33"/>
      <c r="BU16" s="33"/>
      <c r="BV16" s="33"/>
      <c r="BW16" s="33"/>
      <c r="BX16" s="33"/>
      <c r="BY16" s="33"/>
      <c r="BZ16" s="33"/>
      <c r="CA16" s="33"/>
      <c r="CD16" s="37"/>
      <c r="CE16" s="29"/>
    </row>
    <row r="17" spans="1:83" s="243" customFormat="1" ht="15" customHeight="1">
      <c r="A17" s="25"/>
      <c r="B17" s="38"/>
      <c r="C17" s="33"/>
      <c r="D17" s="33"/>
      <c r="E17" s="33"/>
      <c r="F17" s="33"/>
      <c r="G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P17" s="33"/>
      <c r="AQ17" s="33"/>
      <c r="AR17" s="33"/>
      <c r="AS17" s="33"/>
      <c r="AT17" s="33"/>
      <c r="AU17" s="41"/>
      <c r="AV17" s="43"/>
      <c r="AW17" s="41"/>
      <c r="AX17" s="42"/>
      <c r="AY17" s="41"/>
      <c r="AZ17" s="30"/>
      <c r="BA17" s="27"/>
      <c r="BB17" s="27"/>
      <c r="BC17" s="27"/>
      <c r="BD17" s="27"/>
      <c r="BE17" s="27"/>
      <c r="BF17" s="27"/>
      <c r="BG17" s="27"/>
      <c r="BH17" s="27"/>
      <c r="BI17" s="27"/>
      <c r="BJ17" s="36"/>
      <c r="BK17" s="36"/>
      <c r="BL17" s="27"/>
      <c r="BM17" s="27"/>
      <c r="BN17" s="27"/>
      <c r="BO17" s="27"/>
      <c r="BP17" s="27"/>
      <c r="BQ17" s="33"/>
      <c r="BR17" s="27"/>
      <c r="BT17" s="33"/>
      <c r="BU17" s="33"/>
      <c r="BV17" s="33"/>
      <c r="BW17" s="33"/>
      <c r="BX17" s="33"/>
      <c r="BY17" s="33"/>
      <c r="BZ17" s="33"/>
      <c r="CA17" s="33"/>
      <c r="CD17" s="37"/>
      <c r="CE17" s="29"/>
    </row>
    <row r="18" spans="1:83" s="243" customFormat="1" ht="15" customHeight="1">
      <c r="A18" s="25"/>
      <c r="B18" s="38"/>
      <c r="C18" s="33"/>
      <c r="D18" s="33"/>
      <c r="E18" s="33"/>
      <c r="F18" s="33"/>
      <c r="G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P18" s="33"/>
      <c r="AQ18" s="33"/>
      <c r="AR18" s="33"/>
      <c r="AS18" s="33"/>
      <c r="AT18" s="33"/>
      <c r="AU18" s="41"/>
      <c r="AV18" s="43"/>
      <c r="AW18" s="41"/>
      <c r="AX18" s="42"/>
      <c r="AY18" s="41"/>
      <c r="AZ18" s="30"/>
      <c r="BA18" s="27"/>
      <c r="BB18" s="27"/>
      <c r="BC18" s="27"/>
      <c r="BD18" s="27"/>
      <c r="BE18" s="27"/>
      <c r="BF18" s="27"/>
      <c r="BG18" s="27"/>
      <c r="BH18" s="27"/>
      <c r="BI18" s="27"/>
      <c r="BJ18" s="36"/>
      <c r="BK18" s="36"/>
      <c r="BL18" s="27"/>
      <c r="BM18" s="27"/>
      <c r="BN18" s="27"/>
      <c r="BO18" s="27"/>
      <c r="BP18" s="27"/>
      <c r="BQ18" s="33"/>
      <c r="BR18" s="27"/>
      <c r="BT18" s="33"/>
      <c r="BU18" s="33"/>
      <c r="BV18" s="33"/>
      <c r="BW18" s="33"/>
      <c r="BX18" s="33"/>
      <c r="BY18" s="33"/>
      <c r="BZ18" s="33"/>
      <c r="CA18" s="33"/>
      <c r="CD18" s="37"/>
      <c r="CE18" s="29"/>
    </row>
    <row r="19" spans="1:83" s="243" customFormat="1" ht="15" customHeight="1">
      <c r="A19" s="25"/>
      <c r="B19" s="38"/>
      <c r="C19" s="33"/>
      <c r="D19" s="33"/>
      <c r="E19" s="33"/>
      <c r="F19" s="33"/>
      <c r="G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P19" s="33"/>
      <c r="AQ19" s="33"/>
      <c r="AR19" s="33"/>
      <c r="AS19" s="33"/>
      <c r="AT19" s="33"/>
      <c r="AU19" s="41"/>
      <c r="AV19" s="43"/>
      <c r="AW19" s="41"/>
      <c r="AX19" s="42"/>
      <c r="AY19" s="41"/>
      <c r="AZ19" s="30"/>
      <c r="BA19" s="27"/>
      <c r="BB19" s="27"/>
      <c r="BC19" s="27"/>
      <c r="BD19" s="27"/>
      <c r="BE19" s="27"/>
      <c r="BF19" s="27"/>
      <c r="BG19" s="27"/>
      <c r="BH19" s="27"/>
      <c r="BI19" s="27"/>
      <c r="BJ19" s="36"/>
      <c r="BK19" s="36"/>
      <c r="BL19" s="27"/>
      <c r="BM19" s="27"/>
      <c r="BN19" s="27"/>
      <c r="BO19" s="27"/>
      <c r="BP19" s="27"/>
      <c r="BQ19" s="33"/>
      <c r="BR19" s="27"/>
      <c r="BT19" s="33"/>
      <c r="BU19" s="33"/>
      <c r="BV19" s="33"/>
      <c r="BW19" s="33"/>
      <c r="BX19" s="33"/>
      <c r="BY19" s="33"/>
      <c r="BZ19" s="33"/>
      <c r="CA19" s="33"/>
      <c r="CD19" s="37"/>
      <c r="CE19" s="29"/>
    </row>
    <row r="20" spans="1:83" s="243" customFormat="1" ht="15" customHeight="1">
      <c r="A20" s="25"/>
      <c r="B20" s="38"/>
      <c r="C20" s="33"/>
      <c r="D20" s="33"/>
      <c r="E20" s="33"/>
      <c r="F20" s="33"/>
      <c r="G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P20" s="33"/>
      <c r="AQ20" s="33"/>
      <c r="AR20" s="33"/>
      <c r="AS20" s="33"/>
      <c r="AT20" s="33"/>
      <c r="AU20" s="41"/>
      <c r="AV20" s="43"/>
      <c r="AW20" s="41"/>
      <c r="AX20" s="42"/>
      <c r="AY20" s="41"/>
      <c r="AZ20" s="30"/>
      <c r="BA20" s="27"/>
      <c r="BB20" s="27"/>
      <c r="BC20" s="27"/>
      <c r="BD20" s="27"/>
      <c r="BE20" s="27"/>
      <c r="BF20" s="27"/>
      <c r="BG20" s="27"/>
      <c r="BH20" s="27"/>
      <c r="BI20" s="27"/>
      <c r="BJ20" s="36"/>
      <c r="BK20" s="36"/>
      <c r="BL20" s="27"/>
      <c r="BM20" s="27"/>
      <c r="BN20" s="27"/>
      <c r="BO20" s="27"/>
      <c r="BP20" s="27"/>
      <c r="BQ20" s="33"/>
      <c r="BR20" s="27"/>
      <c r="BT20" s="33"/>
      <c r="BU20" s="33"/>
      <c r="BV20" s="33"/>
      <c r="BW20" s="33"/>
      <c r="BX20" s="33"/>
      <c r="BY20" s="33"/>
      <c r="BZ20" s="33"/>
      <c r="CA20" s="33"/>
      <c r="CD20" s="37"/>
      <c r="CE20" s="29"/>
    </row>
    <row r="21" spans="1:83" s="243" customFormat="1" ht="15" customHeight="1">
      <c r="A21" s="25"/>
      <c r="B21" s="38"/>
      <c r="C21" s="33"/>
      <c r="D21" s="33"/>
      <c r="E21" s="33"/>
      <c r="F21" s="33"/>
      <c r="G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P21" s="33"/>
      <c r="AQ21" s="33"/>
      <c r="AR21" s="33"/>
      <c r="AS21" s="33"/>
      <c r="AT21" s="33"/>
      <c r="AU21" s="41"/>
      <c r="AV21" s="43"/>
      <c r="AW21" s="41"/>
      <c r="AX21" s="42"/>
      <c r="AY21" s="41"/>
      <c r="AZ21" s="30"/>
      <c r="BA21" s="27"/>
      <c r="BB21" s="27"/>
      <c r="BC21" s="27"/>
      <c r="BD21" s="27"/>
      <c r="BE21" s="27"/>
      <c r="BF21" s="27"/>
      <c r="BG21" s="27"/>
      <c r="BH21" s="27"/>
      <c r="BI21" s="27"/>
      <c r="BJ21" s="36"/>
      <c r="BK21" s="36"/>
      <c r="BL21" s="27"/>
      <c r="BM21" s="27"/>
      <c r="BN21" s="27"/>
      <c r="BO21" s="27"/>
      <c r="BP21" s="27"/>
      <c r="BQ21" s="33"/>
      <c r="BR21" s="27"/>
      <c r="BT21" s="33"/>
      <c r="BU21" s="33"/>
      <c r="BV21" s="33"/>
      <c r="BW21" s="33"/>
      <c r="BX21" s="33"/>
      <c r="BY21" s="33"/>
      <c r="BZ21" s="33"/>
      <c r="CA21" s="33"/>
      <c r="CD21" s="37"/>
      <c r="CE21" s="29"/>
    </row>
    <row r="22" spans="1:83" s="243" customFormat="1" ht="15" customHeight="1">
      <c r="A22" s="25"/>
      <c r="B22" s="38"/>
      <c r="C22" s="33"/>
      <c r="D22" s="33"/>
      <c r="E22" s="33"/>
      <c r="F22" s="33"/>
      <c r="G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P22" s="33"/>
      <c r="AQ22" s="33"/>
      <c r="AR22" s="33"/>
      <c r="AS22" s="33"/>
      <c r="AT22" s="33"/>
      <c r="AU22" s="41"/>
      <c r="AV22" s="43"/>
      <c r="AW22" s="41"/>
      <c r="AX22" s="42"/>
      <c r="AY22" s="41"/>
      <c r="AZ22" s="30"/>
      <c r="BA22" s="27"/>
      <c r="BB22" s="27"/>
      <c r="BC22" s="27"/>
      <c r="BD22" s="27"/>
      <c r="BE22" s="27"/>
      <c r="BF22" s="27"/>
      <c r="BG22" s="27"/>
      <c r="BH22" s="27"/>
      <c r="BI22" s="27"/>
      <c r="BJ22" s="36"/>
      <c r="BK22" s="36"/>
      <c r="BL22" s="27"/>
      <c r="BM22" s="27"/>
      <c r="BN22" s="27"/>
      <c r="BO22" s="27"/>
      <c r="BP22" s="27"/>
      <c r="BQ22" s="33"/>
      <c r="BR22" s="27"/>
      <c r="BT22" s="33"/>
      <c r="BU22" s="33"/>
      <c r="BV22" s="33"/>
      <c r="BW22" s="33"/>
      <c r="BX22" s="33"/>
      <c r="BY22" s="33"/>
      <c r="BZ22" s="33"/>
      <c r="CA22" s="33"/>
      <c r="CD22" s="37"/>
      <c r="CE22" s="29"/>
    </row>
    <row r="23" spans="1:83" s="243" customFormat="1" ht="15" customHeight="1">
      <c r="A23" s="25"/>
      <c r="B23" s="38"/>
      <c r="C23" s="33"/>
      <c r="D23" s="33"/>
      <c r="E23" s="33"/>
      <c r="F23" s="33"/>
      <c r="G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P23" s="33"/>
      <c r="AQ23" s="33"/>
      <c r="AR23" s="33"/>
      <c r="AS23" s="33"/>
      <c r="AT23" s="33"/>
      <c r="AU23" s="41"/>
      <c r="AV23" s="43"/>
      <c r="AW23" s="41"/>
      <c r="AX23" s="42"/>
      <c r="AY23" s="41"/>
      <c r="AZ23" s="30"/>
      <c r="BA23" s="27"/>
      <c r="BB23" s="27"/>
      <c r="BC23" s="27"/>
      <c r="BD23" s="27"/>
      <c r="BE23" s="27"/>
      <c r="BF23" s="27"/>
      <c r="BG23" s="27"/>
      <c r="BH23" s="27"/>
      <c r="BI23" s="27"/>
      <c r="BJ23" s="36"/>
      <c r="BK23" s="36"/>
      <c r="BL23" s="27"/>
      <c r="BM23" s="27"/>
      <c r="BN23" s="27"/>
      <c r="BO23" s="27"/>
      <c r="BP23" s="27"/>
      <c r="BQ23" s="33"/>
      <c r="BR23" s="27"/>
      <c r="BT23" s="33"/>
      <c r="BU23" s="33"/>
      <c r="BV23" s="33"/>
      <c r="BW23" s="33"/>
      <c r="BX23" s="33"/>
      <c r="BY23" s="33"/>
      <c r="BZ23" s="33"/>
      <c r="CA23" s="33"/>
      <c r="CD23" s="37"/>
      <c r="CE23" s="29"/>
    </row>
    <row r="24" spans="1:83" s="243" customFormat="1" ht="15" customHeight="1">
      <c r="A24" s="25"/>
      <c r="B24" s="38"/>
      <c r="C24" s="33"/>
      <c r="D24" s="33"/>
      <c r="E24" s="33"/>
      <c r="F24" s="33"/>
      <c r="G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P24" s="33"/>
      <c r="AQ24" s="33"/>
      <c r="AR24" s="33"/>
      <c r="AS24" s="33"/>
      <c r="AT24" s="33"/>
      <c r="AU24" s="41"/>
      <c r="AV24" s="43"/>
      <c r="AW24" s="41"/>
      <c r="AX24" s="42"/>
      <c r="AY24" s="41"/>
      <c r="AZ24" s="30"/>
      <c r="BA24" s="27"/>
      <c r="BB24" s="27"/>
      <c r="BC24" s="27"/>
      <c r="BD24" s="27"/>
      <c r="BE24" s="27"/>
      <c r="BF24" s="27"/>
      <c r="BG24" s="27"/>
      <c r="BH24" s="27"/>
      <c r="BI24" s="27"/>
      <c r="BJ24" s="36"/>
      <c r="BK24" s="36"/>
      <c r="BL24" s="27"/>
      <c r="BM24" s="27"/>
      <c r="BN24" s="27"/>
      <c r="BO24" s="27"/>
      <c r="BP24" s="27"/>
      <c r="BQ24" s="33"/>
      <c r="BR24" s="27"/>
      <c r="BT24" s="33"/>
      <c r="BU24" s="33"/>
      <c r="BV24" s="33"/>
      <c r="BW24" s="33"/>
      <c r="BX24" s="33"/>
      <c r="BY24" s="33"/>
      <c r="BZ24" s="33"/>
      <c r="CA24" s="33"/>
      <c r="CD24" s="37"/>
      <c r="CE24" s="29"/>
    </row>
    <row r="25" spans="1:83" s="243" customFormat="1" ht="15" customHeight="1">
      <c r="A25" s="25"/>
      <c r="B25" s="38"/>
      <c r="C25" s="33"/>
      <c r="D25" s="33"/>
      <c r="E25" s="33"/>
      <c r="F25" s="33"/>
      <c r="G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P25" s="33"/>
      <c r="AQ25" s="33"/>
      <c r="AR25" s="33"/>
      <c r="AS25" s="33"/>
      <c r="AT25" s="33"/>
      <c r="AU25" s="41"/>
      <c r="AV25" s="43"/>
      <c r="AW25" s="41"/>
      <c r="AX25" s="42"/>
      <c r="AY25" s="41"/>
      <c r="AZ25" s="30"/>
      <c r="BA25" s="27"/>
      <c r="BB25" s="27"/>
      <c r="BC25" s="27"/>
      <c r="BD25" s="27"/>
      <c r="BE25" s="27"/>
      <c r="BF25" s="27"/>
      <c r="BG25" s="27"/>
      <c r="BH25" s="27"/>
      <c r="BI25" s="27"/>
      <c r="BJ25" s="36"/>
      <c r="BK25" s="36"/>
      <c r="BL25" s="27"/>
      <c r="BM25" s="27"/>
      <c r="BN25" s="27"/>
      <c r="BO25" s="27"/>
      <c r="BP25" s="27"/>
      <c r="BQ25" s="33"/>
      <c r="BR25" s="27"/>
      <c r="BT25" s="33"/>
      <c r="BU25" s="33"/>
      <c r="BV25" s="33"/>
      <c r="BW25" s="33"/>
      <c r="BX25" s="33"/>
      <c r="BY25" s="33"/>
      <c r="BZ25" s="33"/>
      <c r="CA25" s="33"/>
      <c r="CD25" s="37"/>
      <c r="CE25" s="29"/>
    </row>
    <row r="26" spans="1:83" s="243" customFormat="1" ht="15" customHeight="1">
      <c r="A26" s="25"/>
      <c r="B26" s="38"/>
      <c r="C26" s="33"/>
      <c r="D26" s="33"/>
      <c r="E26" s="33"/>
      <c r="F26" s="33"/>
      <c r="G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P26" s="33"/>
      <c r="AQ26" s="33"/>
      <c r="AR26" s="33"/>
      <c r="AS26" s="33"/>
      <c r="AT26" s="33"/>
      <c r="AU26" s="41"/>
      <c r="AV26" s="43"/>
      <c r="AW26" s="41"/>
      <c r="AX26" s="42"/>
      <c r="AY26" s="41"/>
      <c r="AZ26" s="30"/>
      <c r="BA26" s="27"/>
      <c r="BB26" s="27"/>
      <c r="BC26" s="27"/>
      <c r="BD26" s="27"/>
      <c r="BE26" s="27"/>
      <c r="BF26" s="27"/>
      <c r="BG26" s="27"/>
      <c r="BH26" s="27"/>
      <c r="BI26" s="27"/>
      <c r="BJ26" s="36"/>
      <c r="BK26" s="36"/>
      <c r="BL26" s="27"/>
      <c r="BM26" s="27"/>
      <c r="BN26" s="27"/>
      <c r="BO26" s="27"/>
      <c r="BP26" s="27"/>
      <c r="BQ26" s="33"/>
      <c r="BR26" s="27"/>
      <c r="BT26" s="33"/>
      <c r="BU26" s="33"/>
      <c r="BV26" s="33"/>
      <c r="BW26" s="33"/>
      <c r="BX26" s="33"/>
      <c r="BY26" s="33"/>
      <c r="BZ26" s="33"/>
      <c r="CA26" s="33"/>
      <c r="CD26" s="37"/>
      <c r="CE26" s="29"/>
    </row>
    <row r="27" spans="1:83" s="243" customFormat="1" ht="15" customHeight="1">
      <c r="A27" s="25"/>
      <c r="B27" s="38"/>
      <c r="C27" s="33"/>
      <c r="D27" s="33"/>
      <c r="E27" s="33"/>
      <c r="F27" s="33"/>
      <c r="G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P27" s="33"/>
      <c r="AQ27" s="33"/>
      <c r="AR27" s="33"/>
      <c r="AS27" s="33"/>
      <c r="AT27" s="33"/>
      <c r="AU27" s="41"/>
      <c r="AV27" s="43"/>
      <c r="AW27" s="41"/>
      <c r="AX27" s="42"/>
      <c r="AY27" s="41"/>
      <c r="AZ27" s="30"/>
      <c r="BA27" s="27"/>
      <c r="BB27" s="27"/>
      <c r="BC27" s="27"/>
      <c r="BD27" s="27"/>
      <c r="BE27" s="27"/>
      <c r="BF27" s="27"/>
      <c r="BG27" s="27"/>
      <c r="BH27" s="27"/>
      <c r="BI27" s="27"/>
      <c r="BJ27" s="36"/>
      <c r="BK27" s="36"/>
      <c r="BL27" s="27"/>
      <c r="BM27" s="27"/>
      <c r="BN27" s="27"/>
      <c r="BO27" s="27"/>
      <c r="BP27" s="27"/>
      <c r="BQ27" s="33"/>
      <c r="BR27" s="27"/>
      <c r="BT27" s="33"/>
      <c r="BU27" s="33"/>
      <c r="BV27" s="33"/>
      <c r="BW27" s="33"/>
      <c r="BX27" s="33"/>
      <c r="BY27" s="33"/>
      <c r="BZ27" s="33"/>
      <c r="CA27" s="33"/>
      <c r="CD27" s="37"/>
      <c r="CE27" s="29"/>
    </row>
    <row r="28" spans="1:83" s="243" customFormat="1" ht="15" customHeight="1">
      <c r="A28" s="25"/>
      <c r="B28" s="38"/>
      <c r="C28" s="33"/>
      <c r="D28" s="33"/>
      <c r="E28" s="33"/>
      <c r="F28" s="33"/>
      <c r="G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P28" s="33"/>
      <c r="AQ28" s="33"/>
      <c r="AR28" s="33"/>
      <c r="AS28" s="33"/>
      <c r="AT28" s="33"/>
      <c r="AU28" s="41"/>
      <c r="AV28" s="43"/>
      <c r="AW28" s="41"/>
      <c r="AX28" s="42"/>
      <c r="AY28" s="41"/>
      <c r="AZ28" s="30"/>
      <c r="BA28" s="27"/>
      <c r="BB28" s="27"/>
      <c r="BC28" s="27"/>
      <c r="BD28" s="27"/>
      <c r="BE28" s="27"/>
      <c r="BF28" s="27"/>
      <c r="BG28" s="27"/>
      <c r="BH28" s="27"/>
      <c r="BI28" s="27"/>
      <c r="BJ28" s="36"/>
      <c r="BK28" s="36"/>
      <c r="BL28" s="27"/>
      <c r="BM28" s="27"/>
      <c r="BN28" s="27"/>
      <c r="BO28" s="27"/>
      <c r="BP28" s="27"/>
      <c r="BQ28" s="33"/>
      <c r="BR28" s="27"/>
      <c r="BT28" s="33"/>
      <c r="BU28" s="33"/>
      <c r="BV28" s="33"/>
      <c r="BW28" s="33"/>
      <c r="BX28" s="33"/>
      <c r="BY28" s="33"/>
      <c r="BZ28" s="33"/>
      <c r="CA28" s="33"/>
      <c r="CD28" s="37"/>
      <c r="CE28" s="29"/>
    </row>
    <row r="29" spans="1:83" s="243" customFormat="1" ht="15" customHeight="1">
      <c r="A29" s="25"/>
      <c r="B29" s="38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P29" s="33"/>
      <c r="AQ29" s="33"/>
      <c r="AR29" s="33"/>
      <c r="AS29" s="33"/>
      <c r="AT29" s="33"/>
      <c r="AU29" s="27"/>
      <c r="AV29" s="33"/>
      <c r="AW29" s="27"/>
      <c r="AX29" s="35"/>
      <c r="AY29" s="27"/>
      <c r="AZ29" s="30"/>
      <c r="BA29" s="27"/>
      <c r="BC29" s="27"/>
      <c r="BD29" s="27"/>
      <c r="BE29" s="27"/>
      <c r="BF29" s="27"/>
      <c r="BG29" s="27"/>
      <c r="BH29" s="27"/>
      <c r="BI29" s="27"/>
      <c r="BJ29" s="36"/>
      <c r="BK29" s="36"/>
      <c r="BL29" s="27"/>
      <c r="BM29" s="27"/>
      <c r="BN29" s="27"/>
      <c r="BO29" s="27"/>
      <c r="BP29" s="27"/>
      <c r="BQ29" s="33"/>
      <c r="BR29" s="27"/>
      <c r="BT29" s="33"/>
      <c r="BU29" s="33"/>
      <c r="BV29" s="33"/>
      <c r="BW29" s="33"/>
      <c r="BX29" s="33"/>
      <c r="BY29" s="33"/>
      <c r="BZ29" s="33"/>
      <c r="CA29" s="33"/>
      <c r="CD29" s="37"/>
      <c r="CE29" s="29"/>
    </row>
    <row r="30" spans="1:83" s="243" customFormat="1" ht="15" customHeight="1">
      <c r="A30" s="25"/>
      <c r="B30" s="38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4"/>
      <c r="AY30" s="33"/>
      <c r="AZ30" s="63"/>
      <c r="CD30" s="37"/>
      <c r="CE30" s="29"/>
    </row>
    <row r="31" spans="1:83" s="243" customFormat="1" ht="15" customHeight="1">
      <c r="A31" s="25"/>
      <c r="B31" s="38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4"/>
      <c r="AY31" s="33"/>
      <c r="AZ31" s="63"/>
      <c r="CD31" s="37"/>
      <c r="CE31" s="29"/>
    </row>
    <row r="32" spans="1:83" s="243" customFormat="1" ht="15" customHeight="1">
      <c r="A32" s="25"/>
      <c r="B32" s="38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4"/>
      <c r="AY32" s="33"/>
      <c r="AZ32" s="63"/>
      <c r="CD32" s="37"/>
      <c r="CE32" s="29"/>
    </row>
    <row r="33" spans="1:83" s="243" customFormat="1" ht="15" customHeight="1">
      <c r="A33" s="25"/>
      <c r="B33" s="38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4"/>
      <c r="AY33" s="33"/>
      <c r="AZ33" s="63"/>
      <c r="CD33" s="37"/>
      <c r="CE33" s="29"/>
    </row>
    <row r="34" spans="1:83" s="243" customFormat="1" ht="15" customHeight="1">
      <c r="A34" s="25"/>
      <c r="B34" s="38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4"/>
      <c r="AY34" s="33"/>
      <c r="AZ34" s="63"/>
      <c r="CD34" s="37"/>
      <c r="CE34" s="29"/>
    </row>
    <row r="35" spans="1:83" s="243" customFormat="1" ht="15" customHeight="1">
      <c r="A35" s="25"/>
      <c r="B35" s="38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4"/>
      <c r="AY35" s="33"/>
      <c r="AZ35" s="63"/>
      <c r="CD35" s="37"/>
      <c r="CE35" s="29"/>
    </row>
    <row r="36" spans="1:83" s="243" customFormat="1" ht="15" customHeight="1">
      <c r="A36" s="25"/>
      <c r="B36" s="38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4"/>
      <c r="AY36" s="33"/>
      <c r="AZ36" s="63"/>
      <c r="CD36" s="37"/>
      <c r="CE36" s="29"/>
    </row>
    <row r="37" spans="1:83" s="243" customFormat="1" ht="15" customHeight="1">
      <c r="A37" s="25"/>
      <c r="B37" s="38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4"/>
      <c r="AY37" s="33"/>
      <c r="AZ37" s="63"/>
      <c r="CD37" s="37"/>
      <c r="CE37" s="29"/>
    </row>
    <row r="38" spans="1:83" s="243" customFormat="1" ht="15" customHeight="1">
      <c r="A38" s="25"/>
      <c r="B38" s="38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4"/>
      <c r="AY38" s="33"/>
      <c r="AZ38" s="63"/>
      <c r="CD38" s="37"/>
      <c r="CE38" s="29"/>
    </row>
    <row r="39" spans="1:83" s="243" customFormat="1" ht="15" customHeight="1">
      <c r="A39" s="25"/>
      <c r="B39" s="38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33"/>
      <c r="AT39" s="33"/>
      <c r="AU39" s="33"/>
      <c r="AV39" s="33"/>
      <c r="AW39" s="33"/>
      <c r="AX39" s="34"/>
      <c r="AY39" s="33"/>
      <c r="AZ39" s="57"/>
      <c r="BA39" s="58"/>
      <c r="BB39" s="58"/>
      <c r="BC39" s="58"/>
      <c r="BD39" s="58"/>
      <c r="BE39" s="58"/>
      <c r="BF39" s="58"/>
      <c r="BG39" s="58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60"/>
      <c r="BX39" s="60"/>
      <c r="BY39" s="58"/>
      <c r="BZ39" s="58"/>
      <c r="CA39" s="58"/>
      <c r="CB39" s="58"/>
      <c r="CC39" s="58"/>
      <c r="CD39" s="61"/>
      <c r="CE39" s="29"/>
    </row>
    <row r="40" spans="1:83" s="243" customFormat="1" ht="15" customHeight="1">
      <c r="A40" s="25"/>
      <c r="B40" s="38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33"/>
      <c r="AT40" s="33"/>
      <c r="AU40" s="33"/>
      <c r="AV40" s="33"/>
      <c r="AW40" s="33"/>
      <c r="AX40" s="34"/>
      <c r="AY40" s="33"/>
      <c r="AZ40" s="57"/>
      <c r="BA40" s="58"/>
      <c r="BB40" s="58"/>
      <c r="BC40" s="58"/>
      <c r="BD40" s="58"/>
      <c r="BE40" s="58"/>
      <c r="BF40" s="58"/>
      <c r="BG40" s="58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60"/>
      <c r="BX40" s="60"/>
      <c r="BY40" s="58"/>
      <c r="BZ40" s="58"/>
      <c r="CA40" s="58"/>
      <c r="CB40" s="58"/>
      <c r="CC40" s="58"/>
      <c r="CD40" s="61"/>
      <c r="CE40" s="29"/>
    </row>
    <row r="41" spans="1:83" s="243" customFormat="1" ht="15" customHeight="1">
      <c r="A41" s="25"/>
      <c r="B41" s="38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33"/>
      <c r="AT41" s="33"/>
      <c r="AU41" s="33"/>
      <c r="AV41" s="33"/>
      <c r="AW41" s="33"/>
      <c r="AX41" s="34"/>
      <c r="AY41" s="33"/>
      <c r="AZ41" s="57"/>
      <c r="BA41" s="58"/>
      <c r="BB41" s="58"/>
      <c r="BC41" s="58"/>
      <c r="BD41" s="58"/>
      <c r="BE41" s="58"/>
      <c r="BF41" s="58"/>
      <c r="BG41" s="58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60"/>
      <c r="BX41" s="60"/>
      <c r="BY41" s="58"/>
      <c r="BZ41" s="58"/>
      <c r="CA41" s="58"/>
      <c r="CB41" s="58"/>
      <c r="CC41" s="58"/>
      <c r="CD41" s="61"/>
      <c r="CE41" s="29"/>
    </row>
    <row r="42" spans="1:83" s="243" customFormat="1" ht="15" customHeight="1">
      <c r="A42" s="25"/>
      <c r="B42" s="3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33"/>
      <c r="AT42" s="33"/>
      <c r="AU42" s="33"/>
      <c r="AV42" s="33"/>
      <c r="AW42" s="33"/>
      <c r="AX42" s="34"/>
      <c r="AY42" s="33"/>
      <c r="AZ42" s="57"/>
      <c r="BA42" s="58"/>
      <c r="BB42" s="58"/>
      <c r="BC42" s="58"/>
      <c r="BD42" s="58"/>
      <c r="BE42" s="58"/>
      <c r="BF42" s="58"/>
      <c r="BG42" s="58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60"/>
      <c r="BX42" s="60"/>
      <c r="BY42" s="58"/>
      <c r="BZ42" s="58"/>
      <c r="CA42" s="58"/>
      <c r="CB42" s="58"/>
      <c r="CC42" s="58"/>
      <c r="CD42" s="61"/>
      <c r="CE42" s="29"/>
    </row>
    <row r="43" spans="1:83" s="243" customFormat="1" ht="15" customHeight="1">
      <c r="A43" s="25"/>
      <c r="B43" s="3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3"/>
      <c r="AT43" s="33"/>
      <c r="AU43" s="33"/>
      <c r="AV43" s="33"/>
      <c r="AW43" s="33"/>
      <c r="AX43" s="34"/>
      <c r="AY43" s="33"/>
      <c r="AZ43" s="57"/>
      <c r="BA43" s="58"/>
      <c r="BB43" s="58"/>
      <c r="BC43" s="58"/>
      <c r="BD43" s="58"/>
      <c r="BE43" s="58"/>
      <c r="BF43" s="58"/>
      <c r="BG43" s="58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60"/>
      <c r="BX43" s="60"/>
      <c r="BY43" s="58"/>
      <c r="BZ43" s="58"/>
      <c r="CA43" s="58"/>
      <c r="CB43" s="58"/>
      <c r="CC43" s="58"/>
      <c r="CD43" s="61"/>
      <c r="CE43" s="29"/>
    </row>
    <row r="44" spans="1:83" s="243" customFormat="1" ht="15" customHeight="1">
      <c r="A44" s="25"/>
      <c r="B44" s="3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3"/>
      <c r="AT44" s="33"/>
      <c r="AU44" s="33"/>
      <c r="AV44" s="33"/>
      <c r="AW44" s="33"/>
      <c r="AX44" s="34"/>
      <c r="AY44" s="33"/>
      <c r="AZ44" s="57"/>
      <c r="BA44" s="58"/>
      <c r="BB44" s="58"/>
      <c r="BC44" s="58"/>
      <c r="BD44" s="58"/>
      <c r="BE44" s="58"/>
      <c r="BF44" s="58"/>
      <c r="BG44" s="58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60"/>
      <c r="BX44" s="60"/>
      <c r="BY44" s="58"/>
      <c r="BZ44" s="58"/>
      <c r="CA44" s="58"/>
      <c r="CB44" s="58"/>
      <c r="CC44" s="58"/>
      <c r="CD44" s="61"/>
      <c r="CE44" s="29"/>
    </row>
    <row r="45" spans="1:83" s="243" customFormat="1" ht="15" customHeight="1">
      <c r="A45" s="25"/>
      <c r="B45" s="3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6"/>
      <c r="AG45" s="36"/>
      <c r="AS45" s="33"/>
      <c r="AT45" s="33"/>
      <c r="AU45" s="33"/>
      <c r="AV45" s="33"/>
      <c r="AW45" s="33"/>
      <c r="AX45" s="34"/>
      <c r="AY45" s="33"/>
      <c r="AZ45" s="38"/>
      <c r="BA45" s="33"/>
      <c r="BB45" s="33"/>
      <c r="BC45" s="33"/>
      <c r="BD45" s="33"/>
      <c r="BE45" s="33"/>
      <c r="BF45" s="33"/>
      <c r="BG45" s="33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27"/>
      <c r="BX45" s="27"/>
      <c r="BY45" s="33"/>
      <c r="BZ45" s="33"/>
      <c r="CA45" s="33"/>
      <c r="CB45" s="33"/>
      <c r="CC45" s="33"/>
      <c r="CD45" s="34"/>
      <c r="CE45" s="29"/>
    </row>
    <row r="46" spans="1:83" s="243" customFormat="1" ht="15" customHeight="1">
      <c r="A46" s="25"/>
      <c r="B46" s="64"/>
      <c r="C46" s="65"/>
      <c r="D46" s="66"/>
      <c r="E46" s="66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7"/>
      <c r="AY46" s="33"/>
      <c r="AZ46" s="64"/>
      <c r="BA46" s="65"/>
      <c r="BB46" s="65"/>
      <c r="BC46" s="65"/>
      <c r="BD46" s="65"/>
      <c r="BE46" s="65"/>
      <c r="BF46" s="65"/>
      <c r="BG46" s="65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9"/>
      <c r="BX46" s="69"/>
      <c r="BY46" s="65"/>
      <c r="BZ46" s="65"/>
      <c r="CA46" s="65"/>
      <c r="CB46" s="65"/>
      <c r="CC46" s="65"/>
      <c r="CD46" s="67"/>
      <c r="CE46" s="29"/>
    </row>
    <row r="47" spans="1:83" s="243" customFormat="1" ht="15" customHeight="1" thickBot="1">
      <c r="A47" s="70"/>
      <c r="B47" s="71"/>
      <c r="C47" s="71"/>
      <c r="D47" s="72"/>
      <c r="E47" s="72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3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3"/>
      <c r="BT47" s="73"/>
      <c r="BU47" s="73"/>
      <c r="BV47" s="73"/>
      <c r="BW47" s="71"/>
      <c r="BX47" s="71"/>
      <c r="BY47" s="71"/>
      <c r="BZ47" s="71"/>
      <c r="CA47" s="71"/>
      <c r="CB47" s="71"/>
      <c r="CC47" s="71"/>
      <c r="CD47" s="71"/>
      <c r="CE47" s="74"/>
    </row>
    <row r="48" spans="1:83" s="243" customFormat="1" ht="15" customHeight="1">
      <c r="A48" s="22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24"/>
    </row>
    <row r="49" spans="1:83" s="243" customFormat="1" ht="15" customHeight="1">
      <c r="A49" s="25"/>
      <c r="B49" s="330" t="s">
        <v>112</v>
      </c>
      <c r="C49" s="331"/>
      <c r="D49" s="331"/>
      <c r="E49" s="331"/>
      <c r="F49" s="331"/>
      <c r="G49" s="331"/>
      <c r="H49" s="331"/>
      <c r="I49" s="331"/>
      <c r="J49" s="331"/>
      <c r="K49" s="332"/>
      <c r="L49" s="41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7"/>
      <c r="AL49" s="7"/>
      <c r="AM49" s="7"/>
      <c r="AN49" s="7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232"/>
      <c r="CE49" s="29"/>
    </row>
    <row r="50" spans="1:83" s="243" customFormat="1" ht="15" customHeight="1">
      <c r="A50" s="25"/>
      <c r="B50" s="75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  <c r="CE50" s="29"/>
    </row>
    <row r="51" spans="1:83" s="243" customFormat="1" ht="15" customHeight="1">
      <c r="A51" s="25"/>
      <c r="B51" s="30"/>
      <c r="C51" s="345" t="s">
        <v>113</v>
      </c>
      <c r="D51" s="346"/>
      <c r="E51" s="345" t="s">
        <v>114</v>
      </c>
      <c r="F51" s="349"/>
      <c r="G51" s="349"/>
      <c r="H51" s="349"/>
      <c r="I51" s="349"/>
      <c r="J51" s="349"/>
      <c r="K51" s="349"/>
      <c r="L51" s="346"/>
      <c r="M51" s="351" t="s">
        <v>115</v>
      </c>
      <c r="N51" s="346"/>
      <c r="O51" s="431" t="s">
        <v>116</v>
      </c>
      <c r="P51" s="349"/>
      <c r="Q51" s="349"/>
      <c r="R51" s="349"/>
      <c r="S51" s="349"/>
      <c r="T51" s="346"/>
      <c r="U51" s="431" t="s">
        <v>159</v>
      </c>
      <c r="V51" s="349"/>
      <c r="W51" s="349"/>
      <c r="X51" s="349"/>
      <c r="Y51" s="349"/>
      <c r="Z51" s="346"/>
      <c r="AA51" s="351" t="s">
        <v>118</v>
      </c>
      <c r="AB51" s="349"/>
      <c r="AC51" s="349"/>
      <c r="AD51" s="349"/>
      <c r="AE51" s="349"/>
      <c r="AF51" s="346"/>
      <c r="AG51" s="474" t="s">
        <v>119</v>
      </c>
      <c r="AH51" s="475"/>
      <c r="AI51" s="349"/>
      <c r="AJ51" s="346"/>
      <c r="AK51" s="474" t="s">
        <v>120</v>
      </c>
      <c r="AL51" s="349"/>
      <c r="AM51" s="346"/>
      <c r="AN51" s="352" t="s">
        <v>121</v>
      </c>
      <c r="AO51" s="353"/>
      <c r="AP51" s="353"/>
      <c r="AQ51" s="353"/>
      <c r="AR51" s="353"/>
      <c r="AS51" s="353"/>
      <c r="AT51" s="353"/>
      <c r="AU51" s="353"/>
      <c r="AV51" s="353"/>
      <c r="AW51" s="353"/>
      <c r="AX51" s="353"/>
      <c r="AY51" s="353"/>
      <c r="AZ51" s="353"/>
      <c r="BA51" s="353"/>
      <c r="BB51" s="353"/>
      <c r="BC51" s="353"/>
      <c r="BD51" s="353"/>
      <c r="BE51" s="353"/>
      <c r="BF51" s="353"/>
      <c r="BG51" s="353"/>
      <c r="BH51" s="353"/>
      <c r="BI51" s="353"/>
      <c r="BJ51" s="353"/>
      <c r="BK51" s="353"/>
      <c r="BL51" s="353"/>
      <c r="BM51" s="353"/>
      <c r="BN51" s="353"/>
      <c r="BO51" s="353"/>
      <c r="BP51" s="353"/>
      <c r="BQ51" s="353"/>
      <c r="BR51" s="353"/>
      <c r="BS51" s="353"/>
      <c r="BT51" s="353"/>
      <c r="BU51" s="353"/>
      <c r="BV51" s="353"/>
      <c r="BW51" s="353"/>
      <c r="BX51" s="353"/>
      <c r="BY51" s="353"/>
      <c r="BZ51" s="353"/>
      <c r="CA51" s="353"/>
      <c r="CB51" s="353"/>
      <c r="CC51" s="354"/>
      <c r="CD51" s="37"/>
      <c r="CE51" s="29"/>
    </row>
    <row r="52" spans="1:83" s="243" customFormat="1" ht="15" customHeight="1">
      <c r="A52" s="25"/>
      <c r="B52" s="30"/>
      <c r="C52" s="347"/>
      <c r="D52" s="348"/>
      <c r="E52" s="347"/>
      <c r="F52" s="350"/>
      <c r="G52" s="350"/>
      <c r="H52" s="350"/>
      <c r="I52" s="350"/>
      <c r="J52" s="350"/>
      <c r="K52" s="350"/>
      <c r="L52" s="348"/>
      <c r="M52" s="347"/>
      <c r="N52" s="348"/>
      <c r="O52" s="347"/>
      <c r="P52" s="350"/>
      <c r="Q52" s="350"/>
      <c r="R52" s="350"/>
      <c r="S52" s="350"/>
      <c r="T52" s="348"/>
      <c r="U52" s="347"/>
      <c r="V52" s="350"/>
      <c r="W52" s="350"/>
      <c r="X52" s="350"/>
      <c r="Y52" s="350"/>
      <c r="Z52" s="348"/>
      <c r="AA52" s="347"/>
      <c r="AB52" s="350"/>
      <c r="AC52" s="350"/>
      <c r="AD52" s="350"/>
      <c r="AE52" s="350"/>
      <c r="AF52" s="348"/>
      <c r="AG52" s="347"/>
      <c r="AH52" s="350"/>
      <c r="AI52" s="350"/>
      <c r="AJ52" s="348"/>
      <c r="AK52" s="347"/>
      <c r="AL52" s="350"/>
      <c r="AM52" s="348"/>
      <c r="AN52" s="355"/>
      <c r="AO52" s="356"/>
      <c r="AP52" s="356"/>
      <c r="AQ52" s="356"/>
      <c r="AR52" s="356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  <c r="BL52" s="356"/>
      <c r="BM52" s="356"/>
      <c r="BN52" s="356"/>
      <c r="BO52" s="356"/>
      <c r="BP52" s="356"/>
      <c r="BQ52" s="356"/>
      <c r="BR52" s="356"/>
      <c r="BS52" s="356"/>
      <c r="BT52" s="356"/>
      <c r="BU52" s="356"/>
      <c r="BV52" s="356"/>
      <c r="BW52" s="356"/>
      <c r="BX52" s="356"/>
      <c r="BY52" s="356"/>
      <c r="BZ52" s="356"/>
      <c r="CA52" s="356"/>
      <c r="CB52" s="356"/>
      <c r="CC52" s="357"/>
      <c r="CD52" s="37"/>
      <c r="CE52" s="78"/>
    </row>
    <row r="53" spans="1:83" s="243" customFormat="1" ht="15" customHeight="1">
      <c r="A53" s="25"/>
      <c r="B53" s="30"/>
      <c r="C53" s="360">
        <v>1</v>
      </c>
      <c r="D53" s="464"/>
      <c r="E53" s="362"/>
      <c r="F53" s="369"/>
      <c r="G53" s="369"/>
      <c r="H53" s="369"/>
      <c r="I53" s="369"/>
      <c r="J53" s="369"/>
      <c r="K53" s="369"/>
      <c r="L53" s="483"/>
      <c r="M53" s="362"/>
      <c r="N53" s="423"/>
      <c r="O53" s="466"/>
      <c r="P53" s="422"/>
      <c r="Q53" s="422"/>
      <c r="R53" s="422"/>
      <c r="S53" s="422"/>
      <c r="T53" s="423"/>
      <c r="U53" s="466"/>
      <c r="V53" s="422"/>
      <c r="W53" s="422"/>
      <c r="X53" s="422"/>
      <c r="Y53" s="422"/>
      <c r="Z53" s="423"/>
      <c r="AA53" s="362"/>
      <c r="AB53" s="422"/>
      <c r="AC53" s="422"/>
      <c r="AD53" s="422"/>
      <c r="AE53" s="422"/>
      <c r="AF53" s="423"/>
      <c r="AG53" s="362"/>
      <c r="AH53" s="369"/>
      <c r="AI53" s="365"/>
      <c r="AJ53" s="363"/>
      <c r="AK53" s="468"/>
      <c r="AL53" s="469"/>
      <c r="AM53" s="470"/>
      <c r="AN53" s="173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7"/>
      <c r="CD53" s="37"/>
      <c r="CE53" s="29"/>
    </row>
    <row r="54" spans="1:83" s="243" customFormat="1">
      <c r="A54" s="25"/>
      <c r="B54" s="38"/>
      <c r="C54" s="360"/>
      <c r="D54" s="464"/>
      <c r="E54" s="79"/>
      <c r="F54" s="80"/>
      <c r="G54" s="80"/>
      <c r="H54" s="80"/>
      <c r="I54" s="80"/>
      <c r="J54" s="80"/>
      <c r="K54" s="80"/>
      <c r="L54" s="81"/>
      <c r="M54" s="362"/>
      <c r="N54" s="423"/>
      <c r="O54" s="466"/>
      <c r="P54" s="422"/>
      <c r="Q54" s="422"/>
      <c r="R54" s="422"/>
      <c r="S54" s="422"/>
      <c r="T54" s="423"/>
      <c r="U54" s="466"/>
      <c r="V54" s="422"/>
      <c r="W54" s="422"/>
      <c r="X54" s="422"/>
      <c r="Y54" s="422"/>
      <c r="Z54" s="423"/>
      <c r="AA54" s="362"/>
      <c r="AB54" s="422"/>
      <c r="AC54" s="422"/>
      <c r="AD54" s="422"/>
      <c r="AE54" s="422"/>
      <c r="AF54" s="423"/>
      <c r="AG54" s="362"/>
      <c r="AH54" s="369"/>
      <c r="AI54" s="422"/>
      <c r="AJ54" s="423"/>
      <c r="AK54" s="468"/>
      <c r="AL54" s="469"/>
      <c r="AM54" s="470"/>
      <c r="AN54" s="99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7"/>
      <c r="CD54" s="37"/>
      <c r="CE54" s="29"/>
    </row>
    <row r="55" spans="1:83" s="243" customFormat="1" ht="7.5" customHeight="1">
      <c r="A55" s="25"/>
      <c r="B55" s="38"/>
      <c r="D55" s="244"/>
      <c r="E55" s="242"/>
      <c r="F55" s="242"/>
      <c r="G55" s="242"/>
      <c r="H55" s="242"/>
      <c r="I55" s="242"/>
      <c r="J55" s="242"/>
      <c r="K55" s="242"/>
      <c r="L55" s="242"/>
      <c r="N55" s="244"/>
      <c r="O55" s="174"/>
      <c r="P55" s="244"/>
      <c r="Q55" s="244"/>
      <c r="R55" s="244"/>
      <c r="S55" s="244"/>
      <c r="T55" s="244"/>
      <c r="U55" s="174"/>
      <c r="V55" s="244"/>
      <c r="W55" s="244"/>
      <c r="X55" s="244"/>
      <c r="Y55" s="244"/>
      <c r="Z55" s="244"/>
      <c r="AB55" s="244"/>
      <c r="AC55" s="244"/>
      <c r="AD55" s="244"/>
      <c r="AE55" s="244"/>
      <c r="AF55" s="244"/>
      <c r="AI55" s="244"/>
      <c r="AJ55" s="244"/>
      <c r="AK55" s="175"/>
      <c r="AL55" s="244"/>
      <c r="AM55" s="244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37"/>
      <c r="CE55" s="29"/>
    </row>
    <row r="56" spans="1:83" s="243" customFormat="1" ht="15" customHeight="1">
      <c r="A56" s="25"/>
      <c r="B56" s="64"/>
      <c r="C56" s="65"/>
      <c r="D56" s="66"/>
      <c r="E56" s="66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69"/>
      <c r="BX56" s="69"/>
      <c r="BY56" s="65"/>
      <c r="BZ56" s="65"/>
      <c r="CA56" s="65"/>
      <c r="CB56" s="65"/>
      <c r="CC56" s="65"/>
      <c r="CD56" s="67"/>
      <c r="CE56" s="29"/>
    </row>
    <row r="57" spans="1:83" s="243" customFormat="1" ht="15" customHeight="1" thickBot="1">
      <c r="A57" s="70"/>
      <c r="B57" s="71"/>
      <c r="C57" s="71"/>
      <c r="D57" s="72"/>
      <c r="E57" s="72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3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3"/>
      <c r="BT57" s="73"/>
      <c r="BU57" s="73"/>
      <c r="BV57" s="73"/>
      <c r="BW57" s="71"/>
      <c r="BX57" s="71"/>
      <c r="BY57" s="71"/>
      <c r="BZ57" s="71"/>
      <c r="CA57" s="71"/>
      <c r="CB57" s="71"/>
      <c r="CC57" s="71"/>
      <c r="CD57" s="71"/>
      <c r="CE57" s="74"/>
    </row>
    <row r="58" spans="1:83" s="243" customFormat="1" ht="15" customHeight="1">
      <c r="A58" s="22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24"/>
    </row>
    <row r="59" spans="1:83" s="243" customFormat="1" ht="15" customHeight="1">
      <c r="A59" s="25"/>
      <c r="B59" s="330" t="s">
        <v>122</v>
      </c>
      <c r="C59" s="331"/>
      <c r="D59" s="331"/>
      <c r="E59" s="331"/>
      <c r="F59" s="331"/>
      <c r="G59" s="331"/>
      <c r="H59" s="331"/>
      <c r="I59" s="331"/>
      <c r="J59" s="331"/>
      <c r="K59" s="332"/>
      <c r="L59" s="41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7"/>
      <c r="AL59" s="7"/>
      <c r="AM59" s="7"/>
      <c r="AN59" s="7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232"/>
      <c r="CE59" s="29"/>
    </row>
    <row r="60" spans="1:83" s="243" customFormat="1" ht="15" customHeight="1">
      <c r="A60" s="25"/>
      <c r="B60" s="75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  <c r="CE60" s="29"/>
    </row>
    <row r="61" spans="1:83" s="243" customFormat="1" ht="15" customHeight="1">
      <c r="A61" s="25"/>
      <c r="B61" s="30"/>
      <c r="C61" s="345" t="s">
        <v>113</v>
      </c>
      <c r="D61" s="346"/>
      <c r="E61" s="345" t="s">
        <v>114</v>
      </c>
      <c r="F61" s="349"/>
      <c r="G61" s="349"/>
      <c r="H61" s="349"/>
      <c r="I61" s="349"/>
      <c r="J61" s="349"/>
      <c r="K61" s="349"/>
      <c r="L61" s="346"/>
      <c r="M61" s="351" t="s">
        <v>123</v>
      </c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  <c r="AA61" s="349"/>
      <c r="AB61" s="349"/>
      <c r="AC61" s="349"/>
      <c r="AD61" s="349"/>
      <c r="AE61" s="349"/>
      <c r="AF61" s="349"/>
      <c r="AG61" s="349"/>
      <c r="AH61" s="349"/>
      <c r="AI61" s="349"/>
      <c r="AJ61" s="349"/>
      <c r="AK61" s="349"/>
      <c r="AL61" s="349"/>
      <c r="AM61" s="346"/>
      <c r="AN61" s="352" t="s">
        <v>147</v>
      </c>
      <c r="AO61" s="353"/>
      <c r="AP61" s="353"/>
      <c r="AQ61" s="353"/>
      <c r="AR61" s="353"/>
      <c r="AS61" s="353"/>
      <c r="AT61" s="353"/>
      <c r="AU61" s="353"/>
      <c r="AV61" s="353"/>
      <c r="AW61" s="353"/>
      <c r="AX61" s="353"/>
      <c r="AY61" s="353"/>
      <c r="AZ61" s="353"/>
      <c r="BA61" s="353"/>
      <c r="BB61" s="353"/>
      <c r="BC61" s="353"/>
      <c r="BD61" s="353"/>
      <c r="BE61" s="353"/>
      <c r="BF61" s="353"/>
      <c r="BG61" s="353"/>
      <c r="BH61" s="353"/>
      <c r="BI61" s="353"/>
      <c r="BJ61" s="353"/>
      <c r="BK61" s="353"/>
      <c r="BL61" s="353"/>
      <c r="BM61" s="353"/>
      <c r="BN61" s="353"/>
      <c r="BO61" s="353"/>
      <c r="BP61" s="353"/>
      <c r="BQ61" s="353"/>
      <c r="BR61" s="353"/>
      <c r="BS61" s="353"/>
      <c r="BT61" s="353"/>
      <c r="BU61" s="353"/>
      <c r="BV61" s="353"/>
      <c r="BW61" s="353"/>
      <c r="BX61" s="353"/>
      <c r="BY61" s="353"/>
      <c r="BZ61" s="353"/>
      <c r="CA61" s="353"/>
      <c r="CB61" s="353"/>
      <c r="CC61" s="354"/>
      <c r="CD61" s="37"/>
      <c r="CE61" s="29"/>
    </row>
    <row r="62" spans="1:83" s="243" customFormat="1" ht="15" customHeight="1">
      <c r="A62" s="25"/>
      <c r="B62" s="30"/>
      <c r="C62" s="347"/>
      <c r="D62" s="348"/>
      <c r="E62" s="347"/>
      <c r="F62" s="350"/>
      <c r="G62" s="350"/>
      <c r="H62" s="350"/>
      <c r="I62" s="350"/>
      <c r="J62" s="350"/>
      <c r="K62" s="350"/>
      <c r="L62" s="348"/>
      <c r="M62" s="347"/>
      <c r="N62" s="350"/>
      <c r="O62" s="350"/>
      <c r="P62" s="350"/>
      <c r="Q62" s="350"/>
      <c r="R62" s="350"/>
      <c r="S62" s="350"/>
      <c r="T62" s="350"/>
      <c r="U62" s="350"/>
      <c r="V62" s="350"/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350"/>
      <c r="AI62" s="350"/>
      <c r="AJ62" s="350"/>
      <c r="AK62" s="350"/>
      <c r="AL62" s="350"/>
      <c r="AM62" s="348"/>
      <c r="AN62" s="355"/>
      <c r="AO62" s="356"/>
      <c r="AP62" s="356"/>
      <c r="AQ62" s="356"/>
      <c r="AR62" s="356"/>
      <c r="AS62" s="356"/>
      <c r="AT62" s="356"/>
      <c r="AU62" s="356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  <c r="BL62" s="356"/>
      <c r="BM62" s="356"/>
      <c r="BN62" s="356"/>
      <c r="BO62" s="356"/>
      <c r="BP62" s="356"/>
      <c r="BQ62" s="356"/>
      <c r="BR62" s="356"/>
      <c r="BS62" s="356"/>
      <c r="BT62" s="356"/>
      <c r="BU62" s="356"/>
      <c r="BV62" s="356"/>
      <c r="BW62" s="356"/>
      <c r="BX62" s="356"/>
      <c r="BY62" s="356"/>
      <c r="BZ62" s="356"/>
      <c r="CA62" s="356"/>
      <c r="CB62" s="356"/>
      <c r="CC62" s="357"/>
      <c r="CD62" s="37"/>
      <c r="CE62" s="29"/>
    </row>
    <row r="63" spans="1:83" s="243" customFormat="1" ht="15" customHeight="1">
      <c r="A63" s="25"/>
      <c r="B63" s="30"/>
      <c r="C63" s="456"/>
      <c r="D63" s="457"/>
      <c r="E63" s="79"/>
      <c r="F63" s="80"/>
      <c r="G63" s="80"/>
      <c r="H63" s="80"/>
      <c r="I63" s="80"/>
      <c r="J63" s="80"/>
      <c r="K63" s="80"/>
      <c r="L63" s="81"/>
      <c r="M63" s="105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247"/>
      <c r="AN63" s="99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7"/>
      <c r="CD63" s="37"/>
      <c r="CE63" s="29"/>
    </row>
    <row r="64" spans="1:83" s="243" customFormat="1" ht="15" customHeight="1">
      <c r="A64" s="25"/>
      <c r="B64" s="30"/>
      <c r="C64" s="248"/>
      <c r="D64" s="249"/>
      <c r="E64" s="79"/>
      <c r="F64" s="80"/>
      <c r="G64" s="80"/>
      <c r="H64" s="80"/>
      <c r="I64" s="80"/>
      <c r="J64" s="80"/>
      <c r="K64" s="80"/>
      <c r="L64" s="81"/>
      <c r="M64" s="129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247"/>
      <c r="AN64" s="99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  <c r="BJ64" s="98"/>
      <c r="BK64" s="98"/>
      <c r="BL64" s="98"/>
      <c r="BM64" s="98"/>
      <c r="BN64" s="98"/>
      <c r="BO64" s="98"/>
      <c r="BP64" s="98"/>
      <c r="BQ64" s="98"/>
      <c r="BR64" s="98"/>
      <c r="BS64" s="98"/>
      <c r="BT64" s="98"/>
      <c r="BU64" s="98"/>
      <c r="BV64" s="98"/>
      <c r="BW64" s="98"/>
      <c r="BX64" s="98"/>
      <c r="BY64" s="98"/>
      <c r="BZ64" s="98"/>
      <c r="CA64" s="98"/>
      <c r="CB64" s="98"/>
      <c r="CC64" s="97"/>
      <c r="CD64" s="37"/>
      <c r="CE64" s="29"/>
    </row>
    <row r="65" spans="1:83" s="243" customFormat="1" ht="15" customHeight="1">
      <c r="A65" s="25"/>
      <c r="B65" s="30"/>
      <c r="C65" s="248"/>
      <c r="D65" s="249"/>
      <c r="E65" s="79"/>
      <c r="F65" s="80"/>
      <c r="G65" s="80"/>
      <c r="H65" s="80"/>
      <c r="I65" s="80"/>
      <c r="J65" s="80"/>
      <c r="K65" s="80"/>
      <c r="L65" s="81"/>
      <c r="M65" s="105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247"/>
      <c r="AN65" s="99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  <c r="BJ65" s="98"/>
      <c r="BK65" s="98"/>
      <c r="BL65" s="98"/>
      <c r="BM65" s="98"/>
      <c r="BN65" s="98"/>
      <c r="BO65" s="98"/>
      <c r="BP65" s="98"/>
      <c r="BQ65" s="98"/>
      <c r="BR65" s="98"/>
      <c r="BS65" s="98"/>
      <c r="BT65" s="98"/>
      <c r="BU65" s="98"/>
      <c r="BV65" s="98"/>
      <c r="BW65" s="98"/>
      <c r="BX65" s="98"/>
      <c r="BY65" s="98"/>
      <c r="BZ65" s="98"/>
      <c r="CA65" s="98"/>
      <c r="CB65" s="98"/>
      <c r="CC65" s="97"/>
      <c r="CD65" s="37"/>
      <c r="CE65" s="29"/>
    </row>
    <row r="66" spans="1:83" s="243" customFormat="1">
      <c r="A66" s="25"/>
      <c r="B66" s="38"/>
      <c r="C66" s="454"/>
      <c r="D66" s="455"/>
      <c r="E66" s="117"/>
      <c r="F66" s="144"/>
      <c r="G66" s="144"/>
      <c r="H66" s="144"/>
      <c r="I66" s="144"/>
      <c r="J66" s="144"/>
      <c r="K66" s="144"/>
      <c r="L66" s="145"/>
      <c r="M66" s="130"/>
      <c r="N66" s="156"/>
      <c r="O66" s="156"/>
      <c r="P66" s="156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53"/>
      <c r="AI66" s="101"/>
      <c r="AJ66" s="101"/>
      <c r="AK66" s="101"/>
      <c r="AL66" s="101"/>
      <c r="AM66" s="100"/>
      <c r="AN66" s="146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  <c r="BJ66" s="98"/>
      <c r="BK66" s="98"/>
      <c r="BL66" s="98"/>
      <c r="BM66" s="98"/>
      <c r="BN66" s="98"/>
      <c r="BO66" s="98"/>
      <c r="BP66" s="98"/>
      <c r="BQ66" s="98"/>
      <c r="BR66" s="98"/>
      <c r="BS66" s="98"/>
      <c r="BT66" s="98"/>
      <c r="BU66" s="98"/>
      <c r="BV66" s="98"/>
      <c r="BW66" s="98"/>
      <c r="BX66" s="98"/>
      <c r="BY66" s="98"/>
      <c r="BZ66" s="98"/>
      <c r="CA66" s="98"/>
      <c r="CB66" s="98"/>
      <c r="CC66" s="97"/>
      <c r="CD66" s="61"/>
      <c r="CE66" s="62"/>
    </row>
    <row r="67" spans="1:83" s="243" customFormat="1" ht="15" customHeight="1">
      <c r="A67" s="25"/>
      <c r="B67" s="38"/>
      <c r="H67" s="246"/>
      <c r="I67" s="246"/>
      <c r="J67" s="246"/>
      <c r="K67" s="246"/>
      <c r="L67" s="246"/>
      <c r="M67" s="246"/>
      <c r="CB67" s="58"/>
      <c r="CC67" s="58"/>
      <c r="CD67" s="61"/>
      <c r="CE67" s="62"/>
    </row>
    <row r="68" spans="1:83" s="243" customFormat="1" ht="15" customHeight="1">
      <c r="A68" s="25"/>
      <c r="B68" s="38"/>
      <c r="C68" s="243" t="s">
        <v>143</v>
      </c>
      <c r="CD68" s="61"/>
      <c r="CE68" s="62"/>
    </row>
    <row r="69" spans="1:83" s="243" customFormat="1" ht="15" customHeight="1">
      <c r="A69" s="25"/>
      <c r="B69" s="38"/>
      <c r="C69" s="345" t="s">
        <v>113</v>
      </c>
      <c r="D69" s="346"/>
      <c r="E69" s="345" t="s">
        <v>114</v>
      </c>
      <c r="F69" s="349"/>
      <c r="G69" s="349"/>
      <c r="H69" s="349"/>
      <c r="I69" s="349"/>
      <c r="J69" s="349"/>
      <c r="K69" s="349"/>
      <c r="L69" s="346"/>
      <c r="M69" s="351" t="s">
        <v>123</v>
      </c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  <c r="AF69" s="349"/>
      <c r="AG69" s="349"/>
      <c r="AH69" s="349"/>
      <c r="AI69" s="349"/>
      <c r="AJ69" s="349"/>
      <c r="AK69" s="349"/>
      <c r="AL69" s="349"/>
      <c r="AM69" s="346"/>
      <c r="AN69" s="352" t="s">
        <v>131</v>
      </c>
      <c r="AO69" s="353"/>
      <c r="AP69" s="353"/>
      <c r="AQ69" s="353"/>
      <c r="AR69" s="353"/>
      <c r="AS69" s="353"/>
      <c r="AT69" s="353"/>
      <c r="AU69" s="353"/>
      <c r="AV69" s="353"/>
      <c r="AW69" s="353"/>
      <c r="AX69" s="353"/>
      <c r="AY69" s="353"/>
      <c r="AZ69" s="353"/>
      <c r="BA69" s="353"/>
      <c r="BB69" s="353"/>
      <c r="BC69" s="353"/>
      <c r="BD69" s="353"/>
      <c r="BE69" s="353"/>
      <c r="BF69" s="353"/>
      <c r="BG69" s="353"/>
      <c r="BH69" s="353"/>
      <c r="BI69" s="353"/>
      <c r="BJ69" s="353"/>
      <c r="BK69" s="353"/>
      <c r="BL69" s="353"/>
      <c r="BM69" s="353"/>
      <c r="BN69" s="353"/>
      <c r="BO69" s="353"/>
      <c r="BP69" s="353"/>
      <c r="BQ69" s="353"/>
      <c r="BR69" s="353"/>
      <c r="BS69" s="353"/>
      <c r="BT69" s="353"/>
      <c r="BU69" s="353"/>
      <c r="BV69" s="353"/>
      <c r="BW69" s="353"/>
      <c r="BX69" s="353"/>
      <c r="BY69" s="353"/>
      <c r="BZ69" s="353"/>
      <c r="CA69" s="353"/>
      <c r="CB69" s="353"/>
      <c r="CC69" s="354"/>
      <c r="CD69" s="61"/>
      <c r="CE69" s="62"/>
    </row>
    <row r="70" spans="1:83" s="243" customFormat="1" ht="15" customHeight="1">
      <c r="A70" s="25"/>
      <c r="B70" s="38"/>
      <c r="C70" s="347"/>
      <c r="D70" s="348"/>
      <c r="E70" s="347"/>
      <c r="F70" s="350"/>
      <c r="G70" s="350"/>
      <c r="H70" s="350"/>
      <c r="I70" s="350"/>
      <c r="J70" s="350"/>
      <c r="K70" s="350"/>
      <c r="L70" s="348"/>
      <c r="M70" s="347"/>
      <c r="N70" s="350"/>
      <c r="O70" s="350"/>
      <c r="P70" s="350"/>
      <c r="Q70" s="350"/>
      <c r="R70" s="350"/>
      <c r="S70" s="350"/>
      <c r="T70" s="350"/>
      <c r="U70" s="350"/>
      <c r="V70" s="350"/>
      <c r="W70" s="350"/>
      <c r="X70" s="350"/>
      <c r="Y70" s="350"/>
      <c r="Z70" s="350"/>
      <c r="AA70" s="350"/>
      <c r="AB70" s="350"/>
      <c r="AC70" s="350"/>
      <c r="AD70" s="350"/>
      <c r="AE70" s="350"/>
      <c r="AF70" s="350"/>
      <c r="AG70" s="350"/>
      <c r="AH70" s="350"/>
      <c r="AI70" s="350"/>
      <c r="AJ70" s="350"/>
      <c r="AK70" s="350"/>
      <c r="AL70" s="350"/>
      <c r="AM70" s="348"/>
      <c r="AN70" s="355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/>
      <c r="BG70" s="356"/>
      <c r="BH70" s="356"/>
      <c r="BI70" s="356"/>
      <c r="BJ70" s="356"/>
      <c r="BK70" s="356"/>
      <c r="BL70" s="356"/>
      <c r="BM70" s="356"/>
      <c r="BN70" s="356"/>
      <c r="BO70" s="356"/>
      <c r="BP70" s="356"/>
      <c r="BQ70" s="356"/>
      <c r="BR70" s="356"/>
      <c r="BS70" s="356"/>
      <c r="BT70" s="356"/>
      <c r="BU70" s="356"/>
      <c r="BV70" s="356"/>
      <c r="BW70" s="356"/>
      <c r="BX70" s="356"/>
      <c r="BY70" s="356"/>
      <c r="BZ70" s="356"/>
      <c r="CA70" s="356"/>
      <c r="CB70" s="356"/>
      <c r="CC70" s="357"/>
      <c r="CD70" s="61"/>
      <c r="CE70" s="62"/>
    </row>
    <row r="71" spans="1:83" s="243" customFormat="1" ht="15" customHeight="1">
      <c r="A71" s="25"/>
      <c r="B71" s="38"/>
      <c r="C71" s="456"/>
      <c r="D71" s="457"/>
      <c r="E71" s="79"/>
      <c r="F71" s="80"/>
      <c r="G71" s="80"/>
      <c r="H71" s="80"/>
      <c r="I71" s="80"/>
      <c r="J71" s="80"/>
      <c r="K71" s="80"/>
      <c r="L71" s="81"/>
      <c r="M71" s="105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247"/>
      <c r="AN71" s="99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  <c r="BJ71" s="98"/>
      <c r="BK71" s="98"/>
      <c r="BL71" s="98"/>
      <c r="BM71" s="98"/>
      <c r="BN71" s="98"/>
      <c r="BO71" s="98"/>
      <c r="BP71" s="98"/>
      <c r="BQ71" s="98"/>
      <c r="BR71" s="98"/>
      <c r="BS71" s="98"/>
      <c r="BT71" s="98"/>
      <c r="BU71" s="98"/>
      <c r="BV71" s="98"/>
      <c r="BW71" s="98"/>
      <c r="BX71" s="98"/>
      <c r="BY71" s="98"/>
      <c r="BZ71" s="98"/>
      <c r="CA71" s="98"/>
      <c r="CB71" s="98"/>
      <c r="CC71" s="97"/>
      <c r="CD71" s="61"/>
      <c r="CE71" s="62"/>
    </row>
    <row r="72" spans="1:83" s="243" customFormat="1" ht="15" customHeight="1">
      <c r="A72" s="25"/>
      <c r="B72" s="38"/>
      <c r="H72" s="246"/>
      <c r="I72" s="246"/>
      <c r="J72" s="246"/>
      <c r="K72" s="246"/>
      <c r="L72" s="246"/>
      <c r="M72" s="246"/>
      <c r="CB72" s="58"/>
      <c r="CC72" s="58"/>
      <c r="CD72" s="61"/>
      <c r="CE72" s="62"/>
    </row>
    <row r="73" spans="1:83" s="243" customFormat="1" ht="15" customHeight="1">
      <c r="A73" s="25"/>
      <c r="B73" s="64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AZ73" s="93"/>
      <c r="BA73" s="93"/>
      <c r="BB73" s="93"/>
      <c r="BC73" s="93"/>
      <c r="BD73" s="93"/>
      <c r="BE73" s="93"/>
      <c r="BF73" s="93"/>
      <c r="BG73" s="93"/>
      <c r="BH73" s="93"/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  <c r="BZ73" s="93"/>
      <c r="CA73" s="93"/>
      <c r="CB73" s="65"/>
      <c r="CC73" s="65"/>
      <c r="CD73" s="67"/>
      <c r="CE73" s="29"/>
    </row>
    <row r="74" spans="1:83" s="243" customFormat="1" ht="15" customHeight="1" thickBot="1">
      <c r="A74" s="70"/>
      <c r="B74" s="71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71"/>
      <c r="CC74" s="71"/>
      <c r="CD74" s="71"/>
      <c r="CE74" s="74"/>
    </row>
    <row r="75" spans="1:83" s="243" customFormat="1" ht="15" customHeight="1">
      <c r="A75" s="22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24"/>
    </row>
    <row r="76" spans="1:83" s="243" customFormat="1" ht="15" customHeight="1">
      <c r="A76" s="25"/>
      <c r="B76" s="330" t="s">
        <v>148</v>
      </c>
      <c r="C76" s="331"/>
      <c r="D76" s="331"/>
      <c r="E76" s="331"/>
      <c r="F76" s="331"/>
      <c r="G76" s="331"/>
      <c r="H76" s="331"/>
      <c r="I76" s="331"/>
      <c r="J76" s="331"/>
      <c r="K76" s="332"/>
      <c r="L76" s="41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7"/>
      <c r="AL76" s="7"/>
      <c r="AM76" s="7"/>
      <c r="AN76" s="7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232"/>
      <c r="CE76" s="29"/>
    </row>
    <row r="77" spans="1:83" s="243" customFormat="1" ht="15" customHeight="1">
      <c r="A77" s="25"/>
      <c r="B77" s="75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132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2"/>
      <c r="CE77" s="29"/>
    </row>
    <row r="78" spans="1:83" s="243" customFormat="1" ht="15" customHeight="1">
      <c r="A78" s="25"/>
      <c r="B78" s="30"/>
      <c r="C78" s="176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27"/>
      <c r="U78" s="27"/>
      <c r="V78" s="27"/>
      <c r="W78" s="27"/>
      <c r="X78" s="27"/>
      <c r="Y78" s="27"/>
      <c r="Z78" s="27"/>
      <c r="AA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4"/>
      <c r="AQ78" s="27"/>
      <c r="AR78" s="177"/>
      <c r="AS78" s="27"/>
      <c r="AT78" s="27"/>
      <c r="AU78" s="27"/>
      <c r="AV78" s="27"/>
      <c r="AW78" s="27"/>
      <c r="AX78" s="27"/>
      <c r="BG78" s="87"/>
      <c r="BH78" s="87"/>
      <c r="BI78" s="27"/>
      <c r="BJ78" s="27"/>
      <c r="BK78" s="27"/>
      <c r="BL78" s="27"/>
      <c r="BM78" s="27"/>
      <c r="BN78" s="33"/>
      <c r="BO78" s="27"/>
      <c r="BQ78" s="33"/>
      <c r="BR78" s="33"/>
      <c r="BV78" s="33"/>
      <c r="BW78" s="33"/>
      <c r="BX78" s="33"/>
      <c r="BY78" s="33"/>
      <c r="BZ78" s="33"/>
      <c r="CA78" s="33"/>
      <c r="CD78" s="37"/>
      <c r="CE78" s="29"/>
    </row>
    <row r="79" spans="1:83" s="243" customFormat="1" ht="15" customHeight="1">
      <c r="A79" s="25"/>
      <c r="B79" s="30"/>
      <c r="E79" s="172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2"/>
      <c r="AQ79" s="161"/>
      <c r="AR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V79" s="161"/>
      <c r="BW79" s="161"/>
      <c r="BX79" s="161"/>
      <c r="BY79" s="161"/>
      <c r="BZ79" s="161"/>
      <c r="CA79" s="161"/>
      <c r="CD79" s="37"/>
      <c r="CE79" s="29"/>
    </row>
    <row r="80" spans="1:83" s="243" customFormat="1" ht="15" customHeight="1">
      <c r="A80" s="25"/>
      <c r="B80" s="30"/>
      <c r="D80" s="161"/>
      <c r="G80" s="172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2"/>
      <c r="AQ80" s="161"/>
      <c r="AR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  <c r="BG80" s="161"/>
      <c r="BH80" s="161"/>
      <c r="BI80" s="161"/>
      <c r="BJ80" s="161"/>
      <c r="BK80" s="161"/>
      <c r="BL80" s="161"/>
      <c r="BM80" s="161"/>
      <c r="BN80" s="161"/>
      <c r="BO80" s="161"/>
      <c r="BP80" s="161"/>
      <c r="BQ80" s="161"/>
      <c r="BR80" s="161"/>
      <c r="BV80" s="161"/>
      <c r="BW80" s="161"/>
      <c r="BX80" s="161"/>
      <c r="BY80" s="161"/>
      <c r="BZ80" s="161"/>
      <c r="CA80" s="161"/>
      <c r="CD80" s="37"/>
      <c r="CE80" s="29"/>
    </row>
    <row r="81" spans="1:83" s="243" customFormat="1" ht="15" customHeight="1">
      <c r="A81" s="25"/>
      <c r="B81" s="38"/>
      <c r="D81" s="161"/>
      <c r="F81" s="167"/>
      <c r="G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2"/>
      <c r="AQ81" s="161"/>
      <c r="AR81" s="161"/>
      <c r="AS81" s="161"/>
      <c r="BL81" s="161"/>
      <c r="BM81" s="161"/>
      <c r="BN81" s="161"/>
      <c r="BO81" s="161"/>
      <c r="BP81" s="161"/>
      <c r="BQ81" s="161"/>
      <c r="BR81" s="161"/>
      <c r="BV81" s="161"/>
      <c r="BW81" s="161"/>
      <c r="BX81" s="161"/>
      <c r="BY81" s="161"/>
      <c r="BZ81" s="161"/>
      <c r="CA81" s="161"/>
      <c r="CD81" s="37"/>
      <c r="CE81" s="29"/>
    </row>
    <row r="82" spans="1:83" s="243" customFormat="1" ht="15" customHeight="1">
      <c r="A82" s="25"/>
      <c r="B82" s="38"/>
      <c r="D82" s="161"/>
      <c r="E82" s="172"/>
      <c r="F82" s="161"/>
      <c r="G82" s="172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2"/>
      <c r="AQ82" s="161"/>
      <c r="AR82" s="161"/>
      <c r="BL82" s="161"/>
      <c r="BM82" s="161"/>
      <c r="BN82" s="161"/>
      <c r="BO82" s="161"/>
      <c r="BP82" s="161"/>
      <c r="BQ82" s="161"/>
      <c r="BR82" s="161"/>
      <c r="BV82" s="161"/>
      <c r="BW82" s="161"/>
      <c r="BX82" s="161"/>
      <c r="BY82" s="161"/>
      <c r="BZ82" s="161"/>
      <c r="CA82" s="161"/>
      <c r="CD82" s="37"/>
      <c r="CE82" s="29"/>
    </row>
    <row r="83" spans="1:83" s="243" customFormat="1" ht="15" customHeight="1">
      <c r="A83" s="25"/>
      <c r="B83" s="38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2"/>
      <c r="AQ83" s="161"/>
      <c r="AR83" s="161"/>
      <c r="AT83" s="161"/>
      <c r="AU83" s="161"/>
      <c r="AV83" s="161"/>
      <c r="AW83" s="161"/>
      <c r="AX83" s="161"/>
      <c r="BL83" s="161"/>
      <c r="BM83" s="161"/>
      <c r="BN83" s="161"/>
      <c r="BO83" s="161"/>
      <c r="BP83" s="161"/>
      <c r="BQ83" s="161"/>
      <c r="BR83" s="161"/>
      <c r="BV83" s="161"/>
      <c r="BW83" s="161"/>
      <c r="BX83" s="161"/>
      <c r="BY83" s="161"/>
      <c r="BZ83" s="161"/>
      <c r="CA83" s="161"/>
      <c r="CD83" s="37"/>
      <c r="CE83" s="29"/>
    </row>
    <row r="84" spans="1:83" s="243" customFormat="1" ht="15" customHeight="1">
      <c r="A84" s="25"/>
      <c r="B84" s="38"/>
      <c r="G84" s="106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2"/>
      <c r="AQ84" s="161"/>
      <c r="AR84" s="161"/>
      <c r="AU84" s="161"/>
      <c r="AY84" s="161"/>
      <c r="AZ84" s="161"/>
      <c r="BA84" s="161"/>
      <c r="BB84" s="161"/>
      <c r="BC84" s="161"/>
      <c r="BD84" s="161"/>
      <c r="BE84" s="161"/>
      <c r="BF84" s="161"/>
      <c r="BG84" s="161"/>
      <c r="BH84" s="161"/>
      <c r="BI84" s="161"/>
      <c r="BJ84" s="161"/>
      <c r="BK84" s="161"/>
      <c r="BL84" s="161"/>
      <c r="BM84" s="161"/>
      <c r="BN84" s="161"/>
      <c r="BO84" s="161"/>
      <c r="BP84" s="161"/>
      <c r="BQ84" s="161"/>
      <c r="BR84" s="161"/>
      <c r="BV84" s="161"/>
      <c r="BW84" s="161"/>
      <c r="BX84" s="161"/>
      <c r="BY84" s="161"/>
      <c r="BZ84" s="161"/>
      <c r="CA84" s="161"/>
      <c r="CD84" s="37"/>
      <c r="CE84" s="29"/>
    </row>
    <row r="85" spans="1:83" s="243" customFormat="1" ht="15" customHeight="1">
      <c r="A85" s="25"/>
      <c r="B85" s="38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2"/>
      <c r="AQ85" s="161"/>
      <c r="AR85" s="161"/>
      <c r="AU85" s="164"/>
      <c r="AV85" s="161"/>
      <c r="AW85" s="161"/>
      <c r="BH85" s="161"/>
      <c r="BI85" s="161"/>
      <c r="BJ85" s="161"/>
      <c r="BK85" s="161"/>
      <c r="BL85" s="161"/>
      <c r="BM85" s="161"/>
      <c r="BN85" s="161"/>
      <c r="BO85" s="161"/>
      <c r="BP85" s="161"/>
      <c r="BQ85" s="161"/>
      <c r="BR85" s="161"/>
      <c r="BV85" s="161"/>
      <c r="BW85" s="161"/>
      <c r="BX85" s="161"/>
      <c r="BY85" s="161"/>
      <c r="BZ85" s="161"/>
      <c r="CA85" s="161"/>
      <c r="CD85" s="37"/>
      <c r="CE85" s="29"/>
    </row>
    <row r="86" spans="1:83" s="243" customFormat="1" ht="15" customHeight="1">
      <c r="A86" s="25"/>
      <c r="B86" s="38"/>
      <c r="G86" s="106"/>
      <c r="AN86" s="161"/>
      <c r="AO86" s="161"/>
      <c r="AP86" s="162"/>
      <c r="AQ86" s="161"/>
      <c r="AR86" s="161"/>
      <c r="AV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V86" s="161"/>
      <c r="BW86" s="161"/>
      <c r="BX86" s="161"/>
      <c r="BY86" s="161"/>
      <c r="BZ86" s="161"/>
      <c r="CA86" s="161"/>
      <c r="CD86" s="37"/>
      <c r="CE86" s="29"/>
    </row>
    <row r="87" spans="1:83" s="243" customFormat="1" ht="15" customHeight="1">
      <c r="A87" s="25"/>
      <c r="B87" s="38"/>
      <c r="C87" s="176"/>
      <c r="D87" s="245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AN87" s="161"/>
      <c r="AO87" s="161"/>
      <c r="AP87" s="162"/>
      <c r="AQ87" s="161"/>
      <c r="AR87" s="161"/>
      <c r="AS87" s="161"/>
      <c r="AV87" s="161"/>
      <c r="AW87" s="161"/>
      <c r="AX87" s="161"/>
      <c r="AY87" s="161"/>
      <c r="AZ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V87" s="161"/>
      <c r="BW87" s="161"/>
      <c r="BX87" s="161"/>
      <c r="BY87" s="161"/>
      <c r="BZ87" s="161"/>
      <c r="CA87" s="161"/>
      <c r="CB87" s="33"/>
      <c r="CC87" s="33"/>
      <c r="CD87" s="34"/>
      <c r="CE87" s="29"/>
    </row>
    <row r="88" spans="1:83" s="243" customFormat="1" ht="15" customHeight="1">
      <c r="A88" s="25"/>
      <c r="B88" s="38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5"/>
      <c r="AS88" s="165"/>
      <c r="AY88" s="165"/>
      <c r="AZ88" s="165"/>
      <c r="BA88" s="165"/>
      <c r="BB88" s="165"/>
      <c r="BC88" s="165"/>
      <c r="BF88" s="165"/>
      <c r="BG88" s="165"/>
      <c r="BH88" s="165"/>
      <c r="BI88" s="165"/>
      <c r="BJ88" s="165"/>
      <c r="BL88" s="165"/>
      <c r="BM88" s="165"/>
      <c r="BN88" s="165"/>
      <c r="BO88" s="165"/>
      <c r="BP88" s="165"/>
      <c r="BQ88" s="165"/>
      <c r="BS88" s="165"/>
      <c r="BW88" s="165"/>
      <c r="BX88" s="165"/>
      <c r="BY88" s="165"/>
      <c r="BZ88" s="165"/>
      <c r="CA88" s="165"/>
      <c r="CB88" s="165"/>
      <c r="CC88" s="165"/>
      <c r="CD88" s="49"/>
      <c r="CE88" s="29"/>
    </row>
    <row r="89" spans="1:83" s="243" customFormat="1" ht="15" customHeight="1">
      <c r="A89" s="25"/>
      <c r="B89" s="38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5"/>
      <c r="AS89" s="165"/>
      <c r="AW89" s="165"/>
      <c r="AX89" s="165"/>
      <c r="BH89" s="165"/>
      <c r="BI89" s="165"/>
      <c r="BJ89" s="165"/>
      <c r="BK89" s="165"/>
      <c r="BL89" s="165"/>
      <c r="BW89" s="165"/>
      <c r="BX89" s="165"/>
      <c r="BY89" s="165"/>
      <c r="CD89" s="34"/>
      <c r="CE89" s="29"/>
    </row>
    <row r="90" spans="1:83" s="243" customFormat="1" ht="15" customHeight="1">
      <c r="A90" s="25"/>
      <c r="B90" s="38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5"/>
      <c r="AS90" s="165"/>
      <c r="BH90" s="165"/>
      <c r="BI90" s="165"/>
      <c r="BJ90" s="165"/>
      <c r="BK90" s="165"/>
      <c r="BL90" s="165"/>
      <c r="BW90" s="165"/>
      <c r="BX90" s="165"/>
      <c r="BY90" s="165"/>
      <c r="CD90" s="34"/>
      <c r="CE90" s="29"/>
    </row>
    <row r="91" spans="1:83" s="243" customFormat="1" ht="15" customHeight="1">
      <c r="A91" s="25"/>
      <c r="B91" s="38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5"/>
      <c r="AS91" s="165"/>
      <c r="AV91" s="137"/>
      <c r="AY91" s="165"/>
      <c r="BH91" s="165"/>
      <c r="BI91" s="165"/>
      <c r="BJ91" s="165"/>
      <c r="BK91" s="165"/>
      <c r="BL91" s="165"/>
      <c r="BW91" s="165"/>
      <c r="BX91" s="165"/>
      <c r="BY91" s="165"/>
      <c r="BZ91" s="165"/>
      <c r="CA91" s="165"/>
      <c r="CB91" s="165"/>
      <c r="CC91" s="165"/>
      <c r="CD91" s="34"/>
      <c r="CE91" s="29"/>
    </row>
    <row r="92" spans="1:83" s="243" customFormat="1" ht="15" customHeight="1">
      <c r="A92" s="25"/>
      <c r="B92" s="38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5"/>
      <c r="AS92" s="165"/>
      <c r="AV92" s="137"/>
      <c r="AW92" s="165"/>
      <c r="AY92" s="165"/>
      <c r="BH92" s="165"/>
      <c r="BI92" s="165"/>
      <c r="BJ92" s="165"/>
      <c r="BK92" s="165"/>
      <c r="BL92" s="165"/>
      <c r="BW92" s="165"/>
      <c r="BX92" s="165"/>
      <c r="BY92" s="165"/>
      <c r="BZ92" s="165"/>
      <c r="CA92" s="165"/>
      <c r="CC92" s="165"/>
      <c r="CD92" s="34"/>
      <c r="CE92" s="29"/>
    </row>
    <row r="93" spans="1:83" s="243" customFormat="1" ht="15" customHeight="1">
      <c r="A93" s="25"/>
      <c r="B93" s="38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5"/>
      <c r="AS93" s="165"/>
      <c r="AU93" s="106"/>
      <c r="AW93" s="165"/>
      <c r="AX93" s="165"/>
      <c r="AY93" s="165"/>
      <c r="BH93" s="165"/>
      <c r="BI93" s="165"/>
      <c r="BJ93" s="165"/>
      <c r="BK93" s="165"/>
      <c r="BL93" s="165"/>
      <c r="BW93" s="165"/>
      <c r="BX93" s="165"/>
      <c r="BY93" s="165"/>
      <c r="BZ93" s="165"/>
      <c r="CA93" s="165"/>
      <c r="CB93" s="165"/>
      <c r="CC93" s="165"/>
      <c r="CD93" s="34"/>
      <c r="CE93" s="29"/>
    </row>
    <row r="94" spans="1:83" s="243" customFormat="1" ht="15" customHeight="1">
      <c r="A94" s="25"/>
      <c r="B94" s="38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5"/>
      <c r="AS94" s="165"/>
      <c r="AV94" s="137"/>
      <c r="BH94" s="165"/>
      <c r="BI94" s="165"/>
      <c r="BJ94" s="165"/>
      <c r="BK94" s="165"/>
      <c r="BL94" s="165"/>
      <c r="BM94" s="165"/>
      <c r="BN94" s="165"/>
      <c r="BO94" s="165"/>
      <c r="BP94" s="165"/>
      <c r="BQ94" s="165"/>
      <c r="BR94" s="165"/>
      <c r="BS94" s="165"/>
      <c r="BT94" s="165"/>
      <c r="BU94" s="165"/>
      <c r="BV94" s="165"/>
      <c r="BW94" s="165"/>
      <c r="BX94" s="165"/>
      <c r="BY94" s="165"/>
      <c r="BZ94" s="165"/>
      <c r="CA94" s="165"/>
      <c r="CB94" s="165"/>
      <c r="CD94" s="34"/>
      <c r="CE94" s="29"/>
    </row>
    <row r="95" spans="1:83" s="243" customFormat="1" ht="15" customHeight="1">
      <c r="A95" s="25"/>
      <c r="B95" s="38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S95" s="161"/>
      <c r="AT95" s="161"/>
      <c r="AX95" s="169"/>
      <c r="AY95" s="165"/>
      <c r="BA95" s="165"/>
      <c r="BB95" s="165"/>
      <c r="BC95" s="165"/>
      <c r="BF95" s="165"/>
      <c r="BG95" s="165"/>
      <c r="BH95" s="165"/>
      <c r="BI95" s="165"/>
      <c r="BJ95" s="165"/>
      <c r="BK95" s="165"/>
      <c r="BL95" s="165"/>
      <c r="BR95" s="165"/>
      <c r="BS95" s="165"/>
      <c r="BW95" s="165"/>
      <c r="BX95" s="165"/>
      <c r="BY95" s="165"/>
      <c r="BZ95" s="165"/>
      <c r="CA95" s="165"/>
      <c r="CB95" s="165"/>
      <c r="CD95" s="34"/>
      <c r="CE95" s="29"/>
    </row>
    <row r="96" spans="1:83" s="243" customFormat="1" ht="15" customHeight="1">
      <c r="A96" s="25"/>
      <c r="B96" s="38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1"/>
      <c r="AS96" s="161"/>
      <c r="AT96" s="141"/>
      <c r="CD96" s="34"/>
      <c r="CE96" s="29"/>
    </row>
    <row r="97" spans="1:83" s="243" customFormat="1" ht="15" customHeight="1">
      <c r="A97" s="25"/>
      <c r="B97" s="38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1"/>
      <c r="AS97" s="161"/>
      <c r="CD97" s="34"/>
      <c r="CE97" s="29"/>
    </row>
    <row r="98" spans="1:83" s="243" customFormat="1">
      <c r="A98" s="25"/>
      <c r="B98" s="64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14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  <c r="BZ98" s="93"/>
      <c r="CA98" s="93"/>
      <c r="CB98" s="65"/>
      <c r="CC98" s="65"/>
      <c r="CD98" s="67"/>
      <c r="CE98" s="29"/>
    </row>
    <row r="99" spans="1:83" s="243" customFormat="1" ht="15" customHeight="1" thickBot="1">
      <c r="A99" s="70"/>
      <c r="B99" s="71"/>
      <c r="C99" s="94"/>
      <c r="D99" s="94"/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71"/>
      <c r="CC99" s="71"/>
      <c r="CD99" s="71"/>
      <c r="CE99" s="74"/>
    </row>
    <row r="100" spans="1:83" s="243" customFormat="1" ht="15" customHeight="1">
      <c r="A100" s="22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24"/>
    </row>
  </sheetData>
  <mergeCells count="64">
    <mergeCell ref="B76:K76"/>
    <mergeCell ref="C66:D66"/>
    <mergeCell ref="C69:D70"/>
    <mergeCell ref="E69:L70"/>
    <mergeCell ref="M69:AM70"/>
    <mergeCell ref="AG54:AJ54"/>
    <mergeCell ref="AK54:AM54"/>
    <mergeCell ref="AN69:CC70"/>
    <mergeCell ref="C71:D71"/>
    <mergeCell ref="B59:K59"/>
    <mergeCell ref="C61:D62"/>
    <mergeCell ref="E61:L62"/>
    <mergeCell ref="M61:AM62"/>
    <mergeCell ref="AN61:CC62"/>
    <mergeCell ref="C63:D63"/>
    <mergeCell ref="C54:D54"/>
    <mergeCell ref="M54:N54"/>
    <mergeCell ref="O54:T54"/>
    <mergeCell ref="U54:Z54"/>
    <mergeCell ref="AA54:AF54"/>
    <mergeCell ref="AA51:AF52"/>
    <mergeCell ref="AG51:AJ52"/>
    <mergeCell ref="AK51:AM52"/>
    <mergeCell ref="AN51:CC52"/>
    <mergeCell ref="C53:D53"/>
    <mergeCell ref="E53:L53"/>
    <mergeCell ref="M53:N53"/>
    <mergeCell ref="O53:T53"/>
    <mergeCell ref="U53:Z53"/>
    <mergeCell ref="AA53:AF53"/>
    <mergeCell ref="U51:Z52"/>
    <mergeCell ref="AG53:AJ53"/>
    <mergeCell ref="AK53:AM53"/>
    <mergeCell ref="B49:K49"/>
    <mergeCell ref="C51:D52"/>
    <mergeCell ref="E51:L52"/>
    <mergeCell ref="M51:N52"/>
    <mergeCell ref="O51:T52"/>
    <mergeCell ref="B6:K6"/>
    <mergeCell ref="P6:S6"/>
    <mergeCell ref="AK6:AO6"/>
    <mergeCell ref="AP6:AX6"/>
    <mergeCell ref="AZ6:CD6"/>
    <mergeCell ref="BN1:BV1"/>
    <mergeCell ref="BW1:CE1"/>
    <mergeCell ref="M2:V3"/>
    <mergeCell ref="W2:AF3"/>
    <mergeCell ref="AG2:AT3"/>
    <mergeCell ref="AU2:BJ3"/>
    <mergeCell ref="BK2:BM3"/>
    <mergeCell ref="BN2:BP2"/>
    <mergeCell ref="BQ2:BV2"/>
    <mergeCell ref="BW2:BY2"/>
    <mergeCell ref="BK1:BM1"/>
    <mergeCell ref="BZ2:CE2"/>
    <mergeCell ref="BN3:BP3"/>
    <mergeCell ref="BQ3:BV3"/>
    <mergeCell ref="BW3:BY3"/>
    <mergeCell ref="BZ3:CE3"/>
    <mergeCell ref="A1:L3"/>
    <mergeCell ref="M1:V1"/>
    <mergeCell ref="W1:AF1"/>
    <mergeCell ref="AG1:AT1"/>
    <mergeCell ref="AU1:BJ1"/>
  </mergeCells>
  <phoneticPr fontId="30" type="noConversion"/>
  <dataValidations count="1">
    <dataValidation type="list" allowBlank="1" showInputMessage="1" showErrorMessage="1" sqref="AR67:AU72 H67:M72">
      <formula1>#REF!</formula1>
    </dataValidation>
  </dataValidations>
  <printOptions gridLinesSet="0"/>
  <pageMargins left="0.39370078740157483" right="0.19685039370078741" top="0.59055118110236227" bottom="0.39370078740157483" header="0" footer="0.19685039370078741"/>
  <pageSetup paperSize="9" scale="64" fitToHeight="0" orientation="landscape" r:id="rId1"/>
  <headerFooter alignWithMargins="0"/>
  <rowBreaks count="2" manualBreakCount="2">
    <brk id="47" max="82" man="1"/>
    <brk id="74" max="82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12</vt:i4>
      </vt:variant>
    </vt:vector>
  </HeadingPairs>
  <TitlesOfParts>
    <vt:vector size="29" baseType="lpstr">
      <vt:lpstr>表紙</vt:lpstr>
      <vt:lpstr>画面一覧</vt:lpstr>
      <vt:lpstr>引导画面</vt:lpstr>
      <vt:lpstr>初回画面</vt:lpstr>
      <vt:lpstr>デジタル発行 チャージ額選択画面</vt:lpstr>
      <vt:lpstr>支払方法選択画面</vt:lpstr>
      <vt:lpstr>お支払いが完了画面</vt:lpstr>
      <vt:lpstr>Web会員登録 メールアドレス入力画面</vt:lpstr>
      <vt:lpstr>メールアドレス送信完了通知画面</vt:lpstr>
      <vt:lpstr>  Web会員登録 会員情報入力画面</vt:lpstr>
      <vt:lpstr>  Web会員登録 会員情報確認画面</vt:lpstr>
      <vt:lpstr>  Web会員登録 完了画面</vt:lpstr>
      <vt:lpstr>WEB会員認証 ログイン画面</vt:lpstr>
      <vt:lpstr>  ホーム(Web 会員版)</vt:lpstr>
      <vt:lpstr>利用履歴 CooCaマネー</vt:lpstr>
      <vt:lpstr>利用履歴 CooCaポイント</vt:lpstr>
      <vt:lpstr>Webチャージ支払方法選択画面(Web 会員版)</vt:lpstr>
      <vt:lpstr>'Web会員登録 メールアドレス入力画面'!Print_Area</vt:lpstr>
      <vt:lpstr>お支払いが完了画面!Print_Area</vt:lpstr>
      <vt:lpstr>'デジタル発行 チャージ額選択画面'!Print_Area</vt:lpstr>
      <vt:lpstr>初回画面!Print_Area</vt:lpstr>
      <vt:lpstr>引导画面!Print_Area</vt:lpstr>
      <vt:lpstr>支払方法選択画面!Print_Area</vt:lpstr>
      <vt:lpstr>'Web会員登録 メールアドレス入力画面'!Print_Titles</vt:lpstr>
      <vt:lpstr>お支払いが完了画面!Print_Titles</vt:lpstr>
      <vt:lpstr>'デジタル発行 チャージ額選択画面'!Print_Titles</vt:lpstr>
      <vt:lpstr>初回画面!Print_Titles</vt:lpstr>
      <vt:lpstr>引导画面!Print_Titles</vt:lpstr>
      <vt:lpstr>支払方法選択画面!Print_Titles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Administrator</cp:lastModifiedBy>
  <dcterms:created xsi:type="dcterms:W3CDTF">2016-12-26T02:03:41Z</dcterms:created>
  <dcterms:modified xsi:type="dcterms:W3CDTF">2017-06-16T06:23:02Z</dcterms:modified>
</cp:coreProperties>
</file>