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"/>
    </mc:Choice>
  </mc:AlternateContent>
  <xr:revisionPtr revIDLastSave="394" documentId="11_AD4DA82427541F7ACA7EB83EE8CB121C6AE8DE12" xr6:coauthVersionLast="47" xr6:coauthVersionMax="47" xr10:uidLastSave="{86A990A7-25A2-4C52-B9EB-3D7B1B1006D8}"/>
  <bookViews>
    <workbookView xWindow="-98" yWindow="-98" windowWidth="28996" windowHeight="15675" activeTab="5" xr2:uid="{00000000-000D-0000-FFFF-FFFF00000000}"/>
  </bookViews>
  <sheets>
    <sheet name="cov_D_500 json ctr_vr" sheetId="31" r:id="rId1"/>
    <sheet name="cov_D_500 json ctr" sheetId="30" r:id="rId2"/>
    <sheet name="cov_D_500 json spgd_vr" sheetId="29" r:id="rId3"/>
    <sheet name="cov_D_500 json spgd" sheetId="28" r:id="rId4"/>
    <sheet name="f-f" sheetId="1" r:id="rId5"/>
    <sheet name="time" sheetId="8" r:id="rId6"/>
  </sheets>
  <definedNames>
    <definedName name="ExternalData_1" localSheetId="3" hidden="1">'cov_D_500 json spgd'!$A$1:$C$51</definedName>
    <definedName name="ExternalData_2" localSheetId="2" hidden="1">'cov_D_500 json spgd_vr'!$A$1:$C$51</definedName>
    <definedName name="ExternalData_3" localSheetId="1" hidden="1">'cov_D_500 json ctr'!$A$1:$C$245</definedName>
    <definedName name="ExternalData_4" localSheetId="0" hidden="1">'cov_D_500 json ctr_vr'!$A$1:$C$260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11A705-ECD8-4BF4-AE2E-90FB078BCFBC}" keepAlive="1" name="查询 - cov_D_100 json ctr" description="与工作簿中“cov_D_100 json ctr”查询的连接。" type="5" refreshedVersion="8" background="1" saveData="1">
    <dbPr connection="Provider=Microsoft.Mashup.OleDb.1;Data Source=$Workbook$;Location=&quot;cov_D_100 json ctr&quot;;Extended Properties=&quot;&quot;" command="SELECT * FROM [cov_D_100 json ctr]"/>
  </connection>
  <connection id="2" xr16:uid="{FA3C4E68-CA01-4074-81B8-339CA1B76530}" keepAlive="1" name="查询 - cov_D_100 json ctr_vr" description="与工作簿中“cov_D_100 json ctr_vr”查询的连接。" type="5" refreshedVersion="8" background="1" saveData="1">
    <dbPr connection="Provider=Microsoft.Mashup.OleDb.1;Data Source=$Workbook$;Location=&quot;cov_D_100 json ctr_vr&quot;;Extended Properties=&quot;&quot;" command="SELECT * FROM [cov_D_100 json ctr_vr]"/>
  </connection>
  <connection id="3" xr16:uid="{C7F7004A-6FB7-4C01-9179-FEC007278EB6}" keepAlive="1" name="查询 - cov_D_100 json spgd" description="与工作簿中“cov_D_100 json spgd”查询的连接。" type="5" refreshedVersion="8" background="1" saveData="1">
    <dbPr connection="Provider=Microsoft.Mashup.OleDb.1;Data Source=$Workbook$;Location=&quot;cov_D_100 json spgd&quot;;Extended Properties=&quot;&quot;" command="SELECT * FROM [cov_D_100 json spgd]"/>
  </connection>
  <connection id="4" xr16:uid="{A70F73EF-F66F-4915-A4A1-0BD7D28427C2}" keepAlive="1" name="查询 - cov_D_100 json spgd_vr" description="与工作簿中“cov_D_100 json spgd_vr”查询的连接。" type="5" refreshedVersion="8" background="1" saveData="1">
    <dbPr connection="Provider=Microsoft.Mashup.OleDb.1;Data Source=$Workbook$;Location=&quot;cov_D_100 json spgd_vr&quot;;Extended Properties=&quot;&quot;" command="SELECT * FROM [cov_D_100 json spgd_vr]"/>
  </connection>
  <connection id="5" xr16:uid="{0DCC6C5C-C0E3-40A1-ACDD-0BA9BF1F6B2F}" keepAlive="1" name="查询 - cov_D_500 json ctr" description="与工作簿中“cov_D_500 json ctr”查询的连接。" type="5" refreshedVersion="8" background="1" saveData="1">
    <dbPr connection="Provider=Microsoft.Mashup.OleDb.1;Data Source=$Workbook$;Location=&quot;cov_D_500 json ctr&quot;;Extended Properties=&quot;&quot;" command="SELECT * FROM [cov_D_500 json ctr]"/>
  </connection>
  <connection id="6" xr16:uid="{E872F8D6-8BBD-4471-9907-7E2BD7A206DF}" keepAlive="1" name="查询 - cov_D_500 json ctr_vr" description="与工作簿中“cov_D_500 json ctr_vr”查询的连接。" type="5" refreshedVersion="8" background="1" saveData="1">
    <dbPr connection="Provider=Microsoft.Mashup.OleDb.1;Data Source=$Workbook$;Location=&quot;cov_D_500 json ctr_vr&quot;;Extended Properties=&quot;&quot;" command="SELECT * FROM [cov_D_500 json ctr_vr]"/>
  </connection>
  <connection id="7" xr16:uid="{905A4F03-96E8-4CDD-A8EC-3DF4C9164727}" keepAlive="1" name="查询 - cov_D_500 json spgd" description="与工作簿中“cov_D_500 json spgd”查询的连接。" type="5" refreshedVersion="8" background="1" saveData="1">
    <dbPr connection="Provider=Microsoft.Mashup.OleDb.1;Data Source=$Workbook$;Location=&quot;cov_D_500 json spgd&quot;;Extended Properties=&quot;&quot;" command="SELECT * FROM [cov_D_500 json spgd]"/>
  </connection>
  <connection id="8" xr16:uid="{7B444868-485E-4EC6-95E2-F96A1B44C022}" keepAlive="1" name="查询 - cov_D_500 json spgd_vr" description="与工作簿中“cov_D_500 json spgd_vr”查询的连接。" type="5" refreshedVersion="8" background="1" saveData="1">
    <dbPr connection="Provider=Microsoft.Mashup.OleDb.1;Data Source=$Workbook$;Location=&quot;cov_D_500 json spgd_vr&quot;;Extended Properties=&quot;&quot;" command="SELECT * FROM [cov_D_500 json spgd_vr]"/>
  </connection>
  <connection id="9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10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11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12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13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14" xr16:uid="{E28B1114-EDD8-42E2-898F-598E7CE6EEDF}" keepAlive="1" name="查询 - D_20_test json pgd" description="与工作簿中“D_20_test json pgd”查询的连接。" type="5" refreshedVersion="0" background="1" saveData="1">
    <dbPr connection="Provider=Microsoft.Mashup.OleDb.1;Data Source=$Workbook$;Location=&quot;D_20_test json pgd&quot;;Extended Properties=&quot;&quot;" command="SELECT * FROM [D_20_test json pgd]"/>
  </connection>
  <connection id="15" xr16:uid="{9CD618FE-ED9C-4AC7-9AF8-B1417FC89CC1}" keepAlive="1" name="查询 - D_500_test json bfgs" description="与工作簿中“D_500_test json bfgs”查询的连接。" type="5" refreshedVersion="8" background="1" saveData="1">
    <dbPr connection="Provider=Microsoft.Mashup.OleDb.1;Data Source=$Workbook$;Location=&quot;D_500_test json bfgs&quot;;Extended Properties=&quot;&quot;" command="SELECT * FROM [D_500_test json bfgs]"/>
  </connection>
  <connection id="16" xr16:uid="{DE38C380-DC15-4336-B83E-8E220FC3EC44}" keepAlive="1" name="查询 - D_500_test json ctripm" description="与工作簿中“D_500_test json ctripm”查询的连接。" type="5" refreshedVersion="8" background="1" saveData="1">
    <dbPr connection="Provider=Microsoft.Mashup.OleDb.1;Data Source=$Workbook$;Location=&quot;D_500_test json ctripm&quot;;Extended Properties=&quot;&quot;" command="SELECT * FROM [D_500_test json ctripm]"/>
  </connection>
  <connection id="17" xr16:uid="{2F88A95B-93E1-4DFA-B071-B0FFFE3DC002}" keepAlive="1" name="查询 - D_500_test json damped" description="与工作簿中“D_500_test json damped”查询的连接。" type="5" refreshedVersion="8" background="1" saveData="1">
    <dbPr connection="Provider=Microsoft.Mashup.OleDb.1;Data Source=$Workbook$;Location=&quot;D_500_test json damped&quot;;Extended Properties=&quot;&quot;" command="SELECT * FROM [D_500_test json damped]"/>
  </connection>
  <connection id="18" xr16:uid="{08E16284-9C60-4696-978E-23ADB0E11787}" keepAlive="1" name="查询 - D_500_test json pgd" description="与工作簿中“D_500_test json pgd”查询的连接。" type="5" refreshedVersion="8" background="1" saveData="1">
    <dbPr connection="Provider=Microsoft.Mashup.OleDb.1;Data Source=$Workbook$;Location=&quot;D_500_test json pgd&quot;;Extended Properties=&quot;&quot;" command="SELECT * FROM [D_500_test json pgd]"/>
  </connection>
</connections>
</file>

<file path=xl/sharedStrings.xml><?xml version="1.0" encoding="utf-8"?>
<sst xmlns="http://schemas.openxmlformats.org/spreadsheetml/2006/main" count="27" uniqueCount="10">
  <si>
    <t>Iter</t>
  </si>
  <si>
    <t>f-f*</t>
  </si>
  <si>
    <t>Time</t>
  </si>
  <si>
    <t>投影次梯度法</t>
    <phoneticPr fontId="1" type="noConversion"/>
  </si>
  <si>
    <t>收缩域牛顿法</t>
    <phoneticPr fontId="1" type="noConversion"/>
  </si>
  <si>
    <t>Epoch</t>
  </si>
  <si>
    <t>投影次梯度法（方差缩减）</t>
    <phoneticPr fontId="1" type="noConversion"/>
  </si>
  <si>
    <t>收缩域牛顿法（方差缩减）</t>
    <phoneticPr fontId="1" type="noConversion"/>
  </si>
  <si>
    <t>f_opt=0.513497</t>
    <phoneticPr fontId="1" type="noConversion"/>
  </si>
  <si>
    <t>f0=0.693223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</si>
</sst>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'f-f'!$B$2:$B$203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5.0059729999999997E-2</c:v>
                </c:pt>
                <c:pt idx="2">
                  <c:v>3.1883149999999999E-2</c:v>
                </c:pt>
                <c:pt idx="3">
                  <c:v>2.3739030000000001E-2</c:v>
                </c:pt>
                <c:pt idx="4">
                  <c:v>1.8239459999999999E-2</c:v>
                </c:pt>
                <c:pt idx="5">
                  <c:v>1.418766E-2</c:v>
                </c:pt>
                <c:pt idx="6">
                  <c:v>1.1755359999999999E-2</c:v>
                </c:pt>
                <c:pt idx="7">
                  <c:v>9.7081700000000003E-3</c:v>
                </c:pt>
                <c:pt idx="8">
                  <c:v>8.2985200000000002E-3</c:v>
                </c:pt>
                <c:pt idx="9">
                  <c:v>7.1771999999999999E-3</c:v>
                </c:pt>
                <c:pt idx="10">
                  <c:v>6.3868900000000001E-3</c:v>
                </c:pt>
                <c:pt idx="11">
                  <c:v>5.6466099999999998E-3</c:v>
                </c:pt>
                <c:pt idx="12">
                  <c:v>5.1401900000000002E-3</c:v>
                </c:pt>
                <c:pt idx="13">
                  <c:v>4.8675899999999998E-3</c:v>
                </c:pt>
                <c:pt idx="14">
                  <c:v>4.0829300000000002E-3</c:v>
                </c:pt>
                <c:pt idx="15">
                  <c:v>4.4474800000000002E-3</c:v>
                </c:pt>
                <c:pt idx="16">
                  <c:v>3.5114399999999998E-3</c:v>
                </c:pt>
                <c:pt idx="17">
                  <c:v>3.2627699999999999E-3</c:v>
                </c:pt>
                <c:pt idx="18">
                  <c:v>2.9858300000000001E-3</c:v>
                </c:pt>
                <c:pt idx="19">
                  <c:v>2.8755400000000002E-3</c:v>
                </c:pt>
                <c:pt idx="20">
                  <c:v>2.6509300000000001E-3</c:v>
                </c:pt>
                <c:pt idx="21">
                  <c:v>2.54967E-3</c:v>
                </c:pt>
                <c:pt idx="22">
                  <c:v>2.5265800000000001E-3</c:v>
                </c:pt>
                <c:pt idx="23">
                  <c:v>2.6644899999999998E-3</c:v>
                </c:pt>
                <c:pt idx="24">
                  <c:v>2.7015099999999998E-3</c:v>
                </c:pt>
                <c:pt idx="25">
                  <c:v>1.95926E-3</c:v>
                </c:pt>
                <c:pt idx="26">
                  <c:v>2.55033E-3</c:v>
                </c:pt>
                <c:pt idx="27">
                  <c:v>1.89584E-3</c:v>
                </c:pt>
                <c:pt idx="28">
                  <c:v>1.7471100000000001E-3</c:v>
                </c:pt>
                <c:pt idx="29">
                  <c:v>1.86783E-3</c:v>
                </c:pt>
                <c:pt idx="30">
                  <c:v>3.0886300000000002E-3</c:v>
                </c:pt>
                <c:pt idx="31">
                  <c:v>1.4974700000000001E-3</c:v>
                </c:pt>
                <c:pt idx="32">
                  <c:v>1.76684E-3</c:v>
                </c:pt>
                <c:pt idx="33">
                  <c:v>1.81084E-3</c:v>
                </c:pt>
                <c:pt idx="34">
                  <c:v>1.30843E-3</c:v>
                </c:pt>
                <c:pt idx="35">
                  <c:v>1.8559399999999999E-3</c:v>
                </c:pt>
                <c:pt idx="36">
                  <c:v>1.21393E-3</c:v>
                </c:pt>
                <c:pt idx="37">
                  <c:v>1.1682699999999999E-3</c:v>
                </c:pt>
                <c:pt idx="38">
                  <c:v>1.2866100000000001E-3</c:v>
                </c:pt>
                <c:pt idx="39">
                  <c:v>1.6625500000000001E-3</c:v>
                </c:pt>
                <c:pt idx="40">
                  <c:v>1.1902200000000001E-3</c:v>
                </c:pt>
                <c:pt idx="41">
                  <c:v>1.04948E-3</c:v>
                </c:pt>
                <c:pt idx="42">
                  <c:v>1.7234800000000001E-3</c:v>
                </c:pt>
                <c:pt idx="43">
                  <c:v>1.1444599999999999E-3</c:v>
                </c:pt>
                <c:pt idx="44">
                  <c:v>1.1569499999999999E-3</c:v>
                </c:pt>
                <c:pt idx="45">
                  <c:v>1.23467E-3</c:v>
                </c:pt>
                <c:pt idx="46">
                  <c:v>9.5786999999999999E-4</c:v>
                </c:pt>
                <c:pt idx="47">
                  <c:v>8.3305E-4</c:v>
                </c:pt>
                <c:pt idx="48">
                  <c:v>8.8884999999999995E-4</c:v>
                </c:pt>
                <c:pt idx="49">
                  <c:v>7.9819999999999999E-4</c:v>
                </c:pt>
                <c:pt idx="50">
                  <c:v>8.6879000000000004E-4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投影次梯度法（方差缩减）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'f-f'!$C$2:$C$203</c:f>
              <c:numCache>
                <c:formatCode>General</c:formatCode>
                <c:ptCount val="202"/>
                <c:pt idx="0">
                  <c:v>0.17972600000000005</c:v>
                </c:pt>
                <c:pt idx="1">
                  <c:v>4.9100900000000003E-2</c:v>
                </c:pt>
                <c:pt idx="2">
                  <c:v>3.2236420000000002E-2</c:v>
                </c:pt>
                <c:pt idx="3">
                  <c:v>2.2542110000000001E-2</c:v>
                </c:pt>
                <c:pt idx="4">
                  <c:v>1.7092909999999999E-2</c:v>
                </c:pt>
                <c:pt idx="5">
                  <c:v>1.334255E-2</c:v>
                </c:pt>
                <c:pt idx="6">
                  <c:v>1.075836E-2</c:v>
                </c:pt>
                <c:pt idx="7">
                  <c:v>8.7906600000000005E-3</c:v>
                </c:pt>
                <c:pt idx="8">
                  <c:v>7.4937399999999996E-3</c:v>
                </c:pt>
                <c:pt idx="9">
                  <c:v>6.3484400000000003E-3</c:v>
                </c:pt>
                <c:pt idx="10">
                  <c:v>5.6237199999999996E-3</c:v>
                </c:pt>
                <c:pt idx="11">
                  <c:v>4.8555899999999999E-3</c:v>
                </c:pt>
                <c:pt idx="12">
                  <c:v>4.3051900000000004E-3</c:v>
                </c:pt>
                <c:pt idx="13">
                  <c:v>3.8777199999999999E-3</c:v>
                </c:pt>
                <c:pt idx="14">
                  <c:v>3.5464200000000002E-3</c:v>
                </c:pt>
                <c:pt idx="15">
                  <c:v>3.2104400000000002E-3</c:v>
                </c:pt>
                <c:pt idx="16">
                  <c:v>2.9560300000000001E-3</c:v>
                </c:pt>
                <c:pt idx="17">
                  <c:v>2.7231299999999998E-3</c:v>
                </c:pt>
                <c:pt idx="18">
                  <c:v>2.5271199999999999E-3</c:v>
                </c:pt>
                <c:pt idx="19">
                  <c:v>2.3422400000000002E-3</c:v>
                </c:pt>
                <c:pt idx="20">
                  <c:v>2.19286E-3</c:v>
                </c:pt>
                <c:pt idx="21">
                  <c:v>2.0604600000000001E-3</c:v>
                </c:pt>
                <c:pt idx="22">
                  <c:v>1.9265700000000001E-3</c:v>
                </c:pt>
                <c:pt idx="23">
                  <c:v>1.8121299999999999E-3</c:v>
                </c:pt>
                <c:pt idx="24">
                  <c:v>1.7153100000000001E-3</c:v>
                </c:pt>
                <c:pt idx="25">
                  <c:v>1.6143100000000001E-3</c:v>
                </c:pt>
                <c:pt idx="26">
                  <c:v>1.5321E-3</c:v>
                </c:pt>
                <c:pt idx="27">
                  <c:v>1.4551900000000001E-3</c:v>
                </c:pt>
                <c:pt idx="28">
                  <c:v>1.39912E-3</c:v>
                </c:pt>
                <c:pt idx="29">
                  <c:v>1.3320000000000001E-3</c:v>
                </c:pt>
                <c:pt idx="30">
                  <c:v>1.25767E-3</c:v>
                </c:pt>
                <c:pt idx="31">
                  <c:v>1.24829E-3</c:v>
                </c:pt>
                <c:pt idx="32">
                  <c:v>1.39302E-3</c:v>
                </c:pt>
                <c:pt idx="33">
                  <c:v>1.09617E-3</c:v>
                </c:pt>
                <c:pt idx="34">
                  <c:v>1.0499000000000001E-3</c:v>
                </c:pt>
                <c:pt idx="35">
                  <c:v>1.2879600000000001E-3</c:v>
                </c:pt>
                <c:pt idx="36">
                  <c:v>9.6235999999999999E-4</c:v>
                </c:pt>
                <c:pt idx="37">
                  <c:v>9.2681999999999997E-4</c:v>
                </c:pt>
                <c:pt idx="38">
                  <c:v>8.8584000000000004E-4</c:v>
                </c:pt>
                <c:pt idx="39">
                  <c:v>8.5106000000000005E-4</c:v>
                </c:pt>
                <c:pt idx="40">
                  <c:v>8.2052000000000004E-4</c:v>
                </c:pt>
                <c:pt idx="41">
                  <c:v>7.9330000000000004E-4</c:v>
                </c:pt>
                <c:pt idx="42">
                  <c:v>7.6387999999999998E-4</c:v>
                </c:pt>
                <c:pt idx="43">
                  <c:v>7.3156999999999996E-4</c:v>
                </c:pt>
                <c:pt idx="44">
                  <c:v>7.0551999999999995E-4</c:v>
                </c:pt>
                <c:pt idx="45">
                  <c:v>6.8190000000000004E-4</c:v>
                </c:pt>
                <c:pt idx="46">
                  <c:v>6.6160000000000004E-4</c:v>
                </c:pt>
                <c:pt idx="47">
                  <c:v>6.3674999999999995E-4</c:v>
                </c:pt>
                <c:pt idx="48">
                  <c:v>6.8829000000000004E-4</c:v>
                </c:pt>
                <c:pt idx="49">
                  <c:v>6.2129000000000004E-4</c:v>
                </c:pt>
                <c:pt idx="50">
                  <c:v>5.7846000000000004E-4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  <a:round/>
              </a:ln>
              <a:effectLst/>
            </c:spPr>
          </c:dPt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'f-f'!$D$3:$D$11</c:f>
              <c:numCache>
                <c:formatCode>General</c:formatCode>
                <c:ptCount val="9"/>
                <c:pt idx="0">
                  <c:v>1.8991251899999999</c:v>
                </c:pt>
                <c:pt idx="1">
                  <c:v>1.4361893699999999</c:v>
                </c:pt>
                <c:pt idx="2">
                  <c:v>1.21285054</c:v>
                </c:pt>
                <c:pt idx="3">
                  <c:v>1.0214122999999999</c:v>
                </c:pt>
                <c:pt idx="4">
                  <c:v>0.97237119999999999</c:v>
                </c:pt>
                <c:pt idx="5">
                  <c:v>0.82812536999999997</c:v>
                </c:pt>
                <c:pt idx="6">
                  <c:v>0.80676844000000003</c:v>
                </c:pt>
                <c:pt idx="7">
                  <c:v>1.5274900000000001E-3</c:v>
                </c:pt>
                <c:pt idx="8">
                  <c:v>3.5856000000000001E-4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收缩域牛顿法（方差缩减）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'f-f'!$E$3:$E$203</c:f>
              <c:numCache>
                <c:formatCode>General</c:formatCode>
                <c:ptCount val="201"/>
                <c:pt idx="0">
                  <c:v>36.051149270000003</c:v>
                </c:pt>
                <c:pt idx="1">
                  <c:v>111.3469355</c:v>
                </c:pt>
                <c:pt idx="2">
                  <c:v>57.56943587</c:v>
                </c:pt>
                <c:pt idx="3">
                  <c:v>31.885602070000001</c:v>
                </c:pt>
                <c:pt idx="4">
                  <c:v>16.638316750000001</c:v>
                </c:pt>
                <c:pt idx="5">
                  <c:v>7.8009505800000003</c:v>
                </c:pt>
                <c:pt idx="6">
                  <c:v>3.72776263</c:v>
                </c:pt>
                <c:pt idx="7">
                  <c:v>1.94190057</c:v>
                </c:pt>
                <c:pt idx="8">
                  <c:v>1.66159536</c:v>
                </c:pt>
                <c:pt idx="9">
                  <c:v>1.46154297</c:v>
                </c:pt>
                <c:pt idx="10">
                  <c:v>1.23134587</c:v>
                </c:pt>
                <c:pt idx="11">
                  <c:v>1.00872899</c:v>
                </c:pt>
                <c:pt idx="12">
                  <c:v>0.98496260000000002</c:v>
                </c:pt>
                <c:pt idx="13">
                  <c:v>0.82329554000000005</c:v>
                </c:pt>
                <c:pt idx="14">
                  <c:v>0.79760434999999996</c:v>
                </c:pt>
                <c:pt idx="15">
                  <c:v>1.60753E-3</c:v>
                </c:pt>
                <c:pt idx="16">
                  <c:v>1.1167499999999999E-3</c:v>
                </c:pt>
                <c:pt idx="17">
                  <c:v>1.2852899999999999E-3</c:v>
                </c:pt>
                <c:pt idx="18">
                  <c:v>1.8649999999999999E-5</c:v>
                </c:pt>
                <c:pt idx="19">
                  <c:v>1.115E-5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ser>
          <c:idx val="5"/>
          <c:order val="5"/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'f-f'!$A$10:$A$52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</c:numCache>
            </c:numRef>
          </c:xVal>
          <c:yVal>
            <c:numRef>
              <c:f>'f-f'!$D$11:$D$52</c:f>
              <c:numCache>
                <c:formatCode>General</c:formatCode>
                <c:ptCount val="42"/>
                <c:pt idx="0">
                  <c:v>3.5856000000000001E-4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3E-4C0C-B9B1-39750928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'f-f'!$F$1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'f-f'!$A$3:$A$203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'f-f'!$F$3:$F$203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3E3-417F-99D8-4DBB969ACD27}"/>
                  </c:ext>
                </c:extLst>
              </c15:ser>
            </c15:filteredScatterSeries>
          </c:ext>
        </c:extLst>
      </c:scatterChart>
      <c:valAx>
        <c:axId val="17867486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66580300430642803"/>
          <c:y val="0.22657285891115722"/>
          <c:w val="0.32569427323230821"/>
          <c:h val="0.211968399344117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投影次梯度法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time!$A$2:$A$51</c:f>
              <c:numCache>
                <c:formatCode>General</c:formatCode>
                <c:ptCount val="50"/>
                <c:pt idx="0">
                  <c:v>5.0059729999999997E-2</c:v>
                </c:pt>
                <c:pt idx="1">
                  <c:v>3.1883149999999999E-2</c:v>
                </c:pt>
                <c:pt idx="2">
                  <c:v>2.3739030000000001E-2</c:v>
                </c:pt>
                <c:pt idx="3">
                  <c:v>1.8239459999999999E-2</c:v>
                </c:pt>
                <c:pt idx="4">
                  <c:v>1.418766E-2</c:v>
                </c:pt>
                <c:pt idx="5">
                  <c:v>1.1755359999999999E-2</c:v>
                </c:pt>
                <c:pt idx="6">
                  <c:v>9.7081700000000003E-3</c:v>
                </c:pt>
                <c:pt idx="7">
                  <c:v>8.2985200000000002E-3</c:v>
                </c:pt>
                <c:pt idx="8">
                  <c:v>7.1771999999999999E-3</c:v>
                </c:pt>
                <c:pt idx="9">
                  <c:v>6.3868900000000001E-3</c:v>
                </c:pt>
                <c:pt idx="10">
                  <c:v>5.6466099999999998E-3</c:v>
                </c:pt>
                <c:pt idx="11">
                  <c:v>5.1401900000000002E-3</c:v>
                </c:pt>
                <c:pt idx="12">
                  <c:v>4.8675899999999998E-3</c:v>
                </c:pt>
                <c:pt idx="13">
                  <c:v>4.0829300000000002E-3</c:v>
                </c:pt>
                <c:pt idx="14">
                  <c:v>4.4474800000000002E-3</c:v>
                </c:pt>
                <c:pt idx="15">
                  <c:v>3.5114399999999998E-3</c:v>
                </c:pt>
                <c:pt idx="16">
                  <c:v>3.2627699999999999E-3</c:v>
                </c:pt>
                <c:pt idx="17">
                  <c:v>2.9858300000000001E-3</c:v>
                </c:pt>
                <c:pt idx="18">
                  <c:v>2.8755400000000002E-3</c:v>
                </c:pt>
                <c:pt idx="19">
                  <c:v>2.6509300000000001E-3</c:v>
                </c:pt>
                <c:pt idx="20">
                  <c:v>2.54967E-3</c:v>
                </c:pt>
                <c:pt idx="21">
                  <c:v>2.5265800000000001E-3</c:v>
                </c:pt>
                <c:pt idx="22">
                  <c:v>2.6644899999999998E-3</c:v>
                </c:pt>
                <c:pt idx="23">
                  <c:v>2.7015099999999998E-3</c:v>
                </c:pt>
                <c:pt idx="24">
                  <c:v>1.95926E-3</c:v>
                </c:pt>
                <c:pt idx="25">
                  <c:v>2.55033E-3</c:v>
                </c:pt>
                <c:pt idx="26">
                  <c:v>1.89584E-3</c:v>
                </c:pt>
                <c:pt idx="27">
                  <c:v>1.7471100000000001E-3</c:v>
                </c:pt>
                <c:pt idx="28">
                  <c:v>1.86783E-3</c:v>
                </c:pt>
                <c:pt idx="29">
                  <c:v>3.0886300000000002E-3</c:v>
                </c:pt>
                <c:pt idx="30">
                  <c:v>1.4974700000000001E-3</c:v>
                </c:pt>
                <c:pt idx="31">
                  <c:v>1.76684E-3</c:v>
                </c:pt>
                <c:pt idx="32">
                  <c:v>1.81084E-3</c:v>
                </c:pt>
                <c:pt idx="33">
                  <c:v>1.30843E-3</c:v>
                </c:pt>
                <c:pt idx="34">
                  <c:v>1.8559399999999999E-3</c:v>
                </c:pt>
                <c:pt idx="35">
                  <c:v>1.21393E-3</c:v>
                </c:pt>
                <c:pt idx="36">
                  <c:v>1.1682699999999999E-3</c:v>
                </c:pt>
                <c:pt idx="37">
                  <c:v>1.2866100000000001E-3</c:v>
                </c:pt>
                <c:pt idx="38">
                  <c:v>1.6625500000000001E-3</c:v>
                </c:pt>
                <c:pt idx="39">
                  <c:v>1.1902200000000001E-3</c:v>
                </c:pt>
                <c:pt idx="40">
                  <c:v>1.04948E-3</c:v>
                </c:pt>
                <c:pt idx="41">
                  <c:v>1.7234800000000001E-3</c:v>
                </c:pt>
                <c:pt idx="42">
                  <c:v>1.1444599999999999E-3</c:v>
                </c:pt>
                <c:pt idx="43">
                  <c:v>1.1569499999999999E-3</c:v>
                </c:pt>
                <c:pt idx="44">
                  <c:v>1.23467E-3</c:v>
                </c:pt>
                <c:pt idx="45">
                  <c:v>9.5786999999999999E-4</c:v>
                </c:pt>
                <c:pt idx="46">
                  <c:v>8.3305E-4</c:v>
                </c:pt>
                <c:pt idx="47">
                  <c:v>8.8884999999999995E-4</c:v>
                </c:pt>
                <c:pt idx="48">
                  <c:v>7.9819999999999999E-4</c:v>
                </c:pt>
                <c:pt idx="49">
                  <c:v>8.6879000000000004E-4</c:v>
                </c:pt>
              </c:numCache>
            </c:numRef>
          </c:xVal>
          <c:yVal>
            <c:numRef>
              <c:f>time!$B$2:$B$51</c:f>
              <c:numCache>
                <c:formatCode>General</c:formatCode>
                <c:ptCount val="50"/>
                <c:pt idx="0">
                  <c:v>1.9370000000000001</c:v>
                </c:pt>
                <c:pt idx="1">
                  <c:v>3.0192000000000001</c:v>
                </c:pt>
                <c:pt idx="2">
                  <c:v>5.1097999999999999</c:v>
                </c:pt>
                <c:pt idx="3">
                  <c:v>6.3605999999999998</c:v>
                </c:pt>
                <c:pt idx="4">
                  <c:v>7.4828000000000001</c:v>
                </c:pt>
                <c:pt idx="5">
                  <c:v>8.6881000000000004</c:v>
                </c:pt>
                <c:pt idx="6">
                  <c:v>10.046900000000001</c:v>
                </c:pt>
                <c:pt idx="7">
                  <c:v>11.144299999999999</c:v>
                </c:pt>
                <c:pt idx="8">
                  <c:v>12.242599999999999</c:v>
                </c:pt>
                <c:pt idx="9">
                  <c:v>13.331</c:v>
                </c:pt>
                <c:pt idx="10">
                  <c:v>14.621600000000001</c:v>
                </c:pt>
                <c:pt idx="11">
                  <c:v>16.068999999999999</c:v>
                </c:pt>
                <c:pt idx="12">
                  <c:v>17.194400000000002</c:v>
                </c:pt>
                <c:pt idx="13">
                  <c:v>18.426600000000001</c:v>
                </c:pt>
                <c:pt idx="14">
                  <c:v>20.037700000000001</c:v>
                </c:pt>
                <c:pt idx="15">
                  <c:v>21.2896</c:v>
                </c:pt>
                <c:pt idx="16">
                  <c:v>22.412500000000001</c:v>
                </c:pt>
                <c:pt idx="17">
                  <c:v>23.658999999999999</c:v>
                </c:pt>
                <c:pt idx="18">
                  <c:v>24.950399999999998</c:v>
                </c:pt>
                <c:pt idx="19">
                  <c:v>26.0642</c:v>
                </c:pt>
                <c:pt idx="20">
                  <c:v>27.131599999999999</c:v>
                </c:pt>
                <c:pt idx="21">
                  <c:v>28.987300000000001</c:v>
                </c:pt>
                <c:pt idx="22">
                  <c:v>30.0627</c:v>
                </c:pt>
                <c:pt idx="23">
                  <c:v>31.185500000000001</c:v>
                </c:pt>
                <c:pt idx="24">
                  <c:v>33.453099999999999</c:v>
                </c:pt>
                <c:pt idx="25">
                  <c:v>34.8566</c:v>
                </c:pt>
                <c:pt idx="26">
                  <c:v>35.9377</c:v>
                </c:pt>
                <c:pt idx="27">
                  <c:v>37.252400000000002</c:v>
                </c:pt>
                <c:pt idx="28">
                  <c:v>38.4069</c:v>
                </c:pt>
                <c:pt idx="29">
                  <c:v>39.549700000000001</c:v>
                </c:pt>
                <c:pt idx="30">
                  <c:v>40.619999999999997</c:v>
                </c:pt>
                <c:pt idx="31">
                  <c:v>41.808500000000002</c:v>
                </c:pt>
                <c:pt idx="32">
                  <c:v>42.944899999999997</c:v>
                </c:pt>
                <c:pt idx="33">
                  <c:v>44.051099999999998</c:v>
                </c:pt>
                <c:pt idx="34">
                  <c:v>45.182099999999998</c:v>
                </c:pt>
                <c:pt idx="35">
                  <c:v>46.3095</c:v>
                </c:pt>
                <c:pt idx="36">
                  <c:v>47.423099999999998</c:v>
                </c:pt>
                <c:pt idx="37">
                  <c:v>48.536499999999997</c:v>
                </c:pt>
                <c:pt idx="38">
                  <c:v>49.674399999999999</c:v>
                </c:pt>
                <c:pt idx="39">
                  <c:v>50.846400000000003</c:v>
                </c:pt>
                <c:pt idx="40">
                  <c:v>51.961100000000002</c:v>
                </c:pt>
                <c:pt idx="41">
                  <c:v>53.1036</c:v>
                </c:pt>
                <c:pt idx="42">
                  <c:v>54.223399999999998</c:v>
                </c:pt>
                <c:pt idx="43">
                  <c:v>55.376800000000003</c:v>
                </c:pt>
                <c:pt idx="44">
                  <c:v>56.526400000000002</c:v>
                </c:pt>
                <c:pt idx="45">
                  <c:v>57.598999999999997</c:v>
                </c:pt>
                <c:pt idx="46">
                  <c:v>58.724299999999999</c:v>
                </c:pt>
                <c:pt idx="47">
                  <c:v>59.892499999999998</c:v>
                </c:pt>
                <c:pt idx="48">
                  <c:v>61.061599999999999</c:v>
                </c:pt>
                <c:pt idx="49">
                  <c:v>62.139400000000002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投影次梯度法（方差缩减）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4.9100900000000003E-2</c:v>
                </c:pt>
                <c:pt idx="1">
                  <c:v>3.2236420000000002E-2</c:v>
                </c:pt>
                <c:pt idx="2">
                  <c:v>2.2542110000000001E-2</c:v>
                </c:pt>
                <c:pt idx="3">
                  <c:v>1.7092909999999999E-2</c:v>
                </c:pt>
                <c:pt idx="4">
                  <c:v>1.334255E-2</c:v>
                </c:pt>
                <c:pt idx="5">
                  <c:v>1.075836E-2</c:v>
                </c:pt>
                <c:pt idx="6">
                  <c:v>8.7906600000000005E-3</c:v>
                </c:pt>
                <c:pt idx="7">
                  <c:v>7.4937399999999996E-3</c:v>
                </c:pt>
                <c:pt idx="8">
                  <c:v>6.3484400000000003E-3</c:v>
                </c:pt>
                <c:pt idx="9">
                  <c:v>5.6237199999999996E-3</c:v>
                </c:pt>
                <c:pt idx="10">
                  <c:v>4.8555899999999999E-3</c:v>
                </c:pt>
                <c:pt idx="11">
                  <c:v>4.3051900000000004E-3</c:v>
                </c:pt>
                <c:pt idx="12">
                  <c:v>3.8777199999999999E-3</c:v>
                </c:pt>
                <c:pt idx="13">
                  <c:v>3.5464200000000002E-3</c:v>
                </c:pt>
                <c:pt idx="14">
                  <c:v>3.2104400000000002E-3</c:v>
                </c:pt>
                <c:pt idx="15">
                  <c:v>2.9560300000000001E-3</c:v>
                </c:pt>
                <c:pt idx="16">
                  <c:v>2.7231299999999998E-3</c:v>
                </c:pt>
                <c:pt idx="17">
                  <c:v>2.5271199999999999E-3</c:v>
                </c:pt>
                <c:pt idx="18">
                  <c:v>2.3422400000000002E-3</c:v>
                </c:pt>
                <c:pt idx="19">
                  <c:v>2.19286E-3</c:v>
                </c:pt>
                <c:pt idx="20">
                  <c:v>2.0604600000000001E-3</c:v>
                </c:pt>
                <c:pt idx="21">
                  <c:v>1.9265700000000001E-3</c:v>
                </c:pt>
                <c:pt idx="22">
                  <c:v>1.8121299999999999E-3</c:v>
                </c:pt>
                <c:pt idx="23">
                  <c:v>1.7153100000000001E-3</c:v>
                </c:pt>
                <c:pt idx="24">
                  <c:v>1.6143100000000001E-3</c:v>
                </c:pt>
                <c:pt idx="25">
                  <c:v>1.5321E-3</c:v>
                </c:pt>
                <c:pt idx="26">
                  <c:v>1.4551900000000001E-3</c:v>
                </c:pt>
                <c:pt idx="27">
                  <c:v>1.39912E-3</c:v>
                </c:pt>
                <c:pt idx="28">
                  <c:v>1.3320000000000001E-3</c:v>
                </c:pt>
                <c:pt idx="29">
                  <c:v>1.25767E-3</c:v>
                </c:pt>
                <c:pt idx="30">
                  <c:v>1.24829E-3</c:v>
                </c:pt>
                <c:pt idx="31">
                  <c:v>1.39302E-3</c:v>
                </c:pt>
                <c:pt idx="32">
                  <c:v>1.09617E-3</c:v>
                </c:pt>
                <c:pt idx="33">
                  <c:v>1.0499000000000001E-3</c:v>
                </c:pt>
                <c:pt idx="34">
                  <c:v>1.2879600000000001E-3</c:v>
                </c:pt>
                <c:pt idx="35">
                  <c:v>9.6235999999999999E-4</c:v>
                </c:pt>
                <c:pt idx="36">
                  <c:v>9.2681999999999997E-4</c:v>
                </c:pt>
                <c:pt idx="37">
                  <c:v>8.8584000000000004E-4</c:v>
                </c:pt>
                <c:pt idx="38">
                  <c:v>8.5106000000000005E-4</c:v>
                </c:pt>
                <c:pt idx="39">
                  <c:v>8.2052000000000004E-4</c:v>
                </c:pt>
                <c:pt idx="40">
                  <c:v>7.9330000000000004E-4</c:v>
                </c:pt>
                <c:pt idx="41">
                  <c:v>7.6387999999999998E-4</c:v>
                </c:pt>
                <c:pt idx="42">
                  <c:v>7.3156999999999996E-4</c:v>
                </c:pt>
                <c:pt idx="43">
                  <c:v>7.0551999999999995E-4</c:v>
                </c:pt>
                <c:pt idx="44">
                  <c:v>6.8190000000000004E-4</c:v>
                </c:pt>
                <c:pt idx="45">
                  <c:v>6.6160000000000004E-4</c:v>
                </c:pt>
                <c:pt idx="46">
                  <c:v>6.3674999999999995E-4</c:v>
                </c:pt>
                <c:pt idx="47">
                  <c:v>6.8829000000000004E-4</c:v>
                </c:pt>
                <c:pt idx="48">
                  <c:v>6.2129000000000004E-4</c:v>
                </c:pt>
                <c:pt idx="49">
                  <c:v>5.7846000000000004E-4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4.5019999999999998</c:v>
                </c:pt>
                <c:pt idx="1">
                  <c:v>9.1923999999999992</c:v>
                </c:pt>
                <c:pt idx="2">
                  <c:v>13.621499999999999</c:v>
                </c:pt>
                <c:pt idx="3">
                  <c:v>14.8431</c:v>
                </c:pt>
                <c:pt idx="4">
                  <c:v>19.200900000000001</c:v>
                </c:pt>
                <c:pt idx="5">
                  <c:v>20.477399999999999</c:v>
                </c:pt>
                <c:pt idx="6">
                  <c:v>21.874300000000002</c:v>
                </c:pt>
                <c:pt idx="7">
                  <c:v>23.124600000000001</c:v>
                </c:pt>
                <c:pt idx="8">
                  <c:v>27.953700000000001</c:v>
                </c:pt>
                <c:pt idx="9">
                  <c:v>29.243400000000001</c:v>
                </c:pt>
                <c:pt idx="10">
                  <c:v>30.560700000000001</c:v>
                </c:pt>
                <c:pt idx="11">
                  <c:v>31.833600000000001</c:v>
                </c:pt>
                <c:pt idx="12">
                  <c:v>33.105200000000004</c:v>
                </c:pt>
                <c:pt idx="13">
                  <c:v>34.554600000000001</c:v>
                </c:pt>
                <c:pt idx="14">
                  <c:v>35.811700000000002</c:v>
                </c:pt>
                <c:pt idx="15">
                  <c:v>37.042900000000003</c:v>
                </c:pt>
                <c:pt idx="16">
                  <c:v>41.413600000000002</c:v>
                </c:pt>
                <c:pt idx="17">
                  <c:v>42.741199999999999</c:v>
                </c:pt>
                <c:pt idx="18">
                  <c:v>43.984200000000001</c:v>
                </c:pt>
                <c:pt idx="19">
                  <c:v>45.292000000000002</c:v>
                </c:pt>
                <c:pt idx="20">
                  <c:v>46.578400000000002</c:v>
                </c:pt>
                <c:pt idx="21">
                  <c:v>47.852699999999999</c:v>
                </c:pt>
                <c:pt idx="22">
                  <c:v>49.085599999999999</c:v>
                </c:pt>
                <c:pt idx="23">
                  <c:v>50.357599999999998</c:v>
                </c:pt>
                <c:pt idx="24">
                  <c:v>51.650599999999997</c:v>
                </c:pt>
                <c:pt idx="25">
                  <c:v>52.943100000000001</c:v>
                </c:pt>
                <c:pt idx="26">
                  <c:v>54.223799999999997</c:v>
                </c:pt>
                <c:pt idx="27">
                  <c:v>55.504399999999997</c:v>
                </c:pt>
                <c:pt idx="28">
                  <c:v>56.792200000000001</c:v>
                </c:pt>
                <c:pt idx="29">
                  <c:v>58.170499999999997</c:v>
                </c:pt>
                <c:pt idx="30">
                  <c:v>59.4437</c:v>
                </c:pt>
                <c:pt idx="31">
                  <c:v>60.760100000000001</c:v>
                </c:pt>
                <c:pt idx="32">
                  <c:v>65.380700000000004</c:v>
                </c:pt>
                <c:pt idx="33">
                  <c:v>66.817800000000005</c:v>
                </c:pt>
                <c:pt idx="34">
                  <c:v>68.090599999999995</c:v>
                </c:pt>
                <c:pt idx="35">
                  <c:v>69.332599999999999</c:v>
                </c:pt>
                <c:pt idx="36">
                  <c:v>70.599800000000002</c:v>
                </c:pt>
                <c:pt idx="37">
                  <c:v>71.829499999999996</c:v>
                </c:pt>
                <c:pt idx="38">
                  <c:v>73.083200000000005</c:v>
                </c:pt>
                <c:pt idx="39">
                  <c:v>74.298199999999994</c:v>
                </c:pt>
                <c:pt idx="40">
                  <c:v>75.558099999999996</c:v>
                </c:pt>
                <c:pt idx="41">
                  <c:v>76.778400000000005</c:v>
                </c:pt>
                <c:pt idx="42">
                  <c:v>78.069400000000002</c:v>
                </c:pt>
                <c:pt idx="43">
                  <c:v>79.276499999999999</c:v>
                </c:pt>
                <c:pt idx="44">
                  <c:v>80.521799999999999</c:v>
                </c:pt>
                <c:pt idx="45">
                  <c:v>81.756500000000003</c:v>
                </c:pt>
                <c:pt idx="46">
                  <c:v>83.062700000000007</c:v>
                </c:pt>
                <c:pt idx="47">
                  <c:v>84.334500000000006</c:v>
                </c:pt>
                <c:pt idx="48">
                  <c:v>85.610500000000002</c:v>
                </c:pt>
                <c:pt idx="49">
                  <c:v>86.838999999999999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收缩域牛顿法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time!$E$2:$E$245</c:f>
              <c:numCache>
                <c:formatCode>General</c:formatCode>
                <c:ptCount val="244"/>
                <c:pt idx="0">
                  <c:v>0.37958754</c:v>
                </c:pt>
                <c:pt idx="1">
                  <c:v>1.80370882</c:v>
                </c:pt>
                <c:pt idx="2">
                  <c:v>18.83585695</c:v>
                </c:pt>
                <c:pt idx="3">
                  <c:v>88.645853389999999</c:v>
                </c:pt>
                <c:pt idx="4">
                  <c:v>36.801737660000001</c:v>
                </c:pt>
                <c:pt idx="5">
                  <c:v>53.069699489999998</c:v>
                </c:pt>
                <c:pt idx="6">
                  <c:v>30.4653791</c:v>
                </c:pt>
                <c:pt idx="7">
                  <c:v>39.388393899999997</c:v>
                </c:pt>
                <c:pt idx="8">
                  <c:v>26.415387110000001</c:v>
                </c:pt>
                <c:pt idx="9">
                  <c:v>31.729988410000001</c:v>
                </c:pt>
                <c:pt idx="10">
                  <c:v>22.32157136</c:v>
                </c:pt>
                <c:pt idx="11">
                  <c:v>25.83233761</c:v>
                </c:pt>
                <c:pt idx="12">
                  <c:v>19.579791409999999</c:v>
                </c:pt>
                <c:pt idx="13">
                  <c:v>21.91288037</c:v>
                </c:pt>
                <c:pt idx="14">
                  <c:v>17.46756225</c:v>
                </c:pt>
                <c:pt idx="15">
                  <c:v>18.83329569</c:v>
                </c:pt>
                <c:pt idx="16">
                  <c:v>15.40082591</c:v>
                </c:pt>
                <c:pt idx="17">
                  <c:v>16.431728469999999</c:v>
                </c:pt>
                <c:pt idx="18">
                  <c:v>13.81116121</c:v>
                </c:pt>
                <c:pt idx="19">
                  <c:v>14.539638030000001</c:v>
                </c:pt>
                <c:pt idx="20">
                  <c:v>12.57414298</c:v>
                </c:pt>
                <c:pt idx="21">
                  <c:v>12.930357450000001</c:v>
                </c:pt>
                <c:pt idx="22">
                  <c:v>11.495161400000001</c:v>
                </c:pt>
                <c:pt idx="23">
                  <c:v>11.558872239999999</c:v>
                </c:pt>
                <c:pt idx="24">
                  <c:v>10.617512120000001</c:v>
                </c:pt>
                <c:pt idx="25">
                  <c:v>10.636109920000001</c:v>
                </c:pt>
                <c:pt idx="26">
                  <c:v>9.7584726499999999</c:v>
                </c:pt>
                <c:pt idx="27">
                  <c:v>9.7968783699999999</c:v>
                </c:pt>
                <c:pt idx="28">
                  <c:v>9.0284658400000009</c:v>
                </c:pt>
                <c:pt idx="29">
                  <c:v>9.0937453599999998</c:v>
                </c:pt>
                <c:pt idx="30">
                  <c:v>8.3875571000000004</c:v>
                </c:pt>
                <c:pt idx="31">
                  <c:v>8.4528830199999998</c:v>
                </c:pt>
                <c:pt idx="32">
                  <c:v>7.8602994300000004</c:v>
                </c:pt>
                <c:pt idx="33">
                  <c:v>7.9090709099999996</c:v>
                </c:pt>
                <c:pt idx="34">
                  <c:v>7.3737310999999996</c:v>
                </c:pt>
                <c:pt idx="35">
                  <c:v>7.4352223899999998</c:v>
                </c:pt>
                <c:pt idx="36">
                  <c:v>6.9463805599999997</c:v>
                </c:pt>
                <c:pt idx="37">
                  <c:v>6.9597721799999999</c:v>
                </c:pt>
                <c:pt idx="38">
                  <c:v>6.5348339099999997</c:v>
                </c:pt>
                <c:pt idx="39">
                  <c:v>6.5927913699999996</c:v>
                </c:pt>
                <c:pt idx="40">
                  <c:v>6.2149392900000002</c:v>
                </c:pt>
                <c:pt idx="41">
                  <c:v>6.2327499599999996</c:v>
                </c:pt>
                <c:pt idx="42">
                  <c:v>5.9035886499999997</c:v>
                </c:pt>
                <c:pt idx="43">
                  <c:v>5.9295136700000004</c:v>
                </c:pt>
                <c:pt idx="44">
                  <c:v>5.6266893700000002</c:v>
                </c:pt>
                <c:pt idx="45">
                  <c:v>5.6564636799999999</c:v>
                </c:pt>
                <c:pt idx="46">
                  <c:v>5.3745057799999998</c:v>
                </c:pt>
                <c:pt idx="47">
                  <c:v>5.3710893100000003</c:v>
                </c:pt>
                <c:pt idx="48">
                  <c:v>5.1218155300000001</c:v>
                </c:pt>
                <c:pt idx="49">
                  <c:v>5.1370941300000004</c:v>
                </c:pt>
                <c:pt idx="50">
                  <c:v>4.9042296500000004</c:v>
                </c:pt>
                <c:pt idx="51">
                  <c:v>4.9221665999999997</c:v>
                </c:pt>
                <c:pt idx="52">
                  <c:v>4.7236025699999997</c:v>
                </c:pt>
                <c:pt idx="53">
                  <c:v>4.7225436800000002</c:v>
                </c:pt>
                <c:pt idx="54">
                  <c:v>4.5429954700000001</c:v>
                </c:pt>
                <c:pt idx="55">
                  <c:v>4.5105900999999999</c:v>
                </c:pt>
                <c:pt idx="56">
                  <c:v>4.3579581599999999</c:v>
                </c:pt>
                <c:pt idx="57">
                  <c:v>4.3383759</c:v>
                </c:pt>
                <c:pt idx="58">
                  <c:v>4.1952108199999998</c:v>
                </c:pt>
                <c:pt idx="59">
                  <c:v>4.1710367799999997</c:v>
                </c:pt>
                <c:pt idx="60">
                  <c:v>4.0459211899999996</c:v>
                </c:pt>
                <c:pt idx="61">
                  <c:v>4.0172025700000003</c:v>
                </c:pt>
                <c:pt idx="62">
                  <c:v>3.89310891</c:v>
                </c:pt>
                <c:pt idx="63">
                  <c:v>3.8575648500000002</c:v>
                </c:pt>
                <c:pt idx="64">
                  <c:v>3.7585797099999998</c:v>
                </c:pt>
                <c:pt idx="65">
                  <c:v>3.72444979</c:v>
                </c:pt>
                <c:pt idx="66">
                  <c:v>3.63515933</c:v>
                </c:pt>
                <c:pt idx="67">
                  <c:v>3.5973347699999998</c:v>
                </c:pt>
                <c:pt idx="68">
                  <c:v>3.5201238400000001</c:v>
                </c:pt>
                <c:pt idx="69">
                  <c:v>3.4811816699999998</c:v>
                </c:pt>
                <c:pt idx="70">
                  <c:v>3.40749177</c:v>
                </c:pt>
                <c:pt idx="71">
                  <c:v>3.3658329999999999</c:v>
                </c:pt>
                <c:pt idx="72">
                  <c:v>3.29890873</c:v>
                </c:pt>
                <c:pt idx="73">
                  <c:v>3.2606161</c:v>
                </c:pt>
                <c:pt idx="74">
                  <c:v>3.2032903899999998</c:v>
                </c:pt>
                <c:pt idx="75">
                  <c:v>3.1554143899999998</c:v>
                </c:pt>
                <c:pt idx="76">
                  <c:v>3.10860263</c:v>
                </c:pt>
                <c:pt idx="77">
                  <c:v>3.05738727</c:v>
                </c:pt>
                <c:pt idx="78">
                  <c:v>3.0200342</c:v>
                </c:pt>
                <c:pt idx="79">
                  <c:v>2.9673333099999999</c:v>
                </c:pt>
                <c:pt idx="80">
                  <c:v>2.93225603</c:v>
                </c:pt>
                <c:pt idx="81">
                  <c:v>2.8841134099999999</c:v>
                </c:pt>
                <c:pt idx="82">
                  <c:v>2.85424466</c:v>
                </c:pt>
                <c:pt idx="83">
                  <c:v>2.8052319099999998</c:v>
                </c:pt>
                <c:pt idx="84">
                  <c:v>2.7739538399999999</c:v>
                </c:pt>
                <c:pt idx="85">
                  <c:v>2.7249694600000001</c:v>
                </c:pt>
                <c:pt idx="86">
                  <c:v>2.7033688300000001</c:v>
                </c:pt>
                <c:pt idx="87">
                  <c:v>2.65269471</c:v>
                </c:pt>
                <c:pt idx="88">
                  <c:v>2.6299008100000001</c:v>
                </c:pt>
                <c:pt idx="89">
                  <c:v>2.5812542199999999</c:v>
                </c:pt>
                <c:pt idx="90">
                  <c:v>2.5688286900000001</c:v>
                </c:pt>
                <c:pt idx="91">
                  <c:v>2.5105296300000002</c:v>
                </c:pt>
                <c:pt idx="92">
                  <c:v>2.5143823300000001</c:v>
                </c:pt>
                <c:pt idx="93">
                  <c:v>2.4495180699999999</c:v>
                </c:pt>
                <c:pt idx="94">
                  <c:v>2.4500840099999999</c:v>
                </c:pt>
                <c:pt idx="95">
                  <c:v>2.3921346699999999</c:v>
                </c:pt>
                <c:pt idx="96">
                  <c:v>2.38847919</c:v>
                </c:pt>
                <c:pt idx="97">
                  <c:v>2.3336508299999998</c:v>
                </c:pt>
                <c:pt idx="98">
                  <c:v>2.33819175</c:v>
                </c:pt>
                <c:pt idx="99">
                  <c:v>2.27812123</c:v>
                </c:pt>
                <c:pt idx="100">
                  <c:v>2.2826118200000001</c:v>
                </c:pt>
                <c:pt idx="101">
                  <c:v>2.22152912</c:v>
                </c:pt>
                <c:pt idx="102">
                  <c:v>2.23284612</c:v>
                </c:pt>
                <c:pt idx="103">
                  <c:v>2.1715368800000001</c:v>
                </c:pt>
                <c:pt idx="104">
                  <c:v>2.1862819</c:v>
                </c:pt>
                <c:pt idx="105">
                  <c:v>2.1225212299999998</c:v>
                </c:pt>
                <c:pt idx="106">
                  <c:v>2.1376050900000001</c:v>
                </c:pt>
                <c:pt idx="107">
                  <c:v>2.07641622</c:v>
                </c:pt>
                <c:pt idx="108">
                  <c:v>2.0941907300000002</c:v>
                </c:pt>
                <c:pt idx="109">
                  <c:v>2.0312434700000002</c:v>
                </c:pt>
                <c:pt idx="110">
                  <c:v>2.0525645099999998</c:v>
                </c:pt>
                <c:pt idx="111">
                  <c:v>1.9849612599999999</c:v>
                </c:pt>
                <c:pt idx="112">
                  <c:v>2.0173433099999998</c:v>
                </c:pt>
                <c:pt idx="113">
                  <c:v>1.9440374600000001</c:v>
                </c:pt>
                <c:pt idx="114">
                  <c:v>1.97500063</c:v>
                </c:pt>
                <c:pt idx="115">
                  <c:v>1.90634244</c:v>
                </c:pt>
                <c:pt idx="116">
                  <c:v>1.93718049</c:v>
                </c:pt>
                <c:pt idx="117">
                  <c:v>1.8689751400000001</c:v>
                </c:pt>
                <c:pt idx="118">
                  <c:v>1.8991251899999999</c:v>
                </c:pt>
                <c:pt idx="119">
                  <c:v>1.8328002400000001</c:v>
                </c:pt>
                <c:pt idx="120">
                  <c:v>1.86198573</c:v>
                </c:pt>
                <c:pt idx="121">
                  <c:v>1.79350096</c:v>
                </c:pt>
                <c:pt idx="122">
                  <c:v>1.82465594</c:v>
                </c:pt>
                <c:pt idx="123">
                  <c:v>1.7588488499999999</c:v>
                </c:pt>
                <c:pt idx="124">
                  <c:v>1.7948198</c:v>
                </c:pt>
                <c:pt idx="125">
                  <c:v>1.72486988</c:v>
                </c:pt>
                <c:pt idx="126">
                  <c:v>1.7618070699999999</c:v>
                </c:pt>
                <c:pt idx="127">
                  <c:v>1.6924460699999999</c:v>
                </c:pt>
                <c:pt idx="128">
                  <c:v>1.7303514099999999</c:v>
                </c:pt>
                <c:pt idx="129">
                  <c:v>1.6635462299999999</c:v>
                </c:pt>
                <c:pt idx="130">
                  <c:v>1.7015405299999999</c:v>
                </c:pt>
                <c:pt idx="131">
                  <c:v>1.6339570800000001</c:v>
                </c:pt>
                <c:pt idx="132">
                  <c:v>1.66905295</c:v>
                </c:pt>
                <c:pt idx="133">
                  <c:v>1.60612607</c:v>
                </c:pt>
                <c:pt idx="134">
                  <c:v>1.6411845199999999</c:v>
                </c:pt>
                <c:pt idx="135">
                  <c:v>1.5768939799999999</c:v>
                </c:pt>
                <c:pt idx="136">
                  <c:v>1.6131403600000001</c:v>
                </c:pt>
                <c:pt idx="137">
                  <c:v>1.5499605400000001</c:v>
                </c:pt>
                <c:pt idx="138">
                  <c:v>1.58224952</c:v>
                </c:pt>
                <c:pt idx="139">
                  <c:v>1.52135525</c:v>
                </c:pt>
                <c:pt idx="140">
                  <c:v>1.55860106</c:v>
                </c:pt>
                <c:pt idx="141">
                  <c:v>1.4949802299999999</c:v>
                </c:pt>
                <c:pt idx="142">
                  <c:v>1.5314033199999999</c:v>
                </c:pt>
                <c:pt idx="143">
                  <c:v>1.4698360100000001</c:v>
                </c:pt>
                <c:pt idx="144">
                  <c:v>1.5079923799999999</c:v>
                </c:pt>
                <c:pt idx="145">
                  <c:v>1.44376879</c:v>
                </c:pt>
                <c:pt idx="146">
                  <c:v>1.4825966399999999</c:v>
                </c:pt>
                <c:pt idx="147">
                  <c:v>1.4185923</c:v>
                </c:pt>
                <c:pt idx="148">
                  <c:v>1.4590447799999999</c:v>
                </c:pt>
                <c:pt idx="149">
                  <c:v>1.3970979699999999</c:v>
                </c:pt>
                <c:pt idx="150">
                  <c:v>1.4361893699999999</c:v>
                </c:pt>
                <c:pt idx="151">
                  <c:v>1.3748515299999999</c:v>
                </c:pt>
                <c:pt idx="152">
                  <c:v>1.41460487</c:v>
                </c:pt>
                <c:pt idx="153">
                  <c:v>1.3505266300000001</c:v>
                </c:pt>
                <c:pt idx="154">
                  <c:v>1.3915748100000001</c:v>
                </c:pt>
                <c:pt idx="155">
                  <c:v>1.3278397200000001</c:v>
                </c:pt>
                <c:pt idx="156">
                  <c:v>1.36800353</c:v>
                </c:pt>
                <c:pt idx="157">
                  <c:v>1.3080131500000001</c:v>
                </c:pt>
                <c:pt idx="158">
                  <c:v>1.3472112700000001</c:v>
                </c:pt>
                <c:pt idx="159">
                  <c:v>1.2873343399999999</c:v>
                </c:pt>
                <c:pt idx="160">
                  <c:v>1.3285234100000001</c:v>
                </c:pt>
                <c:pt idx="161">
                  <c:v>1.26551189</c:v>
                </c:pt>
                <c:pt idx="162">
                  <c:v>1.30819613</c:v>
                </c:pt>
                <c:pt idx="163">
                  <c:v>1.2471555400000001</c:v>
                </c:pt>
                <c:pt idx="164">
                  <c:v>1.2884458700000001</c:v>
                </c:pt>
                <c:pt idx="165">
                  <c:v>1.2276802600000001</c:v>
                </c:pt>
                <c:pt idx="166">
                  <c:v>1.27023087</c:v>
                </c:pt>
                <c:pt idx="167">
                  <c:v>1.2093549400000001</c:v>
                </c:pt>
                <c:pt idx="168">
                  <c:v>1.2503128299999999</c:v>
                </c:pt>
                <c:pt idx="169">
                  <c:v>1.18931228</c:v>
                </c:pt>
                <c:pt idx="170">
                  <c:v>1.23090539</c:v>
                </c:pt>
                <c:pt idx="171">
                  <c:v>1.17158886</c:v>
                </c:pt>
                <c:pt idx="172">
                  <c:v>1.21285054</c:v>
                </c:pt>
                <c:pt idx="173">
                  <c:v>1.15458649</c:v>
                </c:pt>
                <c:pt idx="174">
                  <c:v>1.19729872</c:v>
                </c:pt>
                <c:pt idx="175">
                  <c:v>1.13357614</c:v>
                </c:pt>
                <c:pt idx="176">
                  <c:v>1.17932653</c:v>
                </c:pt>
                <c:pt idx="177">
                  <c:v>1.1162523799999999</c:v>
                </c:pt>
                <c:pt idx="178">
                  <c:v>1.16415297</c:v>
                </c:pt>
                <c:pt idx="179">
                  <c:v>1.1003134999999999</c:v>
                </c:pt>
                <c:pt idx="180">
                  <c:v>1.1472496000000001</c:v>
                </c:pt>
                <c:pt idx="181">
                  <c:v>1.0830129500000001</c:v>
                </c:pt>
                <c:pt idx="182">
                  <c:v>1.13112119</c:v>
                </c:pt>
                <c:pt idx="183">
                  <c:v>1.06733737</c:v>
                </c:pt>
                <c:pt idx="184">
                  <c:v>1.11395004</c:v>
                </c:pt>
                <c:pt idx="185">
                  <c:v>1.0531584199999999</c:v>
                </c:pt>
                <c:pt idx="186">
                  <c:v>1.0992371999999999</c:v>
                </c:pt>
                <c:pt idx="187">
                  <c:v>1.0354689800000001</c:v>
                </c:pt>
                <c:pt idx="188">
                  <c:v>1.08434355</c:v>
                </c:pt>
                <c:pt idx="189">
                  <c:v>1.0214122999999999</c:v>
                </c:pt>
                <c:pt idx="190">
                  <c:v>1.0701133700000001</c:v>
                </c:pt>
                <c:pt idx="191">
                  <c:v>1.0044226599999999</c:v>
                </c:pt>
                <c:pt idx="192">
                  <c:v>1.0552981100000001</c:v>
                </c:pt>
                <c:pt idx="193">
                  <c:v>0.99140349000000005</c:v>
                </c:pt>
                <c:pt idx="194">
                  <c:v>1.0415471599999999</c:v>
                </c:pt>
                <c:pt idx="195">
                  <c:v>0.97646341999999997</c:v>
                </c:pt>
                <c:pt idx="196">
                  <c:v>1.0265649400000001</c:v>
                </c:pt>
                <c:pt idx="197">
                  <c:v>0.96303676000000005</c:v>
                </c:pt>
                <c:pt idx="198">
                  <c:v>1.0129391400000001</c:v>
                </c:pt>
                <c:pt idx="199">
                  <c:v>0.94798883</c:v>
                </c:pt>
                <c:pt idx="200">
                  <c:v>0.99922633000000005</c:v>
                </c:pt>
                <c:pt idx="201">
                  <c:v>0.93461656999999998</c:v>
                </c:pt>
                <c:pt idx="202">
                  <c:v>0.98556233999999998</c:v>
                </c:pt>
                <c:pt idx="203">
                  <c:v>0.92113862000000002</c:v>
                </c:pt>
                <c:pt idx="204">
                  <c:v>0.97237119999999999</c:v>
                </c:pt>
                <c:pt idx="205">
                  <c:v>0.90657862</c:v>
                </c:pt>
                <c:pt idx="206">
                  <c:v>0.96105622999999996</c:v>
                </c:pt>
                <c:pt idx="207">
                  <c:v>0.89614081999999995</c:v>
                </c:pt>
                <c:pt idx="208">
                  <c:v>0.94769601999999997</c:v>
                </c:pt>
                <c:pt idx="209">
                  <c:v>0.88197243000000003</c:v>
                </c:pt>
                <c:pt idx="210">
                  <c:v>0.93491687999999995</c:v>
                </c:pt>
                <c:pt idx="211">
                  <c:v>0.87045755000000002</c:v>
                </c:pt>
                <c:pt idx="212">
                  <c:v>0.92204520999999995</c:v>
                </c:pt>
                <c:pt idx="213">
                  <c:v>0.85875621000000002</c:v>
                </c:pt>
                <c:pt idx="214">
                  <c:v>0.91059950999999995</c:v>
                </c:pt>
                <c:pt idx="215">
                  <c:v>0.84429571999999997</c:v>
                </c:pt>
                <c:pt idx="216">
                  <c:v>0.89701770000000003</c:v>
                </c:pt>
                <c:pt idx="217">
                  <c:v>0.82812536999999997</c:v>
                </c:pt>
                <c:pt idx="218">
                  <c:v>0.88550673999999996</c:v>
                </c:pt>
                <c:pt idx="219">
                  <c:v>0.81688402000000004</c:v>
                </c:pt>
                <c:pt idx="220">
                  <c:v>0.87257755999999997</c:v>
                </c:pt>
                <c:pt idx="221">
                  <c:v>0.80707337000000001</c:v>
                </c:pt>
                <c:pt idx="222">
                  <c:v>0.86069644000000001</c:v>
                </c:pt>
                <c:pt idx="223">
                  <c:v>0.79467142000000002</c:v>
                </c:pt>
                <c:pt idx="224">
                  <c:v>0.84791030000000001</c:v>
                </c:pt>
                <c:pt idx="225">
                  <c:v>0.77812738000000004</c:v>
                </c:pt>
                <c:pt idx="226">
                  <c:v>0.83052925</c:v>
                </c:pt>
                <c:pt idx="227">
                  <c:v>0.75607502000000004</c:v>
                </c:pt>
                <c:pt idx="228">
                  <c:v>0.80676844000000003</c:v>
                </c:pt>
                <c:pt idx="229">
                  <c:v>0.71303121000000003</c:v>
                </c:pt>
                <c:pt idx="230">
                  <c:v>0.74310522000000001</c:v>
                </c:pt>
                <c:pt idx="231">
                  <c:v>0.59625691000000003</c:v>
                </c:pt>
                <c:pt idx="232">
                  <c:v>0.54490245999999998</c:v>
                </c:pt>
                <c:pt idx="233">
                  <c:v>0.31229017999999997</c:v>
                </c:pt>
                <c:pt idx="234">
                  <c:v>0.28563330999999997</c:v>
                </c:pt>
                <c:pt idx="235">
                  <c:v>0.12014167000000001</c:v>
                </c:pt>
                <c:pt idx="236">
                  <c:v>7.7361840000000001E-2</c:v>
                </c:pt>
                <c:pt idx="237">
                  <c:v>1.151465E-2</c:v>
                </c:pt>
                <c:pt idx="238">
                  <c:v>4.0141200000000004E-3</c:v>
                </c:pt>
                <c:pt idx="239">
                  <c:v>1.5274900000000001E-3</c:v>
                </c:pt>
                <c:pt idx="240">
                  <c:v>6.2901000000000005E-4</c:v>
                </c:pt>
                <c:pt idx="241">
                  <c:v>5.0191000000000005E-4</c:v>
                </c:pt>
                <c:pt idx="242">
                  <c:v>3.6534000000000002E-4</c:v>
                </c:pt>
                <c:pt idx="243">
                  <c:v>3.5856000000000001E-4</c:v>
                </c:pt>
              </c:numCache>
            </c:numRef>
          </c:xVal>
          <c:yVal>
            <c:numRef>
              <c:f>time!$F$2:$F$245</c:f>
              <c:numCache>
                <c:formatCode>General</c:formatCode>
                <c:ptCount val="244"/>
                <c:pt idx="0">
                  <c:v>2.8757000000000001</c:v>
                </c:pt>
                <c:pt idx="1">
                  <c:v>5.8567999999999998</c:v>
                </c:pt>
                <c:pt idx="2">
                  <c:v>8.7980999999999998</c:v>
                </c:pt>
                <c:pt idx="3">
                  <c:v>11.7301</c:v>
                </c:pt>
                <c:pt idx="4">
                  <c:v>14.635199999999999</c:v>
                </c:pt>
                <c:pt idx="5">
                  <c:v>17.510899999999999</c:v>
                </c:pt>
                <c:pt idx="6">
                  <c:v>20.298500000000001</c:v>
                </c:pt>
                <c:pt idx="7">
                  <c:v>22.976400000000002</c:v>
                </c:pt>
                <c:pt idx="8">
                  <c:v>25.6873</c:v>
                </c:pt>
                <c:pt idx="9">
                  <c:v>28.396000000000001</c:v>
                </c:pt>
                <c:pt idx="10">
                  <c:v>31.073599999999999</c:v>
                </c:pt>
                <c:pt idx="11">
                  <c:v>33.724699999999999</c:v>
                </c:pt>
                <c:pt idx="12">
                  <c:v>36.415100000000002</c:v>
                </c:pt>
                <c:pt idx="13">
                  <c:v>39.094700000000003</c:v>
                </c:pt>
                <c:pt idx="14">
                  <c:v>42.018599999999999</c:v>
                </c:pt>
                <c:pt idx="15">
                  <c:v>44.981200000000001</c:v>
                </c:pt>
                <c:pt idx="16">
                  <c:v>47.872500000000002</c:v>
                </c:pt>
                <c:pt idx="17">
                  <c:v>50.676600000000001</c:v>
                </c:pt>
                <c:pt idx="18">
                  <c:v>53.608400000000003</c:v>
                </c:pt>
                <c:pt idx="19">
                  <c:v>56.3018</c:v>
                </c:pt>
                <c:pt idx="20">
                  <c:v>59.071199999999997</c:v>
                </c:pt>
                <c:pt idx="21">
                  <c:v>61.877899999999997</c:v>
                </c:pt>
                <c:pt idx="22">
                  <c:v>64.787099999999995</c:v>
                </c:pt>
                <c:pt idx="23">
                  <c:v>67.709900000000005</c:v>
                </c:pt>
                <c:pt idx="24">
                  <c:v>70.589500000000001</c:v>
                </c:pt>
                <c:pt idx="25">
                  <c:v>73.758700000000005</c:v>
                </c:pt>
                <c:pt idx="26">
                  <c:v>77.350399999999993</c:v>
                </c:pt>
                <c:pt idx="27">
                  <c:v>80.333600000000004</c:v>
                </c:pt>
                <c:pt idx="28">
                  <c:v>83.096599999999995</c:v>
                </c:pt>
                <c:pt idx="29">
                  <c:v>85.962500000000006</c:v>
                </c:pt>
                <c:pt idx="30">
                  <c:v>88.740600000000001</c:v>
                </c:pt>
                <c:pt idx="31">
                  <c:v>91.524299999999997</c:v>
                </c:pt>
                <c:pt idx="32">
                  <c:v>94.203699999999998</c:v>
                </c:pt>
                <c:pt idx="33">
                  <c:v>97.0839</c:v>
                </c:pt>
                <c:pt idx="34">
                  <c:v>99.986599999999996</c:v>
                </c:pt>
                <c:pt idx="35">
                  <c:v>102.9254</c:v>
                </c:pt>
                <c:pt idx="36">
                  <c:v>105.73309999999999</c:v>
                </c:pt>
                <c:pt idx="37">
                  <c:v>108.7064</c:v>
                </c:pt>
                <c:pt idx="38">
                  <c:v>111.5394</c:v>
                </c:pt>
                <c:pt idx="39">
                  <c:v>114.39400000000001</c:v>
                </c:pt>
                <c:pt idx="40">
                  <c:v>117.2458</c:v>
                </c:pt>
                <c:pt idx="41">
                  <c:v>119.99299999999999</c:v>
                </c:pt>
                <c:pt idx="42">
                  <c:v>122.759</c:v>
                </c:pt>
                <c:pt idx="43">
                  <c:v>125.5902</c:v>
                </c:pt>
                <c:pt idx="44">
                  <c:v>128.44739999999999</c:v>
                </c:pt>
                <c:pt idx="45">
                  <c:v>131.3775</c:v>
                </c:pt>
                <c:pt idx="46">
                  <c:v>134.26689999999999</c:v>
                </c:pt>
                <c:pt idx="47">
                  <c:v>137.26249999999999</c:v>
                </c:pt>
                <c:pt idx="48">
                  <c:v>140.17320000000001</c:v>
                </c:pt>
                <c:pt idx="49">
                  <c:v>143.16249999999999</c:v>
                </c:pt>
                <c:pt idx="50">
                  <c:v>146.15539999999999</c:v>
                </c:pt>
                <c:pt idx="51">
                  <c:v>148.91210000000001</c:v>
                </c:pt>
                <c:pt idx="52">
                  <c:v>151.64850000000001</c:v>
                </c:pt>
                <c:pt idx="53">
                  <c:v>154.4632</c:v>
                </c:pt>
                <c:pt idx="54">
                  <c:v>157.5438</c:v>
                </c:pt>
                <c:pt idx="55">
                  <c:v>160.6157</c:v>
                </c:pt>
                <c:pt idx="56">
                  <c:v>163.74760000000001</c:v>
                </c:pt>
                <c:pt idx="57">
                  <c:v>166.5702</c:v>
                </c:pt>
                <c:pt idx="58">
                  <c:v>169.31819999999999</c:v>
                </c:pt>
                <c:pt idx="59">
                  <c:v>172.24080000000001</c:v>
                </c:pt>
                <c:pt idx="60">
                  <c:v>175.0343</c:v>
                </c:pt>
                <c:pt idx="61">
                  <c:v>178.0283</c:v>
                </c:pt>
                <c:pt idx="62">
                  <c:v>181.04929999999999</c:v>
                </c:pt>
                <c:pt idx="63">
                  <c:v>184.36279999999999</c:v>
                </c:pt>
                <c:pt idx="64">
                  <c:v>187.1045</c:v>
                </c:pt>
                <c:pt idx="65">
                  <c:v>190.17009999999999</c:v>
                </c:pt>
                <c:pt idx="66">
                  <c:v>193.1454</c:v>
                </c:pt>
                <c:pt idx="67">
                  <c:v>196.3015</c:v>
                </c:pt>
                <c:pt idx="68">
                  <c:v>199.65889999999999</c:v>
                </c:pt>
                <c:pt idx="69">
                  <c:v>203.23840000000001</c:v>
                </c:pt>
                <c:pt idx="70">
                  <c:v>206.16419999999999</c:v>
                </c:pt>
                <c:pt idx="71">
                  <c:v>208.86799999999999</c:v>
                </c:pt>
                <c:pt idx="72">
                  <c:v>211.96770000000001</c:v>
                </c:pt>
                <c:pt idx="73">
                  <c:v>215.047</c:v>
                </c:pt>
                <c:pt idx="74">
                  <c:v>217.94649999999999</c:v>
                </c:pt>
                <c:pt idx="75">
                  <c:v>220.7269</c:v>
                </c:pt>
                <c:pt idx="76">
                  <c:v>223.60290000000001</c:v>
                </c:pt>
                <c:pt idx="77">
                  <c:v>226.5326</c:v>
                </c:pt>
                <c:pt idx="78">
                  <c:v>229.3331</c:v>
                </c:pt>
                <c:pt idx="79">
                  <c:v>232.34909999999999</c:v>
                </c:pt>
                <c:pt idx="80">
                  <c:v>235.5411</c:v>
                </c:pt>
                <c:pt idx="81">
                  <c:v>238.5949</c:v>
                </c:pt>
                <c:pt idx="82">
                  <c:v>241.47730000000001</c:v>
                </c:pt>
                <c:pt idx="83">
                  <c:v>244.28550000000001</c:v>
                </c:pt>
                <c:pt idx="84">
                  <c:v>247.2603</c:v>
                </c:pt>
                <c:pt idx="85">
                  <c:v>250.2287</c:v>
                </c:pt>
                <c:pt idx="86">
                  <c:v>253.15530000000001</c:v>
                </c:pt>
                <c:pt idx="87">
                  <c:v>255.94239999999999</c:v>
                </c:pt>
                <c:pt idx="88">
                  <c:v>258.91030000000001</c:v>
                </c:pt>
                <c:pt idx="89">
                  <c:v>261.88150000000002</c:v>
                </c:pt>
                <c:pt idx="90">
                  <c:v>264.69159999999999</c:v>
                </c:pt>
                <c:pt idx="91">
                  <c:v>267.74169999999998</c:v>
                </c:pt>
                <c:pt idx="92">
                  <c:v>270.7176</c:v>
                </c:pt>
                <c:pt idx="93">
                  <c:v>273.822</c:v>
                </c:pt>
                <c:pt idx="94">
                  <c:v>276.72449999999998</c:v>
                </c:pt>
                <c:pt idx="95">
                  <c:v>279.66300000000001</c:v>
                </c:pt>
                <c:pt idx="96">
                  <c:v>282.51330000000002</c:v>
                </c:pt>
                <c:pt idx="97">
                  <c:v>285.57049999999998</c:v>
                </c:pt>
                <c:pt idx="98">
                  <c:v>288.47329999999999</c:v>
                </c:pt>
                <c:pt idx="99">
                  <c:v>291.49079999999998</c:v>
                </c:pt>
                <c:pt idx="100">
                  <c:v>294.34309999999999</c:v>
                </c:pt>
                <c:pt idx="101">
                  <c:v>297.18610000000001</c:v>
                </c:pt>
                <c:pt idx="102">
                  <c:v>300.20800000000003</c:v>
                </c:pt>
                <c:pt idx="103">
                  <c:v>303.1515</c:v>
                </c:pt>
                <c:pt idx="104">
                  <c:v>306.20310000000001</c:v>
                </c:pt>
                <c:pt idx="105">
                  <c:v>309.15609999999998</c:v>
                </c:pt>
                <c:pt idx="106">
                  <c:v>312.03629999999998</c:v>
                </c:pt>
                <c:pt idx="107">
                  <c:v>315.01440000000002</c:v>
                </c:pt>
                <c:pt idx="108">
                  <c:v>318.09249999999997</c:v>
                </c:pt>
                <c:pt idx="109">
                  <c:v>321.13319999999999</c:v>
                </c:pt>
                <c:pt idx="110">
                  <c:v>324.33530000000002</c:v>
                </c:pt>
                <c:pt idx="111">
                  <c:v>327.29289999999997</c:v>
                </c:pt>
                <c:pt idx="112">
                  <c:v>330.53550000000001</c:v>
                </c:pt>
                <c:pt idx="113">
                  <c:v>333.50970000000001</c:v>
                </c:pt>
                <c:pt idx="114">
                  <c:v>336.48149999999998</c:v>
                </c:pt>
                <c:pt idx="115">
                  <c:v>339.71839999999997</c:v>
                </c:pt>
                <c:pt idx="116">
                  <c:v>342.9391</c:v>
                </c:pt>
                <c:pt idx="117">
                  <c:v>345.89460000000003</c:v>
                </c:pt>
                <c:pt idx="118">
                  <c:v>348.90199999999999</c:v>
                </c:pt>
                <c:pt idx="119">
                  <c:v>351.9907</c:v>
                </c:pt>
                <c:pt idx="120">
                  <c:v>355.07549999999998</c:v>
                </c:pt>
                <c:pt idx="121">
                  <c:v>358.3125</c:v>
                </c:pt>
                <c:pt idx="122">
                  <c:v>361.80180000000001</c:v>
                </c:pt>
                <c:pt idx="123">
                  <c:v>365.04759999999999</c:v>
                </c:pt>
                <c:pt idx="124">
                  <c:v>367.93869999999998</c:v>
                </c:pt>
                <c:pt idx="125">
                  <c:v>370.91809999999998</c:v>
                </c:pt>
                <c:pt idx="126">
                  <c:v>374.06400000000002</c:v>
                </c:pt>
                <c:pt idx="127">
                  <c:v>377.05180000000001</c:v>
                </c:pt>
                <c:pt idx="128">
                  <c:v>379.90089999999998</c:v>
                </c:pt>
                <c:pt idx="129">
                  <c:v>382.95569999999998</c:v>
                </c:pt>
                <c:pt idx="130">
                  <c:v>386.00540000000001</c:v>
                </c:pt>
                <c:pt idx="131">
                  <c:v>388.80680000000001</c:v>
                </c:pt>
                <c:pt idx="132">
                  <c:v>391.80380000000002</c:v>
                </c:pt>
                <c:pt idx="133">
                  <c:v>394.8245</c:v>
                </c:pt>
                <c:pt idx="134">
                  <c:v>397.83449999999999</c:v>
                </c:pt>
                <c:pt idx="135">
                  <c:v>400.93680000000001</c:v>
                </c:pt>
                <c:pt idx="136">
                  <c:v>403.83789999999999</c:v>
                </c:pt>
                <c:pt idx="137">
                  <c:v>406.87299999999999</c:v>
                </c:pt>
                <c:pt idx="138">
                  <c:v>409.83260000000001</c:v>
                </c:pt>
                <c:pt idx="139">
                  <c:v>412.82670000000002</c:v>
                </c:pt>
                <c:pt idx="140">
                  <c:v>416.024</c:v>
                </c:pt>
                <c:pt idx="141">
                  <c:v>419.04840000000002</c:v>
                </c:pt>
                <c:pt idx="142">
                  <c:v>422.03140000000002</c:v>
                </c:pt>
                <c:pt idx="143">
                  <c:v>425.16210000000001</c:v>
                </c:pt>
                <c:pt idx="144">
                  <c:v>428.24689999999998</c:v>
                </c:pt>
                <c:pt idx="145">
                  <c:v>431.2885</c:v>
                </c:pt>
                <c:pt idx="146">
                  <c:v>434.28309999999999</c:v>
                </c:pt>
                <c:pt idx="147">
                  <c:v>437.3399</c:v>
                </c:pt>
                <c:pt idx="148">
                  <c:v>440.35610000000003</c:v>
                </c:pt>
                <c:pt idx="149">
                  <c:v>443.40929999999997</c:v>
                </c:pt>
                <c:pt idx="150">
                  <c:v>446.57670000000002</c:v>
                </c:pt>
                <c:pt idx="151">
                  <c:v>449.79739999999998</c:v>
                </c:pt>
                <c:pt idx="152">
                  <c:v>453.01130000000001</c:v>
                </c:pt>
                <c:pt idx="153">
                  <c:v>456.12959999999998</c:v>
                </c:pt>
                <c:pt idx="154">
                  <c:v>459.40550000000002</c:v>
                </c:pt>
                <c:pt idx="155">
                  <c:v>462.44869999999997</c:v>
                </c:pt>
                <c:pt idx="156">
                  <c:v>465.51010000000002</c:v>
                </c:pt>
                <c:pt idx="157">
                  <c:v>468.58460000000002</c:v>
                </c:pt>
                <c:pt idx="158">
                  <c:v>471.55860000000001</c:v>
                </c:pt>
                <c:pt idx="159">
                  <c:v>474.54930000000002</c:v>
                </c:pt>
                <c:pt idx="160">
                  <c:v>477.46269999999998</c:v>
                </c:pt>
                <c:pt idx="161">
                  <c:v>480.35950000000003</c:v>
                </c:pt>
                <c:pt idx="162">
                  <c:v>483.38400000000001</c:v>
                </c:pt>
                <c:pt idx="163">
                  <c:v>486.42450000000002</c:v>
                </c:pt>
                <c:pt idx="164">
                  <c:v>489.77780000000001</c:v>
                </c:pt>
                <c:pt idx="165">
                  <c:v>492.94159999999999</c:v>
                </c:pt>
                <c:pt idx="166">
                  <c:v>496.01830000000001</c:v>
                </c:pt>
                <c:pt idx="167">
                  <c:v>499.26589999999999</c:v>
                </c:pt>
                <c:pt idx="168">
                  <c:v>502.4461</c:v>
                </c:pt>
                <c:pt idx="169">
                  <c:v>505.5326</c:v>
                </c:pt>
                <c:pt idx="170">
                  <c:v>508.55700000000002</c:v>
                </c:pt>
                <c:pt idx="171">
                  <c:v>511.48880000000003</c:v>
                </c:pt>
                <c:pt idx="172">
                  <c:v>514.53539999999998</c:v>
                </c:pt>
                <c:pt idx="173">
                  <c:v>517.70169999999996</c:v>
                </c:pt>
                <c:pt idx="174">
                  <c:v>521.18610000000001</c:v>
                </c:pt>
                <c:pt idx="175">
                  <c:v>524.32360000000006</c:v>
                </c:pt>
                <c:pt idx="176">
                  <c:v>527.52440000000001</c:v>
                </c:pt>
                <c:pt idx="177">
                  <c:v>530.55820000000006</c:v>
                </c:pt>
                <c:pt idx="178">
                  <c:v>533.54169999999999</c:v>
                </c:pt>
                <c:pt idx="179">
                  <c:v>536.44129999999996</c:v>
                </c:pt>
                <c:pt idx="180">
                  <c:v>539.54049999999995</c:v>
                </c:pt>
                <c:pt idx="181">
                  <c:v>542.58920000000001</c:v>
                </c:pt>
                <c:pt idx="182">
                  <c:v>545.64829999999995</c:v>
                </c:pt>
                <c:pt idx="183">
                  <c:v>548.71360000000004</c:v>
                </c:pt>
                <c:pt idx="184">
                  <c:v>551.7337</c:v>
                </c:pt>
                <c:pt idx="185">
                  <c:v>555.06669999999997</c:v>
                </c:pt>
                <c:pt idx="186">
                  <c:v>558.15160000000003</c:v>
                </c:pt>
                <c:pt idx="187">
                  <c:v>561.17430000000002</c:v>
                </c:pt>
                <c:pt idx="188">
                  <c:v>564.29830000000004</c:v>
                </c:pt>
                <c:pt idx="189">
                  <c:v>567.5163</c:v>
                </c:pt>
                <c:pt idx="190">
                  <c:v>570.96420000000001</c:v>
                </c:pt>
                <c:pt idx="191">
                  <c:v>574.08619999999996</c:v>
                </c:pt>
                <c:pt idx="192">
                  <c:v>577.2355</c:v>
                </c:pt>
                <c:pt idx="193">
                  <c:v>580.3886</c:v>
                </c:pt>
                <c:pt idx="194">
                  <c:v>583.62149999999997</c:v>
                </c:pt>
                <c:pt idx="195">
                  <c:v>586.93780000000004</c:v>
                </c:pt>
                <c:pt idx="196">
                  <c:v>590.15700000000004</c:v>
                </c:pt>
                <c:pt idx="197">
                  <c:v>593.06820000000005</c:v>
                </c:pt>
                <c:pt idx="198">
                  <c:v>596.00559999999996</c:v>
                </c:pt>
                <c:pt idx="199">
                  <c:v>599.11590000000001</c:v>
                </c:pt>
                <c:pt idx="200">
                  <c:v>602.245</c:v>
                </c:pt>
                <c:pt idx="201">
                  <c:v>605.22640000000001</c:v>
                </c:pt>
                <c:pt idx="202">
                  <c:v>608.428</c:v>
                </c:pt>
                <c:pt idx="203">
                  <c:v>611.51139999999998</c:v>
                </c:pt>
                <c:pt idx="204">
                  <c:v>614.76559999999995</c:v>
                </c:pt>
                <c:pt idx="205">
                  <c:v>618.21759999999995</c:v>
                </c:pt>
                <c:pt idx="206">
                  <c:v>621.50930000000005</c:v>
                </c:pt>
                <c:pt idx="207">
                  <c:v>624.77099999999996</c:v>
                </c:pt>
                <c:pt idx="208">
                  <c:v>627.92520000000002</c:v>
                </c:pt>
                <c:pt idx="209">
                  <c:v>631.17930000000001</c:v>
                </c:pt>
                <c:pt idx="210">
                  <c:v>634.41899999999998</c:v>
                </c:pt>
                <c:pt idx="211">
                  <c:v>637.69489999999996</c:v>
                </c:pt>
                <c:pt idx="212">
                  <c:v>641.05930000000001</c:v>
                </c:pt>
                <c:pt idx="213">
                  <c:v>644.3057</c:v>
                </c:pt>
                <c:pt idx="214">
                  <c:v>647.34709999999995</c:v>
                </c:pt>
                <c:pt idx="215">
                  <c:v>650.76099999999997</c:v>
                </c:pt>
                <c:pt idx="216">
                  <c:v>653.82090000000005</c:v>
                </c:pt>
                <c:pt idx="217">
                  <c:v>657.02380000000005</c:v>
                </c:pt>
                <c:pt idx="218">
                  <c:v>660.09969999999998</c:v>
                </c:pt>
                <c:pt idx="219">
                  <c:v>663.30520000000001</c:v>
                </c:pt>
                <c:pt idx="220">
                  <c:v>666.45460000000003</c:v>
                </c:pt>
                <c:pt idx="221">
                  <c:v>669.69410000000005</c:v>
                </c:pt>
                <c:pt idx="222">
                  <c:v>672.88189999999997</c:v>
                </c:pt>
                <c:pt idx="223">
                  <c:v>676.14490000000001</c:v>
                </c:pt>
                <c:pt idx="224">
                  <c:v>679.18060000000003</c:v>
                </c:pt>
                <c:pt idx="225">
                  <c:v>682.48490000000004</c:v>
                </c:pt>
                <c:pt idx="226">
                  <c:v>685.56820000000005</c:v>
                </c:pt>
                <c:pt idx="227">
                  <c:v>688.49639999999999</c:v>
                </c:pt>
                <c:pt idx="228">
                  <c:v>691.47090000000003</c:v>
                </c:pt>
                <c:pt idx="229">
                  <c:v>694.53570000000002</c:v>
                </c:pt>
                <c:pt idx="230">
                  <c:v>697.65899999999999</c:v>
                </c:pt>
                <c:pt idx="231">
                  <c:v>701.0027</c:v>
                </c:pt>
                <c:pt idx="232">
                  <c:v>704.35090000000002</c:v>
                </c:pt>
                <c:pt idx="233">
                  <c:v>707.54780000000005</c:v>
                </c:pt>
                <c:pt idx="234">
                  <c:v>710.72199999999998</c:v>
                </c:pt>
                <c:pt idx="235">
                  <c:v>714.27390000000003</c:v>
                </c:pt>
                <c:pt idx="236">
                  <c:v>717.44650000000001</c:v>
                </c:pt>
                <c:pt idx="237">
                  <c:v>720.66409999999996</c:v>
                </c:pt>
                <c:pt idx="238">
                  <c:v>723.90769999999998</c:v>
                </c:pt>
                <c:pt idx="239">
                  <c:v>727.26049999999998</c:v>
                </c:pt>
                <c:pt idx="240">
                  <c:v>730.41629999999998</c:v>
                </c:pt>
                <c:pt idx="241">
                  <c:v>733.50840000000005</c:v>
                </c:pt>
                <c:pt idx="242">
                  <c:v>736.80579999999998</c:v>
                </c:pt>
                <c:pt idx="243">
                  <c:v>740.00419999999997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收缩域牛顿法（方差缩减）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time!$G$2:$G$260</c:f>
              <c:numCache>
                <c:formatCode>General</c:formatCode>
                <c:ptCount val="259"/>
                <c:pt idx="0">
                  <c:v>36.051149270000003</c:v>
                </c:pt>
                <c:pt idx="1">
                  <c:v>111.3469355</c:v>
                </c:pt>
                <c:pt idx="2">
                  <c:v>85.395387310000004</c:v>
                </c:pt>
                <c:pt idx="3">
                  <c:v>57.56943587</c:v>
                </c:pt>
                <c:pt idx="4">
                  <c:v>57.31042368</c:v>
                </c:pt>
                <c:pt idx="5">
                  <c:v>40.548771090000002</c:v>
                </c:pt>
                <c:pt idx="6">
                  <c:v>42.129101040000002</c:v>
                </c:pt>
                <c:pt idx="7">
                  <c:v>31.885602070000001</c:v>
                </c:pt>
                <c:pt idx="8">
                  <c:v>33.638340659999997</c:v>
                </c:pt>
                <c:pt idx="9">
                  <c:v>25.875440529999999</c:v>
                </c:pt>
                <c:pt idx="10">
                  <c:v>27.368117940000001</c:v>
                </c:pt>
                <c:pt idx="11">
                  <c:v>22.042467460000001</c:v>
                </c:pt>
                <c:pt idx="12">
                  <c:v>22.9627622</c:v>
                </c:pt>
                <c:pt idx="13">
                  <c:v>19.18649915</c:v>
                </c:pt>
                <c:pt idx="14">
                  <c:v>20.033378559999999</c:v>
                </c:pt>
                <c:pt idx="15">
                  <c:v>16.638316750000001</c:v>
                </c:pt>
                <c:pt idx="16">
                  <c:v>17.50269239</c:v>
                </c:pt>
                <c:pt idx="17">
                  <c:v>14.506968499999999</c:v>
                </c:pt>
                <c:pt idx="18">
                  <c:v>15.55693267</c:v>
                </c:pt>
                <c:pt idx="19">
                  <c:v>12.84329922</c:v>
                </c:pt>
                <c:pt idx="20">
                  <c:v>13.936461850000001</c:v>
                </c:pt>
                <c:pt idx="21">
                  <c:v>11.54764385</c:v>
                </c:pt>
                <c:pt idx="22">
                  <c:v>12.623849079999999</c:v>
                </c:pt>
                <c:pt idx="23">
                  <c:v>10.20310302</c:v>
                </c:pt>
                <c:pt idx="24">
                  <c:v>11.687975489999999</c:v>
                </c:pt>
                <c:pt idx="25">
                  <c:v>9.5819165099999992</c:v>
                </c:pt>
                <c:pt idx="26">
                  <c:v>10.67989399</c:v>
                </c:pt>
                <c:pt idx="27">
                  <c:v>8.8674574499999999</c:v>
                </c:pt>
                <c:pt idx="28">
                  <c:v>9.8359986300000006</c:v>
                </c:pt>
                <c:pt idx="29">
                  <c:v>8.3023400800000005</c:v>
                </c:pt>
                <c:pt idx="30">
                  <c:v>9.1029740199999996</c:v>
                </c:pt>
                <c:pt idx="31">
                  <c:v>7.8009505800000003</c:v>
                </c:pt>
                <c:pt idx="32">
                  <c:v>8.4472213099999998</c:v>
                </c:pt>
                <c:pt idx="33">
                  <c:v>7.3624604900000001</c:v>
                </c:pt>
                <c:pt idx="34">
                  <c:v>7.8836916700000002</c:v>
                </c:pt>
                <c:pt idx="35">
                  <c:v>6.9467397399999999</c:v>
                </c:pt>
                <c:pt idx="36">
                  <c:v>7.3981402300000001</c:v>
                </c:pt>
                <c:pt idx="37">
                  <c:v>6.5330233099999999</c:v>
                </c:pt>
                <c:pt idx="38">
                  <c:v>6.9652751400000001</c:v>
                </c:pt>
                <c:pt idx="39">
                  <c:v>6.1802609400000001</c:v>
                </c:pt>
                <c:pt idx="40">
                  <c:v>6.5842572099999996</c:v>
                </c:pt>
                <c:pt idx="41">
                  <c:v>5.8874998700000001</c:v>
                </c:pt>
                <c:pt idx="42">
                  <c:v>6.2548329300000001</c:v>
                </c:pt>
                <c:pt idx="43">
                  <c:v>5.6036711199999996</c:v>
                </c:pt>
                <c:pt idx="44">
                  <c:v>5.9335233399999998</c:v>
                </c:pt>
                <c:pt idx="45">
                  <c:v>5.3671445100000001</c:v>
                </c:pt>
                <c:pt idx="46">
                  <c:v>5.6716824099999998</c:v>
                </c:pt>
                <c:pt idx="47">
                  <c:v>5.1148381299999999</c:v>
                </c:pt>
                <c:pt idx="48">
                  <c:v>5.3924741000000003</c:v>
                </c:pt>
                <c:pt idx="49">
                  <c:v>4.9121146600000003</c:v>
                </c:pt>
                <c:pt idx="50">
                  <c:v>5.1429834400000001</c:v>
                </c:pt>
                <c:pt idx="51">
                  <c:v>4.6969793700000002</c:v>
                </c:pt>
                <c:pt idx="52">
                  <c:v>4.9389551300000001</c:v>
                </c:pt>
                <c:pt idx="53">
                  <c:v>4.5282517899999997</c:v>
                </c:pt>
                <c:pt idx="54">
                  <c:v>4.7586538899999997</c:v>
                </c:pt>
                <c:pt idx="55">
                  <c:v>4.3385087000000002</c:v>
                </c:pt>
                <c:pt idx="56">
                  <c:v>4.5546207900000004</c:v>
                </c:pt>
                <c:pt idx="57">
                  <c:v>4.1520560599999996</c:v>
                </c:pt>
                <c:pt idx="58">
                  <c:v>4.3684221399999998</c:v>
                </c:pt>
                <c:pt idx="59">
                  <c:v>3.9955353800000002</c:v>
                </c:pt>
                <c:pt idx="60">
                  <c:v>4.2104180299999996</c:v>
                </c:pt>
                <c:pt idx="61">
                  <c:v>3.8467933400000001</c:v>
                </c:pt>
                <c:pt idx="62">
                  <c:v>4.0598125300000003</c:v>
                </c:pt>
                <c:pt idx="63">
                  <c:v>3.72776263</c:v>
                </c:pt>
                <c:pt idx="64">
                  <c:v>3.9100498799999999</c:v>
                </c:pt>
                <c:pt idx="65">
                  <c:v>3.5868726799999999</c:v>
                </c:pt>
                <c:pt idx="66">
                  <c:v>3.7721892000000001</c:v>
                </c:pt>
                <c:pt idx="67">
                  <c:v>3.4664723400000002</c:v>
                </c:pt>
                <c:pt idx="68">
                  <c:v>3.64063019</c:v>
                </c:pt>
                <c:pt idx="69">
                  <c:v>3.3506431700000001</c:v>
                </c:pt>
                <c:pt idx="70">
                  <c:v>3.52619551</c:v>
                </c:pt>
                <c:pt idx="71">
                  <c:v>3.2551957599999999</c:v>
                </c:pt>
                <c:pt idx="72">
                  <c:v>3.4123575399999999</c:v>
                </c:pt>
                <c:pt idx="73">
                  <c:v>3.1426982799999998</c:v>
                </c:pt>
                <c:pt idx="74">
                  <c:v>3.31923791</c:v>
                </c:pt>
                <c:pt idx="75">
                  <c:v>3.0504378499999998</c:v>
                </c:pt>
                <c:pt idx="76">
                  <c:v>3.21981231</c:v>
                </c:pt>
                <c:pt idx="77">
                  <c:v>2.9547767399999998</c:v>
                </c:pt>
                <c:pt idx="78">
                  <c:v>3.1221058899999998</c:v>
                </c:pt>
                <c:pt idx="79">
                  <c:v>2.86734607</c:v>
                </c:pt>
                <c:pt idx="80">
                  <c:v>3.0330654199999998</c:v>
                </c:pt>
                <c:pt idx="81">
                  <c:v>2.79402375</c:v>
                </c:pt>
                <c:pt idx="82">
                  <c:v>2.94485419</c:v>
                </c:pt>
                <c:pt idx="83">
                  <c:v>2.7214506100000002</c:v>
                </c:pt>
                <c:pt idx="84">
                  <c:v>2.86687395</c:v>
                </c:pt>
                <c:pt idx="85">
                  <c:v>2.6466851500000002</c:v>
                </c:pt>
                <c:pt idx="86">
                  <c:v>2.7878081300000002</c:v>
                </c:pt>
                <c:pt idx="87">
                  <c:v>2.5781759599999998</c:v>
                </c:pt>
                <c:pt idx="88">
                  <c:v>2.7136562099999999</c:v>
                </c:pt>
                <c:pt idx="89">
                  <c:v>2.5123553099999998</c:v>
                </c:pt>
                <c:pt idx="90">
                  <c:v>2.65181164</c:v>
                </c:pt>
                <c:pt idx="91">
                  <c:v>2.4480258699999999</c:v>
                </c:pt>
                <c:pt idx="92">
                  <c:v>2.58389326</c:v>
                </c:pt>
                <c:pt idx="93">
                  <c:v>2.39521622</c:v>
                </c:pt>
                <c:pt idx="94">
                  <c:v>2.52116132</c:v>
                </c:pt>
                <c:pt idx="95">
                  <c:v>2.3380815899999998</c:v>
                </c:pt>
                <c:pt idx="96">
                  <c:v>2.4594175300000001</c:v>
                </c:pt>
                <c:pt idx="97">
                  <c:v>2.2807811</c:v>
                </c:pt>
                <c:pt idx="98">
                  <c:v>2.4037378199999999</c:v>
                </c:pt>
                <c:pt idx="99">
                  <c:v>2.23075241</c:v>
                </c:pt>
                <c:pt idx="100">
                  <c:v>2.3486682000000001</c:v>
                </c:pt>
                <c:pt idx="101">
                  <c:v>2.1804756699999999</c:v>
                </c:pt>
                <c:pt idx="102">
                  <c:v>2.29459195</c:v>
                </c:pt>
                <c:pt idx="103">
                  <c:v>2.1254095899999998</c:v>
                </c:pt>
                <c:pt idx="104">
                  <c:v>2.2424233899999999</c:v>
                </c:pt>
                <c:pt idx="105">
                  <c:v>2.07566023</c:v>
                </c:pt>
                <c:pt idx="106">
                  <c:v>2.1954449899999999</c:v>
                </c:pt>
                <c:pt idx="107">
                  <c:v>2.0286025300000001</c:v>
                </c:pt>
                <c:pt idx="108">
                  <c:v>2.1491991100000001</c:v>
                </c:pt>
                <c:pt idx="109">
                  <c:v>1.9858882600000001</c:v>
                </c:pt>
                <c:pt idx="110">
                  <c:v>2.1056578799999999</c:v>
                </c:pt>
                <c:pt idx="111">
                  <c:v>1.94633883</c:v>
                </c:pt>
                <c:pt idx="112">
                  <c:v>2.0643099500000002</c:v>
                </c:pt>
                <c:pt idx="113">
                  <c:v>1.9074326399999999</c:v>
                </c:pt>
                <c:pt idx="114">
                  <c:v>2.0211164199999998</c:v>
                </c:pt>
                <c:pt idx="115">
                  <c:v>1.8699473799999999</c:v>
                </c:pt>
                <c:pt idx="116">
                  <c:v>1.9810607499999999</c:v>
                </c:pt>
                <c:pt idx="117">
                  <c:v>1.8366795600000001</c:v>
                </c:pt>
                <c:pt idx="118">
                  <c:v>1.94190057</c:v>
                </c:pt>
                <c:pt idx="119">
                  <c:v>1.8010065399999999</c:v>
                </c:pt>
                <c:pt idx="120">
                  <c:v>1.9035350499999999</c:v>
                </c:pt>
                <c:pt idx="121">
                  <c:v>1.7618145700000001</c:v>
                </c:pt>
                <c:pt idx="122">
                  <c:v>1.8679461900000001</c:v>
                </c:pt>
                <c:pt idx="123">
                  <c:v>1.7282605099999999</c:v>
                </c:pt>
                <c:pt idx="124">
                  <c:v>1.8348850800000001</c:v>
                </c:pt>
                <c:pt idx="125">
                  <c:v>1.6950039699999999</c:v>
                </c:pt>
                <c:pt idx="126">
                  <c:v>1.7998465800000001</c:v>
                </c:pt>
                <c:pt idx="127">
                  <c:v>1.66159536</c:v>
                </c:pt>
                <c:pt idx="128">
                  <c:v>1.76634672</c:v>
                </c:pt>
                <c:pt idx="129">
                  <c:v>1.6342806999999999</c:v>
                </c:pt>
                <c:pt idx="130">
                  <c:v>1.73569566</c:v>
                </c:pt>
                <c:pt idx="131">
                  <c:v>1.6061741700000001</c:v>
                </c:pt>
                <c:pt idx="132">
                  <c:v>1.7040689600000001</c:v>
                </c:pt>
                <c:pt idx="133">
                  <c:v>1.57845357</c:v>
                </c:pt>
                <c:pt idx="134">
                  <c:v>1.67340903</c:v>
                </c:pt>
                <c:pt idx="135">
                  <c:v>1.55115647</c:v>
                </c:pt>
                <c:pt idx="136">
                  <c:v>1.64514279</c:v>
                </c:pt>
                <c:pt idx="137">
                  <c:v>1.5215923499999999</c:v>
                </c:pt>
                <c:pt idx="138">
                  <c:v>1.6156143300000001</c:v>
                </c:pt>
                <c:pt idx="139">
                  <c:v>1.4989361299999999</c:v>
                </c:pt>
                <c:pt idx="140">
                  <c:v>1.5888822499999999</c:v>
                </c:pt>
                <c:pt idx="141">
                  <c:v>1.47231036</c:v>
                </c:pt>
                <c:pt idx="142">
                  <c:v>1.56150835</c:v>
                </c:pt>
                <c:pt idx="143">
                  <c:v>1.4456620099999999</c:v>
                </c:pt>
                <c:pt idx="144">
                  <c:v>1.53493762</c:v>
                </c:pt>
                <c:pt idx="145">
                  <c:v>1.41884374</c:v>
                </c:pt>
                <c:pt idx="146">
                  <c:v>1.5100847799999999</c:v>
                </c:pt>
                <c:pt idx="147">
                  <c:v>1.39836987</c:v>
                </c:pt>
                <c:pt idx="148">
                  <c:v>1.48614041</c:v>
                </c:pt>
                <c:pt idx="149">
                  <c:v>1.3762432899999999</c:v>
                </c:pt>
                <c:pt idx="150">
                  <c:v>1.46154297</c:v>
                </c:pt>
                <c:pt idx="151">
                  <c:v>1.35525008</c:v>
                </c:pt>
                <c:pt idx="152">
                  <c:v>1.43815132</c:v>
                </c:pt>
                <c:pt idx="153">
                  <c:v>1.33131193</c:v>
                </c:pt>
                <c:pt idx="154">
                  <c:v>1.4154529300000001</c:v>
                </c:pt>
                <c:pt idx="155">
                  <c:v>1.3105721400000001</c:v>
                </c:pt>
                <c:pt idx="156">
                  <c:v>1.39282766</c:v>
                </c:pt>
                <c:pt idx="157">
                  <c:v>1.2891183100000001</c:v>
                </c:pt>
                <c:pt idx="158">
                  <c:v>1.37089982</c:v>
                </c:pt>
                <c:pt idx="159">
                  <c:v>1.2696714200000001</c:v>
                </c:pt>
                <c:pt idx="160">
                  <c:v>1.34861981</c:v>
                </c:pt>
                <c:pt idx="161">
                  <c:v>1.2529288199999999</c:v>
                </c:pt>
                <c:pt idx="162">
                  <c:v>1.32800231</c:v>
                </c:pt>
                <c:pt idx="163">
                  <c:v>1.2299202499999999</c:v>
                </c:pt>
                <c:pt idx="164">
                  <c:v>1.3085324700000001</c:v>
                </c:pt>
                <c:pt idx="165">
                  <c:v>1.2147089</c:v>
                </c:pt>
                <c:pt idx="166">
                  <c:v>1.28894413</c:v>
                </c:pt>
                <c:pt idx="167">
                  <c:v>1.1946386</c:v>
                </c:pt>
                <c:pt idx="168">
                  <c:v>1.2688866000000001</c:v>
                </c:pt>
                <c:pt idx="169">
                  <c:v>1.1729660200000001</c:v>
                </c:pt>
                <c:pt idx="170">
                  <c:v>1.25039466</c:v>
                </c:pt>
                <c:pt idx="171">
                  <c:v>1.15585911</c:v>
                </c:pt>
                <c:pt idx="172">
                  <c:v>1.23134587</c:v>
                </c:pt>
                <c:pt idx="173">
                  <c:v>1.1380773399999999</c:v>
                </c:pt>
                <c:pt idx="174">
                  <c:v>1.2126602399999999</c:v>
                </c:pt>
                <c:pt idx="175">
                  <c:v>1.1207309000000001</c:v>
                </c:pt>
                <c:pt idx="176">
                  <c:v>1.1951094799999999</c:v>
                </c:pt>
                <c:pt idx="177">
                  <c:v>1.10821977</c:v>
                </c:pt>
                <c:pt idx="178">
                  <c:v>1.1791096299999999</c:v>
                </c:pt>
                <c:pt idx="179">
                  <c:v>1.0897212199999999</c:v>
                </c:pt>
                <c:pt idx="180">
                  <c:v>1.1618221399999999</c:v>
                </c:pt>
                <c:pt idx="181">
                  <c:v>1.07277311</c:v>
                </c:pt>
                <c:pt idx="182">
                  <c:v>1.1455727600000001</c:v>
                </c:pt>
                <c:pt idx="183">
                  <c:v>1.05876115</c:v>
                </c:pt>
                <c:pt idx="184">
                  <c:v>1.1293567200000001</c:v>
                </c:pt>
                <c:pt idx="185">
                  <c:v>1.0419591399999999</c:v>
                </c:pt>
                <c:pt idx="186">
                  <c:v>1.1125106300000001</c:v>
                </c:pt>
                <c:pt idx="187">
                  <c:v>1.0258364</c:v>
                </c:pt>
                <c:pt idx="188">
                  <c:v>1.098875</c:v>
                </c:pt>
                <c:pt idx="189">
                  <c:v>1.00872899</c:v>
                </c:pt>
                <c:pt idx="190">
                  <c:v>1.0834055899999999</c:v>
                </c:pt>
                <c:pt idx="191">
                  <c:v>0.99514013000000001</c:v>
                </c:pt>
                <c:pt idx="192">
                  <c:v>1.0675259399999999</c:v>
                </c:pt>
                <c:pt idx="193">
                  <c:v>0.98079141000000003</c:v>
                </c:pt>
                <c:pt idx="194">
                  <c:v>1.05236011</c:v>
                </c:pt>
                <c:pt idx="195">
                  <c:v>0.96955203000000001</c:v>
                </c:pt>
                <c:pt idx="196">
                  <c:v>1.03807619</c:v>
                </c:pt>
                <c:pt idx="197">
                  <c:v>0.95707469999999994</c:v>
                </c:pt>
                <c:pt idx="198">
                  <c:v>1.0243490900000001</c:v>
                </c:pt>
                <c:pt idx="199">
                  <c:v>0.94051974000000005</c:v>
                </c:pt>
                <c:pt idx="200">
                  <c:v>1.0102440100000001</c:v>
                </c:pt>
                <c:pt idx="201">
                  <c:v>0.92952849000000004</c:v>
                </c:pt>
                <c:pt idx="202">
                  <c:v>0.99727935999999995</c:v>
                </c:pt>
                <c:pt idx="203">
                  <c:v>0.91558163000000004</c:v>
                </c:pt>
                <c:pt idx="204">
                  <c:v>0.98496260000000002</c:v>
                </c:pt>
                <c:pt idx="205">
                  <c:v>0.90084078999999995</c:v>
                </c:pt>
                <c:pt idx="206">
                  <c:v>0.97133444999999996</c:v>
                </c:pt>
                <c:pt idx="207">
                  <c:v>0.88745859999999999</c:v>
                </c:pt>
                <c:pt idx="208">
                  <c:v>0.95737718000000005</c:v>
                </c:pt>
                <c:pt idx="209">
                  <c:v>0.87303947000000004</c:v>
                </c:pt>
                <c:pt idx="210">
                  <c:v>0.94417644000000001</c:v>
                </c:pt>
                <c:pt idx="211">
                  <c:v>0.86140227000000003</c:v>
                </c:pt>
                <c:pt idx="212">
                  <c:v>0.93185912999999998</c:v>
                </c:pt>
                <c:pt idx="213">
                  <c:v>0.84865124999999997</c:v>
                </c:pt>
                <c:pt idx="214">
                  <c:v>0.91710977000000005</c:v>
                </c:pt>
                <c:pt idx="215">
                  <c:v>0.84159538</c:v>
                </c:pt>
                <c:pt idx="216">
                  <c:v>0.90608140999999998</c:v>
                </c:pt>
                <c:pt idx="217">
                  <c:v>0.82329554000000005</c:v>
                </c:pt>
                <c:pt idx="218">
                  <c:v>0.89253978</c:v>
                </c:pt>
                <c:pt idx="219">
                  <c:v>0.80659413999999996</c:v>
                </c:pt>
                <c:pt idx="220">
                  <c:v>0.87784156000000002</c:v>
                </c:pt>
                <c:pt idx="221">
                  <c:v>0.80054022000000002</c:v>
                </c:pt>
                <c:pt idx="222">
                  <c:v>0.86672128000000004</c:v>
                </c:pt>
                <c:pt idx="223">
                  <c:v>0.78303195000000003</c:v>
                </c:pt>
                <c:pt idx="224">
                  <c:v>0.84775644999999999</c:v>
                </c:pt>
                <c:pt idx="225">
                  <c:v>0.76281747</c:v>
                </c:pt>
                <c:pt idx="226">
                  <c:v>0.82867714000000003</c:v>
                </c:pt>
                <c:pt idx="227">
                  <c:v>0.74014544999999998</c:v>
                </c:pt>
                <c:pt idx="228">
                  <c:v>0.79760434999999996</c:v>
                </c:pt>
                <c:pt idx="229">
                  <c:v>0.69466355000000002</c:v>
                </c:pt>
                <c:pt idx="230">
                  <c:v>0.72526520999999999</c:v>
                </c:pt>
                <c:pt idx="231">
                  <c:v>0.56066958</c:v>
                </c:pt>
                <c:pt idx="232">
                  <c:v>0.50982782999999998</c:v>
                </c:pt>
                <c:pt idx="233">
                  <c:v>0.28107177999999999</c:v>
                </c:pt>
                <c:pt idx="234">
                  <c:v>0.25183693000000001</c:v>
                </c:pt>
                <c:pt idx="235">
                  <c:v>0.10301841</c:v>
                </c:pt>
                <c:pt idx="236">
                  <c:v>5.3643820000000002E-2</c:v>
                </c:pt>
                <c:pt idx="237">
                  <c:v>8.6719499999999995E-3</c:v>
                </c:pt>
                <c:pt idx="238">
                  <c:v>3.4135300000000001E-3</c:v>
                </c:pt>
                <c:pt idx="239">
                  <c:v>1.60753E-3</c:v>
                </c:pt>
                <c:pt idx="240">
                  <c:v>1.8126500000000001E-3</c:v>
                </c:pt>
                <c:pt idx="241">
                  <c:v>1.48065E-3</c:v>
                </c:pt>
                <c:pt idx="242">
                  <c:v>1.4350599999999999E-3</c:v>
                </c:pt>
                <c:pt idx="243">
                  <c:v>1.4950199999999999E-3</c:v>
                </c:pt>
                <c:pt idx="244">
                  <c:v>2.1463599999999999E-3</c:v>
                </c:pt>
                <c:pt idx="245">
                  <c:v>1.6977800000000001E-3</c:v>
                </c:pt>
                <c:pt idx="246">
                  <c:v>8.0451999999999997E-4</c:v>
                </c:pt>
                <c:pt idx="247">
                  <c:v>9.2988000000000001E-4</c:v>
                </c:pt>
                <c:pt idx="248">
                  <c:v>1.1167499999999999E-3</c:v>
                </c:pt>
                <c:pt idx="249">
                  <c:v>2.2350099999999999E-3</c:v>
                </c:pt>
                <c:pt idx="250">
                  <c:v>1.1941300000000001E-3</c:v>
                </c:pt>
                <c:pt idx="251">
                  <c:v>1.0443799999999999E-3</c:v>
                </c:pt>
                <c:pt idx="252">
                  <c:v>7.3008000000000003E-4</c:v>
                </c:pt>
                <c:pt idx="253">
                  <c:v>7.6734999999999998E-4</c:v>
                </c:pt>
                <c:pt idx="254">
                  <c:v>6.4429000000000005E-4</c:v>
                </c:pt>
                <c:pt idx="255">
                  <c:v>1.2852899999999999E-3</c:v>
                </c:pt>
                <c:pt idx="256">
                  <c:v>1.2606E-4</c:v>
                </c:pt>
                <c:pt idx="257">
                  <c:v>1.8649999999999999E-5</c:v>
                </c:pt>
                <c:pt idx="258">
                  <c:v>1.115E-5</c:v>
                </c:pt>
              </c:numCache>
            </c:numRef>
          </c:xVal>
          <c:yVal>
            <c:numRef>
              <c:f>time!$H$2:$H$260</c:f>
              <c:numCache>
                <c:formatCode>General</c:formatCode>
                <c:ptCount val="259"/>
                <c:pt idx="0">
                  <c:v>5.2770000000000001</c:v>
                </c:pt>
                <c:pt idx="1">
                  <c:v>10.525</c:v>
                </c:pt>
                <c:pt idx="2">
                  <c:v>15.582599999999999</c:v>
                </c:pt>
                <c:pt idx="3">
                  <c:v>18.500499999999999</c:v>
                </c:pt>
                <c:pt idx="4">
                  <c:v>23.8187</c:v>
                </c:pt>
                <c:pt idx="5">
                  <c:v>26.717400000000001</c:v>
                </c:pt>
                <c:pt idx="6">
                  <c:v>29.814599999999999</c:v>
                </c:pt>
                <c:pt idx="7">
                  <c:v>32.776899999999998</c:v>
                </c:pt>
                <c:pt idx="8">
                  <c:v>38.840200000000003</c:v>
                </c:pt>
                <c:pt idx="9">
                  <c:v>41.942399999999999</c:v>
                </c:pt>
                <c:pt idx="10">
                  <c:v>46.764299999999999</c:v>
                </c:pt>
                <c:pt idx="11">
                  <c:v>50.0869</c:v>
                </c:pt>
                <c:pt idx="12">
                  <c:v>53.189100000000003</c:v>
                </c:pt>
                <c:pt idx="13">
                  <c:v>55.986800000000002</c:v>
                </c:pt>
                <c:pt idx="14">
                  <c:v>58.7804</c:v>
                </c:pt>
                <c:pt idx="15">
                  <c:v>61.5276</c:v>
                </c:pt>
                <c:pt idx="16">
                  <c:v>66.585300000000004</c:v>
                </c:pt>
                <c:pt idx="17">
                  <c:v>69.493700000000004</c:v>
                </c:pt>
                <c:pt idx="18">
                  <c:v>72.402299999999997</c:v>
                </c:pt>
                <c:pt idx="19">
                  <c:v>75.069699999999997</c:v>
                </c:pt>
                <c:pt idx="20">
                  <c:v>77.949399999999997</c:v>
                </c:pt>
                <c:pt idx="21">
                  <c:v>80.813199999999995</c:v>
                </c:pt>
                <c:pt idx="22">
                  <c:v>83.862899999999996</c:v>
                </c:pt>
                <c:pt idx="23">
                  <c:v>86.713399999999993</c:v>
                </c:pt>
                <c:pt idx="24">
                  <c:v>89.626400000000004</c:v>
                </c:pt>
                <c:pt idx="25">
                  <c:v>92.498699999999999</c:v>
                </c:pt>
                <c:pt idx="26">
                  <c:v>95.475899999999996</c:v>
                </c:pt>
                <c:pt idx="27">
                  <c:v>98.477999999999994</c:v>
                </c:pt>
                <c:pt idx="28">
                  <c:v>101.66500000000001</c:v>
                </c:pt>
                <c:pt idx="29">
                  <c:v>104.4423</c:v>
                </c:pt>
                <c:pt idx="30">
                  <c:v>107.33629999999999</c:v>
                </c:pt>
                <c:pt idx="31">
                  <c:v>110.1174</c:v>
                </c:pt>
                <c:pt idx="32">
                  <c:v>115.32340000000001</c:v>
                </c:pt>
                <c:pt idx="33">
                  <c:v>118.188</c:v>
                </c:pt>
                <c:pt idx="34">
                  <c:v>120.9628</c:v>
                </c:pt>
                <c:pt idx="35">
                  <c:v>124.2187</c:v>
                </c:pt>
                <c:pt idx="36">
                  <c:v>127.307</c:v>
                </c:pt>
                <c:pt idx="37">
                  <c:v>130.27520000000001</c:v>
                </c:pt>
                <c:pt idx="38">
                  <c:v>133.59440000000001</c:v>
                </c:pt>
                <c:pt idx="39">
                  <c:v>136.8426</c:v>
                </c:pt>
                <c:pt idx="40">
                  <c:v>139.78899999999999</c:v>
                </c:pt>
                <c:pt idx="41">
                  <c:v>142.78270000000001</c:v>
                </c:pt>
                <c:pt idx="42">
                  <c:v>145.58850000000001</c:v>
                </c:pt>
                <c:pt idx="43">
                  <c:v>148.50370000000001</c:v>
                </c:pt>
                <c:pt idx="44">
                  <c:v>151.5547</c:v>
                </c:pt>
                <c:pt idx="45">
                  <c:v>154.38</c:v>
                </c:pt>
                <c:pt idx="46">
                  <c:v>157.13499999999999</c:v>
                </c:pt>
                <c:pt idx="47">
                  <c:v>159.99850000000001</c:v>
                </c:pt>
                <c:pt idx="48">
                  <c:v>163.13210000000001</c:v>
                </c:pt>
                <c:pt idx="49">
                  <c:v>166.0915</c:v>
                </c:pt>
                <c:pt idx="50">
                  <c:v>169.137</c:v>
                </c:pt>
                <c:pt idx="51">
                  <c:v>172.09139999999999</c:v>
                </c:pt>
                <c:pt idx="52">
                  <c:v>175.1146</c:v>
                </c:pt>
                <c:pt idx="53">
                  <c:v>178.19749999999999</c:v>
                </c:pt>
                <c:pt idx="54">
                  <c:v>181.2004</c:v>
                </c:pt>
                <c:pt idx="55">
                  <c:v>184.1259</c:v>
                </c:pt>
                <c:pt idx="56">
                  <c:v>186.9982</c:v>
                </c:pt>
                <c:pt idx="57">
                  <c:v>190.10820000000001</c:v>
                </c:pt>
                <c:pt idx="58">
                  <c:v>192.994</c:v>
                </c:pt>
                <c:pt idx="59">
                  <c:v>196.10550000000001</c:v>
                </c:pt>
                <c:pt idx="60">
                  <c:v>199.1345</c:v>
                </c:pt>
                <c:pt idx="61">
                  <c:v>202.09739999999999</c:v>
                </c:pt>
                <c:pt idx="62">
                  <c:v>205.28</c:v>
                </c:pt>
                <c:pt idx="63">
                  <c:v>208.19110000000001</c:v>
                </c:pt>
                <c:pt idx="64">
                  <c:v>213.4307</c:v>
                </c:pt>
                <c:pt idx="65">
                  <c:v>216.4948</c:v>
                </c:pt>
                <c:pt idx="66">
                  <c:v>219.40819999999999</c:v>
                </c:pt>
                <c:pt idx="67">
                  <c:v>222.3613</c:v>
                </c:pt>
                <c:pt idx="68">
                  <c:v>225.29140000000001</c:v>
                </c:pt>
                <c:pt idx="69">
                  <c:v>228.49420000000001</c:v>
                </c:pt>
                <c:pt idx="70">
                  <c:v>231.71170000000001</c:v>
                </c:pt>
                <c:pt idx="71">
                  <c:v>235.01849999999999</c:v>
                </c:pt>
                <c:pt idx="72">
                  <c:v>239.51140000000001</c:v>
                </c:pt>
                <c:pt idx="73">
                  <c:v>243.80430000000001</c:v>
                </c:pt>
                <c:pt idx="74">
                  <c:v>247.2182</c:v>
                </c:pt>
                <c:pt idx="75">
                  <c:v>250.24279999999999</c:v>
                </c:pt>
                <c:pt idx="76">
                  <c:v>253.30930000000001</c:v>
                </c:pt>
                <c:pt idx="77">
                  <c:v>256.5163</c:v>
                </c:pt>
                <c:pt idx="78">
                  <c:v>260.84710000000001</c:v>
                </c:pt>
                <c:pt idx="79">
                  <c:v>264.23579999999998</c:v>
                </c:pt>
                <c:pt idx="80">
                  <c:v>267.72640000000001</c:v>
                </c:pt>
                <c:pt idx="81">
                  <c:v>271.6884</c:v>
                </c:pt>
                <c:pt idx="82">
                  <c:v>275.63979999999998</c:v>
                </c:pt>
                <c:pt idx="83">
                  <c:v>279.40800000000002</c:v>
                </c:pt>
                <c:pt idx="84">
                  <c:v>283.63049999999998</c:v>
                </c:pt>
                <c:pt idx="85">
                  <c:v>288.04559999999998</c:v>
                </c:pt>
                <c:pt idx="86">
                  <c:v>291.56790000000001</c:v>
                </c:pt>
                <c:pt idx="87">
                  <c:v>295.10230000000001</c:v>
                </c:pt>
                <c:pt idx="88">
                  <c:v>298.41520000000003</c:v>
                </c:pt>
                <c:pt idx="89">
                  <c:v>301.37509999999997</c:v>
                </c:pt>
                <c:pt idx="90">
                  <c:v>304.50639999999999</c:v>
                </c:pt>
                <c:pt idx="91">
                  <c:v>307.7029</c:v>
                </c:pt>
                <c:pt idx="92">
                  <c:v>310.70260000000002</c:v>
                </c:pt>
                <c:pt idx="93">
                  <c:v>313.88200000000001</c:v>
                </c:pt>
                <c:pt idx="94">
                  <c:v>316.92809999999997</c:v>
                </c:pt>
                <c:pt idx="95">
                  <c:v>320.08150000000001</c:v>
                </c:pt>
                <c:pt idx="96">
                  <c:v>323.28149999999999</c:v>
                </c:pt>
                <c:pt idx="97">
                  <c:v>326.33530000000002</c:v>
                </c:pt>
                <c:pt idx="98">
                  <c:v>329.28879999999998</c:v>
                </c:pt>
                <c:pt idx="99">
                  <c:v>332.35789999999997</c:v>
                </c:pt>
                <c:pt idx="100">
                  <c:v>335.30430000000001</c:v>
                </c:pt>
                <c:pt idx="101">
                  <c:v>338.39519999999999</c:v>
                </c:pt>
                <c:pt idx="102">
                  <c:v>341.35939999999999</c:v>
                </c:pt>
                <c:pt idx="103">
                  <c:v>344.28140000000002</c:v>
                </c:pt>
                <c:pt idx="104">
                  <c:v>347.255</c:v>
                </c:pt>
                <c:pt idx="105">
                  <c:v>350.33730000000003</c:v>
                </c:pt>
                <c:pt idx="106">
                  <c:v>353.44869999999997</c:v>
                </c:pt>
                <c:pt idx="107">
                  <c:v>356.73160000000001</c:v>
                </c:pt>
                <c:pt idx="108">
                  <c:v>359.56279999999998</c:v>
                </c:pt>
                <c:pt idx="109">
                  <c:v>362.6678</c:v>
                </c:pt>
                <c:pt idx="110">
                  <c:v>365.95460000000003</c:v>
                </c:pt>
                <c:pt idx="111">
                  <c:v>369.00470000000001</c:v>
                </c:pt>
                <c:pt idx="112">
                  <c:v>371.9359</c:v>
                </c:pt>
                <c:pt idx="113">
                  <c:v>375.00310000000002</c:v>
                </c:pt>
                <c:pt idx="114">
                  <c:v>378.08300000000003</c:v>
                </c:pt>
                <c:pt idx="115">
                  <c:v>381.32249999999999</c:v>
                </c:pt>
                <c:pt idx="116">
                  <c:v>384.4402</c:v>
                </c:pt>
                <c:pt idx="117">
                  <c:v>387.77760000000001</c:v>
                </c:pt>
                <c:pt idx="118">
                  <c:v>390.85309999999998</c:v>
                </c:pt>
                <c:pt idx="119">
                  <c:v>393.90190000000001</c:v>
                </c:pt>
                <c:pt idx="120">
                  <c:v>396.99549999999999</c:v>
                </c:pt>
                <c:pt idx="121">
                  <c:v>400.17669999999998</c:v>
                </c:pt>
                <c:pt idx="122">
                  <c:v>403.54899999999998</c:v>
                </c:pt>
                <c:pt idx="123">
                  <c:v>406.9896</c:v>
                </c:pt>
                <c:pt idx="124">
                  <c:v>410.03829999999999</c:v>
                </c:pt>
                <c:pt idx="125">
                  <c:v>413.05900000000003</c:v>
                </c:pt>
                <c:pt idx="126">
                  <c:v>416.2133</c:v>
                </c:pt>
                <c:pt idx="127">
                  <c:v>419.60980000000001</c:v>
                </c:pt>
                <c:pt idx="128">
                  <c:v>425.07979999999998</c:v>
                </c:pt>
                <c:pt idx="129">
                  <c:v>428.10379999999998</c:v>
                </c:pt>
                <c:pt idx="130">
                  <c:v>431.1995</c:v>
                </c:pt>
                <c:pt idx="131">
                  <c:v>434.32729999999998</c:v>
                </c:pt>
                <c:pt idx="132">
                  <c:v>437.32229999999998</c:v>
                </c:pt>
                <c:pt idx="133">
                  <c:v>440.68830000000003</c:v>
                </c:pt>
                <c:pt idx="134">
                  <c:v>443.80110000000002</c:v>
                </c:pt>
                <c:pt idx="135">
                  <c:v>446.81470000000002</c:v>
                </c:pt>
                <c:pt idx="136">
                  <c:v>450.00749999999999</c:v>
                </c:pt>
                <c:pt idx="137">
                  <c:v>453.0634</c:v>
                </c:pt>
                <c:pt idx="138">
                  <c:v>455.96019999999999</c:v>
                </c:pt>
                <c:pt idx="139">
                  <c:v>459.03309999999999</c:v>
                </c:pt>
                <c:pt idx="140">
                  <c:v>462.02460000000002</c:v>
                </c:pt>
                <c:pt idx="141">
                  <c:v>464.96559999999999</c:v>
                </c:pt>
                <c:pt idx="142">
                  <c:v>468.19940000000003</c:v>
                </c:pt>
                <c:pt idx="143">
                  <c:v>471.22519999999997</c:v>
                </c:pt>
                <c:pt idx="144">
                  <c:v>474.22399999999999</c:v>
                </c:pt>
                <c:pt idx="145">
                  <c:v>477.20150000000001</c:v>
                </c:pt>
                <c:pt idx="146">
                  <c:v>480.17540000000002</c:v>
                </c:pt>
                <c:pt idx="147">
                  <c:v>483.49400000000003</c:v>
                </c:pt>
                <c:pt idx="148">
                  <c:v>486.46820000000002</c:v>
                </c:pt>
                <c:pt idx="149">
                  <c:v>489.6986</c:v>
                </c:pt>
                <c:pt idx="150">
                  <c:v>492.88690000000003</c:v>
                </c:pt>
                <c:pt idx="151">
                  <c:v>496.06970000000001</c:v>
                </c:pt>
                <c:pt idx="152">
                  <c:v>499.19439999999997</c:v>
                </c:pt>
                <c:pt idx="153">
                  <c:v>502.32889999999998</c:v>
                </c:pt>
                <c:pt idx="154">
                  <c:v>505.5514</c:v>
                </c:pt>
                <c:pt idx="155">
                  <c:v>509.0763</c:v>
                </c:pt>
                <c:pt idx="156">
                  <c:v>512.2296</c:v>
                </c:pt>
                <c:pt idx="157">
                  <c:v>515.62429999999995</c:v>
                </c:pt>
                <c:pt idx="158">
                  <c:v>518.71950000000004</c:v>
                </c:pt>
                <c:pt idx="159">
                  <c:v>521.62609999999995</c:v>
                </c:pt>
                <c:pt idx="160">
                  <c:v>524.59090000000003</c:v>
                </c:pt>
                <c:pt idx="161">
                  <c:v>527.76400000000001</c:v>
                </c:pt>
                <c:pt idx="162">
                  <c:v>530.80020000000002</c:v>
                </c:pt>
                <c:pt idx="163">
                  <c:v>533.91229999999996</c:v>
                </c:pt>
                <c:pt idx="164">
                  <c:v>537.04510000000005</c:v>
                </c:pt>
                <c:pt idx="165">
                  <c:v>540.14430000000004</c:v>
                </c:pt>
                <c:pt idx="166">
                  <c:v>543.12879999999996</c:v>
                </c:pt>
                <c:pt idx="167">
                  <c:v>546.5213</c:v>
                </c:pt>
                <c:pt idx="168">
                  <c:v>549.68079999999998</c:v>
                </c:pt>
                <c:pt idx="169">
                  <c:v>552.72180000000003</c:v>
                </c:pt>
                <c:pt idx="170">
                  <c:v>555.84479999999996</c:v>
                </c:pt>
                <c:pt idx="171">
                  <c:v>558.95759999999996</c:v>
                </c:pt>
                <c:pt idx="172">
                  <c:v>562.12210000000005</c:v>
                </c:pt>
                <c:pt idx="173">
                  <c:v>565.19799999999998</c:v>
                </c:pt>
                <c:pt idx="174">
                  <c:v>568.21990000000005</c:v>
                </c:pt>
                <c:pt idx="175">
                  <c:v>571.29650000000004</c:v>
                </c:pt>
                <c:pt idx="176">
                  <c:v>574.31500000000005</c:v>
                </c:pt>
                <c:pt idx="177">
                  <c:v>577.35860000000002</c:v>
                </c:pt>
                <c:pt idx="178">
                  <c:v>580.5027</c:v>
                </c:pt>
                <c:pt idx="179">
                  <c:v>583.56349999999998</c:v>
                </c:pt>
                <c:pt idx="180">
                  <c:v>586.69579999999996</c:v>
                </c:pt>
                <c:pt idx="181">
                  <c:v>589.77430000000004</c:v>
                </c:pt>
                <c:pt idx="182">
                  <c:v>592.80129999999997</c:v>
                </c:pt>
                <c:pt idx="183">
                  <c:v>595.87009999999998</c:v>
                </c:pt>
                <c:pt idx="184">
                  <c:v>598.98910000000001</c:v>
                </c:pt>
                <c:pt idx="185">
                  <c:v>602.09199999999998</c:v>
                </c:pt>
                <c:pt idx="186">
                  <c:v>605.18259999999998</c:v>
                </c:pt>
                <c:pt idx="187">
                  <c:v>608.31150000000002</c:v>
                </c:pt>
                <c:pt idx="188">
                  <c:v>611.51940000000002</c:v>
                </c:pt>
                <c:pt idx="189">
                  <c:v>614.58690000000001</c:v>
                </c:pt>
                <c:pt idx="190">
                  <c:v>617.87130000000002</c:v>
                </c:pt>
                <c:pt idx="191">
                  <c:v>621.09749999999997</c:v>
                </c:pt>
                <c:pt idx="192">
                  <c:v>624.36509999999998</c:v>
                </c:pt>
                <c:pt idx="193">
                  <c:v>627.46479999999997</c:v>
                </c:pt>
                <c:pt idx="194">
                  <c:v>630.65020000000004</c:v>
                </c:pt>
                <c:pt idx="195">
                  <c:v>633.68129999999996</c:v>
                </c:pt>
                <c:pt idx="196">
                  <c:v>636.91120000000001</c:v>
                </c:pt>
                <c:pt idx="197">
                  <c:v>640.01869999999997</c:v>
                </c:pt>
                <c:pt idx="198">
                  <c:v>643.38120000000004</c:v>
                </c:pt>
                <c:pt idx="199">
                  <c:v>646.5231</c:v>
                </c:pt>
                <c:pt idx="200">
                  <c:v>649.66600000000005</c:v>
                </c:pt>
                <c:pt idx="201">
                  <c:v>652.87279999999998</c:v>
                </c:pt>
                <c:pt idx="202">
                  <c:v>656.06280000000004</c:v>
                </c:pt>
                <c:pt idx="203">
                  <c:v>659.30790000000002</c:v>
                </c:pt>
                <c:pt idx="204">
                  <c:v>662.74789999999996</c:v>
                </c:pt>
                <c:pt idx="205">
                  <c:v>666.23789999999997</c:v>
                </c:pt>
                <c:pt idx="206">
                  <c:v>669.33090000000004</c:v>
                </c:pt>
                <c:pt idx="207">
                  <c:v>672.41020000000003</c:v>
                </c:pt>
                <c:pt idx="208">
                  <c:v>675.63229999999999</c:v>
                </c:pt>
                <c:pt idx="209">
                  <c:v>678.72879999999998</c:v>
                </c:pt>
                <c:pt idx="210">
                  <c:v>681.86599999999999</c:v>
                </c:pt>
                <c:pt idx="211">
                  <c:v>685.01890000000003</c:v>
                </c:pt>
                <c:pt idx="212">
                  <c:v>688.16399999999999</c:v>
                </c:pt>
                <c:pt idx="213">
                  <c:v>691.3537</c:v>
                </c:pt>
                <c:pt idx="214">
                  <c:v>694.44709999999998</c:v>
                </c:pt>
                <c:pt idx="215">
                  <c:v>697.55939999999998</c:v>
                </c:pt>
                <c:pt idx="216">
                  <c:v>700.72490000000005</c:v>
                </c:pt>
                <c:pt idx="217">
                  <c:v>703.96799999999996</c:v>
                </c:pt>
                <c:pt idx="218">
                  <c:v>707.21939999999995</c:v>
                </c:pt>
                <c:pt idx="219">
                  <c:v>710.36559999999997</c:v>
                </c:pt>
                <c:pt idx="220">
                  <c:v>713.67629999999997</c:v>
                </c:pt>
                <c:pt idx="221">
                  <c:v>716.9819</c:v>
                </c:pt>
                <c:pt idx="222">
                  <c:v>720.20719999999994</c:v>
                </c:pt>
                <c:pt idx="223">
                  <c:v>723.40899999999999</c:v>
                </c:pt>
                <c:pt idx="224">
                  <c:v>726.5761</c:v>
                </c:pt>
                <c:pt idx="225">
                  <c:v>729.79930000000002</c:v>
                </c:pt>
                <c:pt idx="226">
                  <c:v>733.05550000000005</c:v>
                </c:pt>
                <c:pt idx="227">
                  <c:v>736.22649999999999</c:v>
                </c:pt>
                <c:pt idx="228">
                  <c:v>739.57870000000003</c:v>
                </c:pt>
                <c:pt idx="229">
                  <c:v>742.94309999999996</c:v>
                </c:pt>
                <c:pt idx="230">
                  <c:v>746.2817</c:v>
                </c:pt>
                <c:pt idx="231">
                  <c:v>749.45780000000002</c:v>
                </c:pt>
                <c:pt idx="232">
                  <c:v>752.71600000000001</c:v>
                </c:pt>
                <c:pt idx="233">
                  <c:v>756.18269999999995</c:v>
                </c:pt>
                <c:pt idx="234">
                  <c:v>759.68510000000003</c:v>
                </c:pt>
                <c:pt idx="235">
                  <c:v>763.02440000000001</c:v>
                </c:pt>
                <c:pt idx="236">
                  <c:v>766.40899999999999</c:v>
                </c:pt>
                <c:pt idx="237">
                  <c:v>770.01909999999998</c:v>
                </c:pt>
                <c:pt idx="238">
                  <c:v>773.81039999999996</c:v>
                </c:pt>
                <c:pt idx="239">
                  <c:v>777.61369999999999</c:v>
                </c:pt>
                <c:pt idx="240">
                  <c:v>781.1223</c:v>
                </c:pt>
                <c:pt idx="241">
                  <c:v>784.9402</c:v>
                </c:pt>
                <c:pt idx="242">
                  <c:v>788.57039999999995</c:v>
                </c:pt>
                <c:pt idx="243">
                  <c:v>792.44420000000002</c:v>
                </c:pt>
                <c:pt idx="244">
                  <c:v>796.1019</c:v>
                </c:pt>
                <c:pt idx="245">
                  <c:v>799.71199999999999</c:v>
                </c:pt>
                <c:pt idx="246">
                  <c:v>803.37630000000001</c:v>
                </c:pt>
                <c:pt idx="247">
                  <c:v>806.86300000000006</c:v>
                </c:pt>
                <c:pt idx="248">
                  <c:v>810.25990000000002</c:v>
                </c:pt>
                <c:pt idx="249">
                  <c:v>813.67449999999997</c:v>
                </c:pt>
                <c:pt idx="250">
                  <c:v>817.2038</c:v>
                </c:pt>
                <c:pt idx="251">
                  <c:v>820.55100000000004</c:v>
                </c:pt>
                <c:pt idx="252">
                  <c:v>823.97360000000003</c:v>
                </c:pt>
                <c:pt idx="253">
                  <c:v>827.3048</c:v>
                </c:pt>
                <c:pt idx="254">
                  <c:v>830.63530000000003</c:v>
                </c:pt>
                <c:pt idx="255">
                  <c:v>834.16420000000005</c:v>
                </c:pt>
                <c:pt idx="256">
                  <c:v>840.2165</c:v>
                </c:pt>
                <c:pt idx="257">
                  <c:v>843.63469999999995</c:v>
                </c:pt>
                <c:pt idx="258">
                  <c:v>847.18560000000002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ax val="100"/>
          <c:min val="1.0000000000000003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7.3493729950422859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13</xdr:row>
      <xdr:rowOff>104775</xdr:rowOff>
    </xdr:from>
    <xdr:to>
      <xdr:col>16</xdr:col>
      <xdr:colOff>109537</xdr:colOff>
      <xdr:row>34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18</xdr:col>
      <xdr:colOff>445294</xdr:colOff>
      <xdr:row>24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6913B1AB-6CFF-4760-AA12-28D51C5ED0AB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DC7322B5-66E6-4F08-A8C6-389981884812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1F8B5CE-2D56-44B7-9211-B3EC7D2D660A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998F204-E659-471A-B4A9-F281DFF0C688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D85FBF-F1A8-4493-B26E-E15BEF2F5314}" name="cov_D_500_json_ctr_vr" displayName="cov_D_500_json_ctr_vr" ref="A1:C260" tableType="queryTable" totalsRowShown="0">
  <autoFilter ref="A1:C260" xr:uid="{08D85FBF-F1A8-4493-B26E-E15BEF2F5314}"/>
  <tableColumns count="3">
    <tableColumn id="1" xr3:uid="{3BD3E859-E3EA-40A4-9ED0-5AA80388FB52}" uniqueName="1" name="Epoch" queryTableFieldId="1"/>
    <tableColumn id="2" xr3:uid="{514C6E0F-0BC8-46A8-8D37-881DB925F6A7}" uniqueName="2" name="f-f*" queryTableFieldId="2"/>
    <tableColumn id="3" xr3:uid="{6C2691F3-8035-4180-828D-3658346366E3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156D66-F127-4A5D-AB8F-C6E31C3BCA64}" name="cov_D_500_json_ctr" displayName="cov_D_500_json_ctr" ref="A1:C245" tableType="queryTable" totalsRowShown="0">
  <autoFilter ref="A1:C245" xr:uid="{1F156D66-F127-4A5D-AB8F-C6E31C3BCA64}"/>
  <tableColumns count="3">
    <tableColumn id="1" xr3:uid="{16FB4DE2-4AE7-4B83-AEE5-95287E1662D6}" uniqueName="1" name="Epoch" queryTableFieldId="1"/>
    <tableColumn id="2" xr3:uid="{5C47B63F-2774-4A4F-9E9D-19DE84EA6A91}" uniqueName="2" name="f-f*" queryTableFieldId="2"/>
    <tableColumn id="3" xr3:uid="{5FAD4E2B-17AB-42BC-A6EA-7291B6D37FF5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21A2D7-4E2F-438F-B5BC-03B0C636CA1A}" name="cov_D_500_json_spgd_vr" displayName="cov_D_500_json_spgd_vr" ref="A1:C51" tableType="queryTable" totalsRowShown="0">
  <autoFilter ref="A1:C51" xr:uid="{3721A2D7-4E2F-438F-B5BC-03B0C636CA1A}"/>
  <tableColumns count="3">
    <tableColumn id="1" xr3:uid="{F4EB83CD-CD64-4339-9773-5D95E7048218}" uniqueName="1" name="Epoch" queryTableFieldId="1"/>
    <tableColumn id="2" xr3:uid="{AB3C26E3-B241-42AF-94AE-70D5D10BDF92}" uniqueName="2" name="f-f*" queryTableFieldId="2"/>
    <tableColumn id="3" xr3:uid="{0DE2DC07-F6F7-48F2-80D4-0A3B62EE9EA0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6CDCD-65B4-4F21-9C25-69AD0DA54A02}" name="cov_D_500_json_spgd" displayName="cov_D_500_json_spgd" ref="A1:C51" tableType="queryTable" totalsRowShown="0">
  <autoFilter ref="A1:C51" xr:uid="{A306CDCD-65B4-4F21-9C25-69AD0DA54A02}"/>
  <tableColumns count="3">
    <tableColumn id="1" xr3:uid="{3B09906A-C1C1-4915-B7B9-7473BE0AB786}" uniqueName="1" name="Epoch" queryTableFieldId="1"/>
    <tableColumn id="2" xr3:uid="{D07C8458-3AA3-4BCB-B011-A11D97D53D7B}" uniqueName="2" name="f-f*" queryTableFieldId="2"/>
    <tableColumn id="3" xr3:uid="{080D3EFE-F04E-4F57-8E2B-C895D926B8DC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2C38-3F69-48F5-9354-72906560F3DB}">
  <dimension ref="A1:C260"/>
  <sheetViews>
    <sheetView topLeftCell="A238" workbookViewId="0">
      <selection activeCell="B2" sqref="B2:C260"/>
    </sheetView>
  </sheetViews>
  <sheetFormatPr defaultRowHeight="13.9" x14ac:dyDescent="0.4"/>
  <cols>
    <col min="1" max="1" width="8.59765625" bestFit="1" customWidth="1"/>
    <col min="2" max="2" width="12.1992187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2</v>
      </c>
      <c r="B2">
        <v>36.051149270000003</v>
      </c>
      <c r="C2">
        <v>5.2770000000000001</v>
      </c>
    </row>
    <row r="3" spans="1:3" x14ac:dyDescent="0.4">
      <c r="A3">
        <v>3</v>
      </c>
      <c r="B3">
        <v>111.3469355</v>
      </c>
      <c r="C3">
        <v>10.525</v>
      </c>
    </row>
    <row r="4" spans="1:3" x14ac:dyDescent="0.4">
      <c r="A4">
        <v>4</v>
      </c>
      <c r="B4">
        <v>85.395387310000004</v>
      </c>
      <c r="C4">
        <v>15.582599999999999</v>
      </c>
    </row>
    <row r="5" spans="1:3" x14ac:dyDescent="0.4">
      <c r="A5">
        <v>4</v>
      </c>
      <c r="B5">
        <v>57.56943587</v>
      </c>
      <c r="C5">
        <v>18.500499999999999</v>
      </c>
    </row>
    <row r="6" spans="1:3" x14ac:dyDescent="0.4">
      <c r="A6">
        <v>5</v>
      </c>
      <c r="B6">
        <v>57.31042368</v>
      </c>
      <c r="C6">
        <v>23.8187</v>
      </c>
    </row>
    <row r="7" spans="1:3" x14ac:dyDescent="0.4">
      <c r="A7">
        <v>5</v>
      </c>
      <c r="B7">
        <v>40.548771090000002</v>
      </c>
      <c r="C7">
        <v>26.717400000000001</v>
      </c>
    </row>
    <row r="8" spans="1:3" x14ac:dyDescent="0.4">
      <c r="A8">
        <v>5</v>
      </c>
      <c r="B8">
        <v>42.129101040000002</v>
      </c>
      <c r="C8">
        <v>29.814599999999999</v>
      </c>
    </row>
    <row r="9" spans="1:3" x14ac:dyDescent="0.4">
      <c r="A9">
        <v>5</v>
      </c>
      <c r="B9">
        <v>31.885602070000001</v>
      </c>
      <c r="C9">
        <v>32.776899999999998</v>
      </c>
    </row>
    <row r="10" spans="1:3" x14ac:dyDescent="0.4">
      <c r="A10">
        <v>6</v>
      </c>
      <c r="B10">
        <v>33.638340659999997</v>
      </c>
      <c r="C10">
        <v>38.840200000000003</v>
      </c>
    </row>
    <row r="11" spans="1:3" x14ac:dyDescent="0.4">
      <c r="A11">
        <v>6</v>
      </c>
      <c r="B11">
        <v>25.875440529999999</v>
      </c>
      <c r="C11">
        <v>41.942399999999999</v>
      </c>
    </row>
    <row r="12" spans="1:3" x14ac:dyDescent="0.4">
      <c r="A12">
        <v>6</v>
      </c>
      <c r="B12">
        <v>27.368117940000001</v>
      </c>
      <c r="C12">
        <v>46.764299999999999</v>
      </c>
    </row>
    <row r="13" spans="1:3" x14ac:dyDescent="0.4">
      <c r="A13">
        <v>6</v>
      </c>
      <c r="B13">
        <v>22.042467460000001</v>
      </c>
      <c r="C13">
        <v>50.0869</v>
      </c>
    </row>
    <row r="14" spans="1:3" x14ac:dyDescent="0.4">
      <c r="A14">
        <v>6</v>
      </c>
      <c r="B14">
        <v>22.9627622</v>
      </c>
      <c r="C14">
        <v>53.189100000000003</v>
      </c>
    </row>
    <row r="15" spans="1:3" x14ac:dyDescent="0.4">
      <c r="A15">
        <v>6</v>
      </c>
      <c r="B15">
        <v>19.18649915</v>
      </c>
      <c r="C15">
        <v>55.986800000000002</v>
      </c>
    </row>
    <row r="16" spans="1:3" x14ac:dyDescent="0.4">
      <c r="A16">
        <v>6</v>
      </c>
      <c r="B16">
        <v>20.033378559999999</v>
      </c>
      <c r="C16">
        <v>58.7804</v>
      </c>
    </row>
    <row r="17" spans="1:3" x14ac:dyDescent="0.4">
      <c r="A17">
        <v>6</v>
      </c>
      <c r="B17">
        <v>16.638316750000001</v>
      </c>
      <c r="C17">
        <v>61.5276</v>
      </c>
    </row>
    <row r="18" spans="1:3" x14ac:dyDescent="0.4">
      <c r="A18">
        <v>7</v>
      </c>
      <c r="B18">
        <v>17.50269239</v>
      </c>
      <c r="C18">
        <v>66.585300000000004</v>
      </c>
    </row>
    <row r="19" spans="1:3" x14ac:dyDescent="0.4">
      <c r="A19">
        <v>7</v>
      </c>
      <c r="B19">
        <v>14.506968499999999</v>
      </c>
      <c r="C19">
        <v>69.493700000000004</v>
      </c>
    </row>
    <row r="20" spans="1:3" x14ac:dyDescent="0.4">
      <c r="A20">
        <v>7</v>
      </c>
      <c r="B20">
        <v>15.55693267</v>
      </c>
      <c r="C20">
        <v>72.402299999999997</v>
      </c>
    </row>
    <row r="21" spans="1:3" x14ac:dyDescent="0.4">
      <c r="A21">
        <v>7</v>
      </c>
      <c r="B21">
        <v>12.84329922</v>
      </c>
      <c r="C21">
        <v>75.069699999999997</v>
      </c>
    </row>
    <row r="22" spans="1:3" x14ac:dyDescent="0.4">
      <c r="A22">
        <v>7</v>
      </c>
      <c r="B22">
        <v>13.936461850000001</v>
      </c>
      <c r="C22">
        <v>77.949399999999997</v>
      </c>
    </row>
    <row r="23" spans="1:3" x14ac:dyDescent="0.4">
      <c r="A23">
        <v>7</v>
      </c>
      <c r="B23">
        <v>11.54764385</v>
      </c>
      <c r="C23">
        <v>80.813199999999995</v>
      </c>
    </row>
    <row r="24" spans="1:3" x14ac:dyDescent="0.4">
      <c r="A24">
        <v>7</v>
      </c>
      <c r="B24">
        <v>12.623849079999999</v>
      </c>
      <c r="C24">
        <v>83.862899999999996</v>
      </c>
    </row>
    <row r="25" spans="1:3" x14ac:dyDescent="0.4">
      <c r="A25">
        <v>7</v>
      </c>
      <c r="B25">
        <v>10.20310302</v>
      </c>
      <c r="C25">
        <v>86.713399999999993</v>
      </c>
    </row>
    <row r="26" spans="1:3" x14ac:dyDescent="0.4">
      <c r="A26">
        <v>7</v>
      </c>
      <c r="B26">
        <v>11.687975489999999</v>
      </c>
      <c r="C26">
        <v>89.626400000000004</v>
      </c>
    </row>
    <row r="27" spans="1:3" x14ac:dyDescent="0.4">
      <c r="A27">
        <v>7</v>
      </c>
      <c r="B27">
        <v>9.5819165099999992</v>
      </c>
      <c r="C27">
        <v>92.498699999999999</v>
      </c>
    </row>
    <row r="28" spans="1:3" x14ac:dyDescent="0.4">
      <c r="A28">
        <v>7</v>
      </c>
      <c r="B28">
        <v>10.67989399</v>
      </c>
      <c r="C28">
        <v>95.475899999999996</v>
      </c>
    </row>
    <row r="29" spans="1:3" x14ac:dyDescent="0.4">
      <c r="A29">
        <v>7</v>
      </c>
      <c r="B29">
        <v>8.8674574499999999</v>
      </c>
      <c r="C29">
        <v>98.477999999999994</v>
      </c>
    </row>
    <row r="30" spans="1:3" x14ac:dyDescent="0.4">
      <c r="A30">
        <v>7</v>
      </c>
      <c r="B30">
        <v>9.8359986300000006</v>
      </c>
      <c r="C30">
        <v>101.66500000000001</v>
      </c>
    </row>
    <row r="31" spans="1:3" x14ac:dyDescent="0.4">
      <c r="A31">
        <v>7</v>
      </c>
      <c r="B31">
        <v>8.3023400800000005</v>
      </c>
      <c r="C31">
        <v>104.4423</v>
      </c>
    </row>
    <row r="32" spans="1:3" x14ac:dyDescent="0.4">
      <c r="A32">
        <v>7</v>
      </c>
      <c r="B32">
        <v>9.1029740199999996</v>
      </c>
      <c r="C32">
        <v>107.33629999999999</v>
      </c>
    </row>
    <row r="33" spans="1:3" x14ac:dyDescent="0.4">
      <c r="A33">
        <v>7</v>
      </c>
      <c r="B33">
        <v>7.8009505800000003</v>
      </c>
      <c r="C33">
        <v>110.1174</v>
      </c>
    </row>
    <row r="34" spans="1:3" x14ac:dyDescent="0.4">
      <c r="A34">
        <v>8</v>
      </c>
      <c r="B34">
        <v>8.4472213099999998</v>
      </c>
      <c r="C34">
        <v>115.32340000000001</v>
      </c>
    </row>
    <row r="35" spans="1:3" x14ac:dyDescent="0.4">
      <c r="A35">
        <v>8</v>
      </c>
      <c r="B35">
        <v>7.3624604900000001</v>
      </c>
      <c r="C35">
        <v>118.188</v>
      </c>
    </row>
    <row r="36" spans="1:3" x14ac:dyDescent="0.4">
      <c r="A36">
        <v>8</v>
      </c>
      <c r="B36">
        <v>7.8836916700000002</v>
      </c>
      <c r="C36">
        <v>120.9628</v>
      </c>
    </row>
    <row r="37" spans="1:3" x14ac:dyDescent="0.4">
      <c r="A37">
        <v>8</v>
      </c>
      <c r="B37">
        <v>6.9467397399999999</v>
      </c>
      <c r="C37">
        <v>124.2187</v>
      </c>
    </row>
    <row r="38" spans="1:3" x14ac:dyDescent="0.4">
      <c r="A38">
        <v>8</v>
      </c>
      <c r="B38">
        <v>7.3981402300000001</v>
      </c>
      <c r="C38">
        <v>127.307</v>
      </c>
    </row>
    <row r="39" spans="1:3" x14ac:dyDescent="0.4">
      <c r="A39">
        <v>8</v>
      </c>
      <c r="B39">
        <v>6.5330233099999999</v>
      </c>
      <c r="C39">
        <v>130.27520000000001</v>
      </c>
    </row>
    <row r="40" spans="1:3" x14ac:dyDescent="0.4">
      <c r="A40">
        <v>8</v>
      </c>
      <c r="B40">
        <v>6.9652751400000001</v>
      </c>
      <c r="C40">
        <v>133.59440000000001</v>
      </c>
    </row>
    <row r="41" spans="1:3" x14ac:dyDescent="0.4">
      <c r="A41">
        <v>8</v>
      </c>
      <c r="B41">
        <v>6.1802609400000001</v>
      </c>
      <c r="C41">
        <v>136.8426</v>
      </c>
    </row>
    <row r="42" spans="1:3" x14ac:dyDescent="0.4">
      <c r="A42">
        <v>8</v>
      </c>
      <c r="B42">
        <v>6.5842572099999996</v>
      </c>
      <c r="C42">
        <v>139.78899999999999</v>
      </c>
    </row>
    <row r="43" spans="1:3" x14ac:dyDescent="0.4">
      <c r="A43">
        <v>8</v>
      </c>
      <c r="B43">
        <v>5.8874998700000001</v>
      </c>
      <c r="C43">
        <v>142.78270000000001</v>
      </c>
    </row>
    <row r="44" spans="1:3" x14ac:dyDescent="0.4">
      <c r="A44">
        <v>8</v>
      </c>
      <c r="B44">
        <v>6.2548329300000001</v>
      </c>
      <c r="C44">
        <v>145.58850000000001</v>
      </c>
    </row>
    <row r="45" spans="1:3" x14ac:dyDescent="0.4">
      <c r="A45">
        <v>8</v>
      </c>
      <c r="B45">
        <v>5.6036711199999996</v>
      </c>
      <c r="C45">
        <v>148.50370000000001</v>
      </c>
    </row>
    <row r="46" spans="1:3" x14ac:dyDescent="0.4">
      <c r="A46">
        <v>8</v>
      </c>
      <c r="B46">
        <v>5.9335233399999998</v>
      </c>
      <c r="C46">
        <v>151.5547</v>
      </c>
    </row>
    <row r="47" spans="1:3" x14ac:dyDescent="0.4">
      <c r="A47">
        <v>8</v>
      </c>
      <c r="B47">
        <v>5.3671445100000001</v>
      </c>
      <c r="C47">
        <v>154.38</v>
      </c>
    </row>
    <row r="48" spans="1:3" x14ac:dyDescent="0.4">
      <c r="A48">
        <v>8</v>
      </c>
      <c r="B48">
        <v>5.6716824099999998</v>
      </c>
      <c r="C48">
        <v>157.13499999999999</v>
      </c>
    </row>
    <row r="49" spans="1:3" x14ac:dyDescent="0.4">
      <c r="A49">
        <v>8</v>
      </c>
      <c r="B49">
        <v>5.1148381299999999</v>
      </c>
      <c r="C49">
        <v>159.99850000000001</v>
      </c>
    </row>
    <row r="50" spans="1:3" x14ac:dyDescent="0.4">
      <c r="A50">
        <v>8</v>
      </c>
      <c r="B50">
        <v>5.3924741000000003</v>
      </c>
      <c r="C50">
        <v>163.13210000000001</v>
      </c>
    </row>
    <row r="51" spans="1:3" x14ac:dyDescent="0.4">
      <c r="A51">
        <v>8</v>
      </c>
      <c r="B51">
        <v>4.9121146600000003</v>
      </c>
      <c r="C51">
        <v>166.0915</v>
      </c>
    </row>
    <row r="52" spans="1:3" x14ac:dyDescent="0.4">
      <c r="A52">
        <v>8</v>
      </c>
      <c r="B52">
        <v>5.1429834400000001</v>
      </c>
      <c r="C52">
        <v>169.137</v>
      </c>
    </row>
    <row r="53" spans="1:3" x14ac:dyDescent="0.4">
      <c r="A53">
        <v>8</v>
      </c>
      <c r="B53">
        <v>4.6969793700000002</v>
      </c>
      <c r="C53">
        <v>172.09139999999999</v>
      </c>
    </row>
    <row r="54" spans="1:3" x14ac:dyDescent="0.4">
      <c r="A54">
        <v>8</v>
      </c>
      <c r="B54">
        <v>4.9389551300000001</v>
      </c>
      <c r="C54">
        <v>175.1146</v>
      </c>
    </row>
    <row r="55" spans="1:3" x14ac:dyDescent="0.4">
      <c r="A55">
        <v>8</v>
      </c>
      <c r="B55">
        <v>4.5282517899999997</v>
      </c>
      <c r="C55">
        <v>178.19749999999999</v>
      </c>
    </row>
    <row r="56" spans="1:3" x14ac:dyDescent="0.4">
      <c r="A56">
        <v>8</v>
      </c>
      <c r="B56">
        <v>4.7586538899999997</v>
      </c>
      <c r="C56">
        <v>181.2004</v>
      </c>
    </row>
    <row r="57" spans="1:3" x14ac:dyDescent="0.4">
      <c r="A57">
        <v>8</v>
      </c>
      <c r="B57">
        <v>4.3385087000000002</v>
      </c>
      <c r="C57">
        <v>184.1259</v>
      </c>
    </row>
    <row r="58" spans="1:3" x14ac:dyDescent="0.4">
      <c r="A58">
        <v>8</v>
      </c>
      <c r="B58">
        <v>4.5546207900000004</v>
      </c>
      <c r="C58">
        <v>186.9982</v>
      </c>
    </row>
    <row r="59" spans="1:3" x14ac:dyDescent="0.4">
      <c r="A59">
        <v>8</v>
      </c>
      <c r="B59">
        <v>4.1520560599999996</v>
      </c>
      <c r="C59">
        <v>190.10820000000001</v>
      </c>
    </row>
    <row r="60" spans="1:3" x14ac:dyDescent="0.4">
      <c r="A60">
        <v>8</v>
      </c>
      <c r="B60">
        <v>4.3684221399999998</v>
      </c>
      <c r="C60">
        <v>192.994</v>
      </c>
    </row>
    <row r="61" spans="1:3" x14ac:dyDescent="0.4">
      <c r="A61">
        <v>8</v>
      </c>
      <c r="B61">
        <v>3.9955353800000002</v>
      </c>
      <c r="C61">
        <v>196.10550000000001</v>
      </c>
    </row>
    <row r="62" spans="1:3" x14ac:dyDescent="0.4">
      <c r="A62">
        <v>8</v>
      </c>
      <c r="B62">
        <v>4.2104180299999996</v>
      </c>
      <c r="C62">
        <v>199.1345</v>
      </c>
    </row>
    <row r="63" spans="1:3" x14ac:dyDescent="0.4">
      <c r="A63">
        <v>8</v>
      </c>
      <c r="B63">
        <v>3.8467933400000001</v>
      </c>
      <c r="C63">
        <v>202.09739999999999</v>
      </c>
    </row>
    <row r="64" spans="1:3" x14ac:dyDescent="0.4">
      <c r="A64">
        <v>8</v>
      </c>
      <c r="B64">
        <v>4.0598125300000003</v>
      </c>
      <c r="C64">
        <v>205.28</v>
      </c>
    </row>
    <row r="65" spans="1:3" x14ac:dyDescent="0.4">
      <c r="A65">
        <v>8</v>
      </c>
      <c r="B65">
        <v>3.72776263</v>
      </c>
      <c r="C65">
        <v>208.19110000000001</v>
      </c>
    </row>
    <row r="66" spans="1:3" x14ac:dyDescent="0.4">
      <c r="A66">
        <v>9</v>
      </c>
      <c r="B66">
        <v>3.9100498799999999</v>
      </c>
      <c r="C66">
        <v>213.4307</v>
      </c>
    </row>
    <row r="67" spans="1:3" x14ac:dyDescent="0.4">
      <c r="A67">
        <v>9</v>
      </c>
      <c r="B67">
        <v>3.5868726799999999</v>
      </c>
      <c r="C67">
        <v>216.4948</v>
      </c>
    </row>
    <row r="68" spans="1:3" x14ac:dyDescent="0.4">
      <c r="A68">
        <v>9</v>
      </c>
      <c r="B68">
        <v>3.7721892000000001</v>
      </c>
      <c r="C68">
        <v>219.40819999999999</v>
      </c>
    </row>
    <row r="69" spans="1:3" x14ac:dyDescent="0.4">
      <c r="A69">
        <v>9</v>
      </c>
      <c r="B69">
        <v>3.4664723400000002</v>
      </c>
      <c r="C69">
        <v>222.3613</v>
      </c>
    </row>
    <row r="70" spans="1:3" x14ac:dyDescent="0.4">
      <c r="A70">
        <v>9</v>
      </c>
      <c r="B70">
        <v>3.64063019</v>
      </c>
      <c r="C70">
        <v>225.29140000000001</v>
      </c>
    </row>
    <row r="71" spans="1:3" x14ac:dyDescent="0.4">
      <c r="A71">
        <v>9</v>
      </c>
      <c r="B71">
        <v>3.3506431700000001</v>
      </c>
      <c r="C71">
        <v>228.49420000000001</v>
      </c>
    </row>
    <row r="72" spans="1:3" x14ac:dyDescent="0.4">
      <c r="A72">
        <v>9</v>
      </c>
      <c r="B72">
        <v>3.52619551</v>
      </c>
      <c r="C72">
        <v>231.71170000000001</v>
      </c>
    </row>
    <row r="73" spans="1:3" x14ac:dyDescent="0.4">
      <c r="A73">
        <v>9</v>
      </c>
      <c r="B73">
        <v>3.2551957599999999</v>
      </c>
      <c r="C73">
        <v>235.01849999999999</v>
      </c>
    </row>
    <row r="74" spans="1:3" x14ac:dyDescent="0.4">
      <c r="A74">
        <v>9</v>
      </c>
      <c r="B74">
        <v>3.4123575399999999</v>
      </c>
      <c r="C74">
        <v>239.51140000000001</v>
      </c>
    </row>
    <row r="75" spans="1:3" x14ac:dyDescent="0.4">
      <c r="A75">
        <v>9</v>
      </c>
      <c r="B75">
        <v>3.1426982799999998</v>
      </c>
      <c r="C75">
        <v>243.80430000000001</v>
      </c>
    </row>
    <row r="76" spans="1:3" x14ac:dyDescent="0.4">
      <c r="A76">
        <v>9</v>
      </c>
      <c r="B76">
        <v>3.31923791</v>
      </c>
      <c r="C76">
        <v>247.2182</v>
      </c>
    </row>
    <row r="77" spans="1:3" x14ac:dyDescent="0.4">
      <c r="A77">
        <v>9</v>
      </c>
      <c r="B77">
        <v>3.0504378499999998</v>
      </c>
      <c r="C77">
        <v>250.24279999999999</v>
      </c>
    </row>
    <row r="78" spans="1:3" x14ac:dyDescent="0.4">
      <c r="A78">
        <v>9</v>
      </c>
      <c r="B78">
        <v>3.21981231</v>
      </c>
      <c r="C78">
        <v>253.30930000000001</v>
      </c>
    </row>
    <row r="79" spans="1:3" x14ac:dyDescent="0.4">
      <c r="A79">
        <v>9</v>
      </c>
      <c r="B79">
        <v>2.9547767399999998</v>
      </c>
      <c r="C79">
        <v>256.5163</v>
      </c>
    </row>
    <row r="80" spans="1:3" x14ac:dyDescent="0.4">
      <c r="A80">
        <v>9</v>
      </c>
      <c r="B80">
        <v>3.1221058899999998</v>
      </c>
      <c r="C80">
        <v>260.84710000000001</v>
      </c>
    </row>
    <row r="81" spans="1:3" x14ac:dyDescent="0.4">
      <c r="A81">
        <v>9</v>
      </c>
      <c r="B81">
        <v>2.86734607</v>
      </c>
      <c r="C81">
        <v>264.23579999999998</v>
      </c>
    </row>
    <row r="82" spans="1:3" x14ac:dyDescent="0.4">
      <c r="A82">
        <v>9</v>
      </c>
      <c r="B82">
        <v>3.0330654199999998</v>
      </c>
      <c r="C82">
        <v>267.72640000000001</v>
      </c>
    </row>
    <row r="83" spans="1:3" x14ac:dyDescent="0.4">
      <c r="A83">
        <v>9</v>
      </c>
      <c r="B83">
        <v>2.79402375</v>
      </c>
      <c r="C83">
        <v>271.6884</v>
      </c>
    </row>
    <row r="84" spans="1:3" x14ac:dyDescent="0.4">
      <c r="A84">
        <v>9</v>
      </c>
      <c r="B84">
        <v>2.94485419</v>
      </c>
      <c r="C84">
        <v>275.63979999999998</v>
      </c>
    </row>
    <row r="85" spans="1:3" x14ac:dyDescent="0.4">
      <c r="A85">
        <v>9</v>
      </c>
      <c r="B85">
        <v>2.7214506100000002</v>
      </c>
      <c r="C85">
        <v>279.40800000000002</v>
      </c>
    </row>
    <row r="86" spans="1:3" x14ac:dyDescent="0.4">
      <c r="A86">
        <v>9</v>
      </c>
      <c r="B86">
        <v>2.86687395</v>
      </c>
      <c r="C86">
        <v>283.63049999999998</v>
      </c>
    </row>
    <row r="87" spans="1:3" x14ac:dyDescent="0.4">
      <c r="A87">
        <v>9</v>
      </c>
      <c r="B87">
        <v>2.6466851500000002</v>
      </c>
      <c r="C87">
        <v>288.04559999999998</v>
      </c>
    </row>
    <row r="88" spans="1:3" x14ac:dyDescent="0.4">
      <c r="A88">
        <v>9</v>
      </c>
      <c r="B88">
        <v>2.7878081300000002</v>
      </c>
      <c r="C88">
        <v>291.56790000000001</v>
      </c>
    </row>
    <row r="89" spans="1:3" x14ac:dyDescent="0.4">
      <c r="A89">
        <v>9</v>
      </c>
      <c r="B89">
        <v>2.5781759599999998</v>
      </c>
      <c r="C89">
        <v>295.10230000000001</v>
      </c>
    </row>
    <row r="90" spans="1:3" x14ac:dyDescent="0.4">
      <c r="A90">
        <v>9</v>
      </c>
      <c r="B90">
        <v>2.7136562099999999</v>
      </c>
      <c r="C90">
        <v>298.41520000000003</v>
      </c>
    </row>
    <row r="91" spans="1:3" x14ac:dyDescent="0.4">
      <c r="A91">
        <v>9</v>
      </c>
      <c r="B91">
        <v>2.5123553099999998</v>
      </c>
      <c r="C91">
        <v>301.37509999999997</v>
      </c>
    </row>
    <row r="92" spans="1:3" x14ac:dyDescent="0.4">
      <c r="A92">
        <v>9</v>
      </c>
      <c r="B92">
        <v>2.65181164</v>
      </c>
      <c r="C92">
        <v>304.50639999999999</v>
      </c>
    </row>
    <row r="93" spans="1:3" x14ac:dyDescent="0.4">
      <c r="A93">
        <v>9</v>
      </c>
      <c r="B93">
        <v>2.4480258699999999</v>
      </c>
      <c r="C93">
        <v>307.7029</v>
      </c>
    </row>
    <row r="94" spans="1:3" x14ac:dyDescent="0.4">
      <c r="A94">
        <v>9</v>
      </c>
      <c r="B94">
        <v>2.58389326</v>
      </c>
      <c r="C94">
        <v>310.70260000000002</v>
      </c>
    </row>
    <row r="95" spans="1:3" x14ac:dyDescent="0.4">
      <c r="A95">
        <v>9</v>
      </c>
      <c r="B95">
        <v>2.39521622</v>
      </c>
      <c r="C95">
        <v>313.88200000000001</v>
      </c>
    </row>
    <row r="96" spans="1:3" x14ac:dyDescent="0.4">
      <c r="A96">
        <v>9</v>
      </c>
      <c r="B96">
        <v>2.52116132</v>
      </c>
      <c r="C96">
        <v>316.92809999999997</v>
      </c>
    </row>
    <row r="97" spans="1:3" x14ac:dyDescent="0.4">
      <c r="A97">
        <v>9</v>
      </c>
      <c r="B97">
        <v>2.3380815899999998</v>
      </c>
      <c r="C97">
        <v>320.08150000000001</v>
      </c>
    </row>
    <row r="98" spans="1:3" x14ac:dyDescent="0.4">
      <c r="A98">
        <v>9</v>
      </c>
      <c r="B98">
        <v>2.4594175300000001</v>
      </c>
      <c r="C98">
        <v>323.28149999999999</v>
      </c>
    </row>
    <row r="99" spans="1:3" x14ac:dyDescent="0.4">
      <c r="A99">
        <v>9</v>
      </c>
      <c r="B99">
        <v>2.2807811</v>
      </c>
      <c r="C99">
        <v>326.33530000000002</v>
      </c>
    </row>
    <row r="100" spans="1:3" x14ac:dyDescent="0.4">
      <c r="A100">
        <v>9</v>
      </c>
      <c r="B100">
        <v>2.4037378199999999</v>
      </c>
      <c r="C100">
        <v>329.28879999999998</v>
      </c>
    </row>
    <row r="101" spans="1:3" x14ac:dyDescent="0.4">
      <c r="A101">
        <v>9</v>
      </c>
      <c r="B101">
        <v>2.23075241</v>
      </c>
      <c r="C101">
        <v>332.35789999999997</v>
      </c>
    </row>
    <row r="102" spans="1:3" x14ac:dyDescent="0.4">
      <c r="A102">
        <v>9</v>
      </c>
      <c r="B102">
        <v>2.3486682000000001</v>
      </c>
      <c r="C102">
        <v>335.30430000000001</v>
      </c>
    </row>
    <row r="103" spans="1:3" x14ac:dyDescent="0.4">
      <c r="A103">
        <v>9</v>
      </c>
      <c r="B103">
        <v>2.1804756699999999</v>
      </c>
      <c r="C103">
        <v>338.39519999999999</v>
      </c>
    </row>
    <row r="104" spans="1:3" x14ac:dyDescent="0.4">
      <c r="A104">
        <v>9</v>
      </c>
      <c r="B104">
        <v>2.29459195</v>
      </c>
      <c r="C104">
        <v>341.35939999999999</v>
      </c>
    </row>
    <row r="105" spans="1:3" x14ac:dyDescent="0.4">
      <c r="A105">
        <v>9</v>
      </c>
      <c r="B105">
        <v>2.1254095899999998</v>
      </c>
      <c r="C105">
        <v>344.28140000000002</v>
      </c>
    </row>
    <row r="106" spans="1:3" x14ac:dyDescent="0.4">
      <c r="A106">
        <v>9</v>
      </c>
      <c r="B106">
        <v>2.2424233899999999</v>
      </c>
      <c r="C106">
        <v>347.255</v>
      </c>
    </row>
    <row r="107" spans="1:3" x14ac:dyDescent="0.4">
      <c r="A107">
        <v>9</v>
      </c>
      <c r="B107">
        <v>2.07566023</v>
      </c>
      <c r="C107">
        <v>350.33730000000003</v>
      </c>
    </row>
    <row r="108" spans="1:3" x14ac:dyDescent="0.4">
      <c r="A108">
        <v>9</v>
      </c>
      <c r="B108">
        <v>2.1954449899999999</v>
      </c>
      <c r="C108">
        <v>353.44869999999997</v>
      </c>
    </row>
    <row r="109" spans="1:3" x14ac:dyDescent="0.4">
      <c r="A109">
        <v>9</v>
      </c>
      <c r="B109">
        <v>2.0286025300000001</v>
      </c>
      <c r="C109">
        <v>356.73160000000001</v>
      </c>
    </row>
    <row r="110" spans="1:3" x14ac:dyDescent="0.4">
      <c r="A110">
        <v>9</v>
      </c>
      <c r="B110">
        <v>2.1491991100000001</v>
      </c>
      <c r="C110">
        <v>359.56279999999998</v>
      </c>
    </row>
    <row r="111" spans="1:3" x14ac:dyDescent="0.4">
      <c r="A111">
        <v>9</v>
      </c>
      <c r="B111">
        <v>1.9858882600000001</v>
      </c>
      <c r="C111">
        <v>362.6678</v>
      </c>
    </row>
    <row r="112" spans="1:3" x14ac:dyDescent="0.4">
      <c r="A112">
        <v>9</v>
      </c>
      <c r="B112">
        <v>2.1056578799999999</v>
      </c>
      <c r="C112">
        <v>365.95460000000003</v>
      </c>
    </row>
    <row r="113" spans="1:3" x14ac:dyDescent="0.4">
      <c r="A113">
        <v>9</v>
      </c>
      <c r="B113">
        <v>1.94633883</v>
      </c>
      <c r="C113">
        <v>369.00470000000001</v>
      </c>
    </row>
    <row r="114" spans="1:3" x14ac:dyDescent="0.4">
      <c r="A114">
        <v>9</v>
      </c>
      <c r="B114">
        <v>2.0643099500000002</v>
      </c>
      <c r="C114">
        <v>371.9359</v>
      </c>
    </row>
    <row r="115" spans="1:3" x14ac:dyDescent="0.4">
      <c r="A115">
        <v>9</v>
      </c>
      <c r="B115">
        <v>1.9074326399999999</v>
      </c>
      <c r="C115">
        <v>375.00310000000002</v>
      </c>
    </row>
    <row r="116" spans="1:3" x14ac:dyDescent="0.4">
      <c r="A116">
        <v>9</v>
      </c>
      <c r="B116">
        <v>2.0211164199999998</v>
      </c>
      <c r="C116">
        <v>378.08300000000003</v>
      </c>
    </row>
    <row r="117" spans="1:3" x14ac:dyDescent="0.4">
      <c r="A117">
        <v>9</v>
      </c>
      <c r="B117">
        <v>1.8699473799999999</v>
      </c>
      <c r="C117">
        <v>381.32249999999999</v>
      </c>
    </row>
    <row r="118" spans="1:3" x14ac:dyDescent="0.4">
      <c r="A118">
        <v>9</v>
      </c>
      <c r="B118">
        <v>1.9810607499999999</v>
      </c>
      <c r="C118">
        <v>384.4402</v>
      </c>
    </row>
    <row r="119" spans="1:3" x14ac:dyDescent="0.4">
      <c r="A119">
        <v>9</v>
      </c>
      <c r="B119">
        <v>1.8366795600000001</v>
      </c>
      <c r="C119">
        <v>387.77760000000001</v>
      </c>
    </row>
    <row r="120" spans="1:3" x14ac:dyDescent="0.4">
      <c r="A120">
        <v>9</v>
      </c>
      <c r="B120">
        <v>1.94190057</v>
      </c>
      <c r="C120">
        <v>390.85309999999998</v>
      </c>
    </row>
    <row r="121" spans="1:3" x14ac:dyDescent="0.4">
      <c r="A121">
        <v>10</v>
      </c>
      <c r="B121">
        <v>1.8010065399999999</v>
      </c>
      <c r="C121">
        <v>393.90190000000001</v>
      </c>
    </row>
    <row r="122" spans="1:3" x14ac:dyDescent="0.4">
      <c r="A122">
        <v>10</v>
      </c>
      <c r="B122">
        <v>1.9035350499999999</v>
      </c>
      <c r="C122">
        <v>396.99549999999999</v>
      </c>
    </row>
    <row r="123" spans="1:3" x14ac:dyDescent="0.4">
      <c r="A123">
        <v>10</v>
      </c>
      <c r="B123">
        <v>1.7618145700000001</v>
      </c>
      <c r="C123">
        <v>400.17669999999998</v>
      </c>
    </row>
    <row r="124" spans="1:3" x14ac:dyDescent="0.4">
      <c r="A124">
        <v>10</v>
      </c>
      <c r="B124">
        <v>1.8679461900000001</v>
      </c>
      <c r="C124">
        <v>403.54899999999998</v>
      </c>
    </row>
    <row r="125" spans="1:3" x14ac:dyDescent="0.4">
      <c r="A125">
        <v>10</v>
      </c>
      <c r="B125">
        <v>1.7282605099999999</v>
      </c>
      <c r="C125">
        <v>406.9896</v>
      </c>
    </row>
    <row r="126" spans="1:3" x14ac:dyDescent="0.4">
      <c r="A126">
        <v>10</v>
      </c>
      <c r="B126">
        <v>1.8348850800000001</v>
      </c>
      <c r="C126">
        <v>410.03829999999999</v>
      </c>
    </row>
    <row r="127" spans="1:3" x14ac:dyDescent="0.4">
      <c r="A127">
        <v>10</v>
      </c>
      <c r="B127">
        <v>1.6950039699999999</v>
      </c>
      <c r="C127">
        <v>413.05900000000003</v>
      </c>
    </row>
    <row r="128" spans="1:3" x14ac:dyDescent="0.4">
      <c r="A128">
        <v>10</v>
      </c>
      <c r="B128">
        <v>1.7998465800000001</v>
      </c>
      <c r="C128">
        <v>416.2133</v>
      </c>
    </row>
    <row r="129" spans="1:3" x14ac:dyDescent="0.4">
      <c r="A129">
        <v>10</v>
      </c>
      <c r="B129">
        <v>1.66159536</v>
      </c>
      <c r="C129">
        <v>419.60980000000001</v>
      </c>
    </row>
    <row r="130" spans="1:3" x14ac:dyDescent="0.4">
      <c r="A130">
        <v>11</v>
      </c>
      <c r="B130">
        <v>1.76634672</v>
      </c>
      <c r="C130">
        <v>425.07979999999998</v>
      </c>
    </row>
    <row r="131" spans="1:3" x14ac:dyDescent="0.4">
      <c r="A131">
        <v>11</v>
      </c>
      <c r="B131">
        <v>1.6342806999999999</v>
      </c>
      <c r="C131">
        <v>428.10379999999998</v>
      </c>
    </row>
    <row r="132" spans="1:3" x14ac:dyDescent="0.4">
      <c r="A132">
        <v>11</v>
      </c>
      <c r="B132">
        <v>1.73569566</v>
      </c>
      <c r="C132">
        <v>431.1995</v>
      </c>
    </row>
    <row r="133" spans="1:3" x14ac:dyDescent="0.4">
      <c r="A133">
        <v>11</v>
      </c>
      <c r="B133">
        <v>1.6061741700000001</v>
      </c>
      <c r="C133">
        <v>434.32729999999998</v>
      </c>
    </row>
    <row r="134" spans="1:3" x14ac:dyDescent="0.4">
      <c r="A134">
        <v>11</v>
      </c>
      <c r="B134">
        <v>1.7040689600000001</v>
      </c>
      <c r="C134">
        <v>437.32229999999998</v>
      </c>
    </row>
    <row r="135" spans="1:3" x14ac:dyDescent="0.4">
      <c r="A135">
        <v>11</v>
      </c>
      <c r="B135">
        <v>1.57845357</v>
      </c>
      <c r="C135">
        <v>440.68830000000003</v>
      </c>
    </row>
    <row r="136" spans="1:3" x14ac:dyDescent="0.4">
      <c r="A136">
        <v>11</v>
      </c>
      <c r="B136">
        <v>1.67340903</v>
      </c>
      <c r="C136">
        <v>443.80110000000002</v>
      </c>
    </row>
    <row r="137" spans="1:3" x14ac:dyDescent="0.4">
      <c r="A137">
        <v>11</v>
      </c>
      <c r="B137">
        <v>1.55115647</v>
      </c>
      <c r="C137">
        <v>446.81470000000002</v>
      </c>
    </row>
    <row r="138" spans="1:3" x14ac:dyDescent="0.4">
      <c r="A138">
        <v>11</v>
      </c>
      <c r="B138">
        <v>1.64514279</v>
      </c>
      <c r="C138">
        <v>450.00749999999999</v>
      </c>
    </row>
    <row r="139" spans="1:3" x14ac:dyDescent="0.4">
      <c r="A139">
        <v>11</v>
      </c>
      <c r="B139">
        <v>1.5215923499999999</v>
      </c>
      <c r="C139">
        <v>453.0634</v>
      </c>
    </row>
    <row r="140" spans="1:3" x14ac:dyDescent="0.4">
      <c r="A140">
        <v>11</v>
      </c>
      <c r="B140">
        <v>1.6156143300000001</v>
      </c>
      <c r="C140">
        <v>455.96019999999999</v>
      </c>
    </row>
    <row r="141" spans="1:3" x14ac:dyDescent="0.4">
      <c r="A141">
        <v>11</v>
      </c>
      <c r="B141">
        <v>1.4989361299999999</v>
      </c>
      <c r="C141">
        <v>459.03309999999999</v>
      </c>
    </row>
    <row r="142" spans="1:3" x14ac:dyDescent="0.4">
      <c r="A142">
        <v>11</v>
      </c>
      <c r="B142">
        <v>1.5888822499999999</v>
      </c>
      <c r="C142">
        <v>462.02460000000002</v>
      </c>
    </row>
    <row r="143" spans="1:3" x14ac:dyDescent="0.4">
      <c r="A143">
        <v>11</v>
      </c>
      <c r="B143">
        <v>1.47231036</v>
      </c>
      <c r="C143">
        <v>464.96559999999999</v>
      </c>
    </row>
    <row r="144" spans="1:3" x14ac:dyDescent="0.4">
      <c r="A144">
        <v>11</v>
      </c>
      <c r="B144">
        <v>1.56150835</v>
      </c>
      <c r="C144">
        <v>468.19940000000003</v>
      </c>
    </row>
    <row r="145" spans="1:3" x14ac:dyDescent="0.4">
      <c r="A145">
        <v>11</v>
      </c>
      <c r="B145">
        <v>1.4456620099999999</v>
      </c>
      <c r="C145">
        <v>471.22519999999997</v>
      </c>
    </row>
    <row r="146" spans="1:3" x14ac:dyDescent="0.4">
      <c r="A146">
        <v>11</v>
      </c>
      <c r="B146">
        <v>1.53493762</v>
      </c>
      <c r="C146">
        <v>474.22399999999999</v>
      </c>
    </row>
    <row r="147" spans="1:3" x14ac:dyDescent="0.4">
      <c r="A147">
        <v>11</v>
      </c>
      <c r="B147">
        <v>1.41884374</v>
      </c>
      <c r="C147">
        <v>477.20150000000001</v>
      </c>
    </row>
    <row r="148" spans="1:3" x14ac:dyDescent="0.4">
      <c r="A148">
        <v>11</v>
      </c>
      <c r="B148">
        <v>1.5100847799999999</v>
      </c>
      <c r="C148">
        <v>480.17540000000002</v>
      </c>
    </row>
    <row r="149" spans="1:3" x14ac:dyDescent="0.4">
      <c r="A149">
        <v>11</v>
      </c>
      <c r="B149">
        <v>1.39836987</v>
      </c>
      <c r="C149">
        <v>483.49400000000003</v>
      </c>
    </row>
    <row r="150" spans="1:3" x14ac:dyDescent="0.4">
      <c r="A150">
        <v>11</v>
      </c>
      <c r="B150">
        <v>1.48614041</v>
      </c>
      <c r="C150">
        <v>486.46820000000002</v>
      </c>
    </row>
    <row r="151" spans="1:3" x14ac:dyDescent="0.4">
      <c r="A151">
        <v>11</v>
      </c>
      <c r="B151">
        <v>1.3762432899999999</v>
      </c>
      <c r="C151">
        <v>489.6986</v>
      </c>
    </row>
    <row r="152" spans="1:3" x14ac:dyDescent="0.4">
      <c r="A152">
        <v>11</v>
      </c>
      <c r="B152">
        <v>1.46154297</v>
      </c>
      <c r="C152">
        <v>492.88690000000003</v>
      </c>
    </row>
    <row r="153" spans="1:3" x14ac:dyDescent="0.4">
      <c r="A153">
        <v>12</v>
      </c>
      <c r="B153">
        <v>1.35525008</v>
      </c>
      <c r="C153">
        <v>496.06970000000001</v>
      </c>
    </row>
    <row r="154" spans="1:3" x14ac:dyDescent="0.4">
      <c r="A154">
        <v>12</v>
      </c>
      <c r="B154">
        <v>1.43815132</v>
      </c>
      <c r="C154">
        <v>499.19439999999997</v>
      </c>
    </row>
    <row r="155" spans="1:3" x14ac:dyDescent="0.4">
      <c r="A155">
        <v>12</v>
      </c>
      <c r="B155">
        <v>1.33131193</v>
      </c>
      <c r="C155">
        <v>502.32889999999998</v>
      </c>
    </row>
    <row r="156" spans="1:3" x14ac:dyDescent="0.4">
      <c r="A156">
        <v>12</v>
      </c>
      <c r="B156">
        <v>1.4154529300000001</v>
      </c>
      <c r="C156">
        <v>505.5514</v>
      </c>
    </row>
    <row r="157" spans="1:3" x14ac:dyDescent="0.4">
      <c r="A157">
        <v>12</v>
      </c>
      <c r="B157">
        <v>1.3105721400000001</v>
      </c>
      <c r="C157">
        <v>509.0763</v>
      </c>
    </row>
    <row r="158" spans="1:3" x14ac:dyDescent="0.4">
      <c r="A158">
        <v>12</v>
      </c>
      <c r="B158">
        <v>1.39282766</v>
      </c>
      <c r="C158">
        <v>512.2296</v>
      </c>
    </row>
    <row r="159" spans="1:3" x14ac:dyDescent="0.4">
      <c r="A159">
        <v>12</v>
      </c>
      <c r="B159">
        <v>1.2891183100000001</v>
      </c>
      <c r="C159">
        <v>515.62429999999995</v>
      </c>
    </row>
    <row r="160" spans="1:3" x14ac:dyDescent="0.4">
      <c r="A160">
        <v>12</v>
      </c>
      <c r="B160">
        <v>1.37089982</v>
      </c>
      <c r="C160">
        <v>518.71950000000004</v>
      </c>
    </row>
    <row r="161" spans="1:3" x14ac:dyDescent="0.4">
      <c r="A161">
        <v>12</v>
      </c>
      <c r="B161">
        <v>1.2696714200000001</v>
      </c>
      <c r="C161">
        <v>521.62609999999995</v>
      </c>
    </row>
    <row r="162" spans="1:3" x14ac:dyDescent="0.4">
      <c r="A162">
        <v>12</v>
      </c>
      <c r="B162">
        <v>1.34861981</v>
      </c>
      <c r="C162">
        <v>524.59090000000003</v>
      </c>
    </row>
    <row r="163" spans="1:3" x14ac:dyDescent="0.4">
      <c r="A163">
        <v>12</v>
      </c>
      <c r="B163">
        <v>1.2529288199999999</v>
      </c>
      <c r="C163">
        <v>527.76400000000001</v>
      </c>
    </row>
    <row r="164" spans="1:3" x14ac:dyDescent="0.4">
      <c r="A164">
        <v>12</v>
      </c>
      <c r="B164">
        <v>1.32800231</v>
      </c>
      <c r="C164">
        <v>530.80020000000002</v>
      </c>
    </row>
    <row r="165" spans="1:3" x14ac:dyDescent="0.4">
      <c r="A165">
        <v>12</v>
      </c>
      <c r="B165">
        <v>1.2299202499999999</v>
      </c>
      <c r="C165">
        <v>533.91229999999996</v>
      </c>
    </row>
    <row r="166" spans="1:3" x14ac:dyDescent="0.4">
      <c r="A166">
        <v>12</v>
      </c>
      <c r="B166">
        <v>1.3085324700000001</v>
      </c>
      <c r="C166">
        <v>537.04510000000005</v>
      </c>
    </row>
    <row r="167" spans="1:3" x14ac:dyDescent="0.4">
      <c r="A167">
        <v>12</v>
      </c>
      <c r="B167">
        <v>1.2147089</v>
      </c>
      <c r="C167">
        <v>540.14430000000004</v>
      </c>
    </row>
    <row r="168" spans="1:3" x14ac:dyDescent="0.4">
      <c r="A168">
        <v>12</v>
      </c>
      <c r="B168">
        <v>1.28894413</v>
      </c>
      <c r="C168">
        <v>543.12879999999996</v>
      </c>
    </row>
    <row r="169" spans="1:3" x14ac:dyDescent="0.4">
      <c r="A169">
        <v>12</v>
      </c>
      <c r="B169">
        <v>1.1946386</v>
      </c>
      <c r="C169">
        <v>546.5213</v>
      </c>
    </row>
    <row r="170" spans="1:3" x14ac:dyDescent="0.4">
      <c r="A170">
        <v>12</v>
      </c>
      <c r="B170">
        <v>1.2688866000000001</v>
      </c>
      <c r="C170">
        <v>549.68079999999998</v>
      </c>
    </row>
    <row r="171" spans="1:3" x14ac:dyDescent="0.4">
      <c r="A171">
        <v>12</v>
      </c>
      <c r="B171">
        <v>1.1729660200000001</v>
      </c>
      <c r="C171">
        <v>552.72180000000003</v>
      </c>
    </row>
    <row r="172" spans="1:3" x14ac:dyDescent="0.4">
      <c r="A172">
        <v>12</v>
      </c>
      <c r="B172">
        <v>1.25039466</v>
      </c>
      <c r="C172">
        <v>555.84479999999996</v>
      </c>
    </row>
    <row r="173" spans="1:3" x14ac:dyDescent="0.4">
      <c r="A173">
        <v>12</v>
      </c>
      <c r="B173">
        <v>1.15585911</v>
      </c>
      <c r="C173">
        <v>558.95759999999996</v>
      </c>
    </row>
    <row r="174" spans="1:3" x14ac:dyDescent="0.4">
      <c r="A174">
        <v>12</v>
      </c>
      <c r="B174">
        <v>1.23134587</v>
      </c>
      <c r="C174">
        <v>562.12210000000005</v>
      </c>
    </row>
    <row r="175" spans="1:3" x14ac:dyDescent="0.4">
      <c r="A175">
        <v>13</v>
      </c>
      <c r="B175">
        <v>1.1380773399999999</v>
      </c>
      <c r="C175">
        <v>565.19799999999998</v>
      </c>
    </row>
    <row r="176" spans="1:3" x14ac:dyDescent="0.4">
      <c r="A176">
        <v>13</v>
      </c>
      <c r="B176">
        <v>1.2126602399999999</v>
      </c>
      <c r="C176">
        <v>568.21990000000005</v>
      </c>
    </row>
    <row r="177" spans="1:3" x14ac:dyDescent="0.4">
      <c r="A177">
        <v>13</v>
      </c>
      <c r="B177">
        <v>1.1207309000000001</v>
      </c>
      <c r="C177">
        <v>571.29650000000004</v>
      </c>
    </row>
    <row r="178" spans="1:3" x14ac:dyDescent="0.4">
      <c r="A178">
        <v>13</v>
      </c>
      <c r="B178">
        <v>1.1951094799999999</v>
      </c>
      <c r="C178">
        <v>574.31500000000005</v>
      </c>
    </row>
    <row r="179" spans="1:3" x14ac:dyDescent="0.4">
      <c r="A179">
        <v>13</v>
      </c>
      <c r="B179">
        <v>1.10821977</v>
      </c>
      <c r="C179">
        <v>577.35860000000002</v>
      </c>
    </row>
    <row r="180" spans="1:3" x14ac:dyDescent="0.4">
      <c r="A180">
        <v>13</v>
      </c>
      <c r="B180">
        <v>1.1791096299999999</v>
      </c>
      <c r="C180">
        <v>580.5027</v>
      </c>
    </row>
    <row r="181" spans="1:3" x14ac:dyDescent="0.4">
      <c r="A181">
        <v>13</v>
      </c>
      <c r="B181">
        <v>1.0897212199999999</v>
      </c>
      <c r="C181">
        <v>583.56349999999998</v>
      </c>
    </row>
    <row r="182" spans="1:3" x14ac:dyDescent="0.4">
      <c r="A182">
        <v>13</v>
      </c>
      <c r="B182">
        <v>1.1618221399999999</v>
      </c>
      <c r="C182">
        <v>586.69579999999996</v>
      </c>
    </row>
    <row r="183" spans="1:3" x14ac:dyDescent="0.4">
      <c r="A183">
        <v>13</v>
      </c>
      <c r="B183">
        <v>1.07277311</v>
      </c>
      <c r="C183">
        <v>589.77430000000004</v>
      </c>
    </row>
    <row r="184" spans="1:3" x14ac:dyDescent="0.4">
      <c r="A184">
        <v>13</v>
      </c>
      <c r="B184">
        <v>1.1455727600000001</v>
      </c>
      <c r="C184">
        <v>592.80129999999997</v>
      </c>
    </row>
    <row r="185" spans="1:3" x14ac:dyDescent="0.4">
      <c r="A185">
        <v>13</v>
      </c>
      <c r="B185">
        <v>1.05876115</v>
      </c>
      <c r="C185">
        <v>595.87009999999998</v>
      </c>
    </row>
    <row r="186" spans="1:3" x14ac:dyDescent="0.4">
      <c r="A186">
        <v>13</v>
      </c>
      <c r="B186">
        <v>1.1293567200000001</v>
      </c>
      <c r="C186">
        <v>598.98910000000001</v>
      </c>
    </row>
    <row r="187" spans="1:3" x14ac:dyDescent="0.4">
      <c r="A187">
        <v>13</v>
      </c>
      <c r="B187">
        <v>1.0419591399999999</v>
      </c>
      <c r="C187">
        <v>602.09199999999998</v>
      </c>
    </row>
    <row r="188" spans="1:3" x14ac:dyDescent="0.4">
      <c r="A188">
        <v>13</v>
      </c>
      <c r="B188">
        <v>1.1125106300000001</v>
      </c>
      <c r="C188">
        <v>605.18259999999998</v>
      </c>
    </row>
    <row r="189" spans="1:3" x14ac:dyDescent="0.4">
      <c r="A189">
        <v>13</v>
      </c>
      <c r="B189">
        <v>1.0258364</v>
      </c>
      <c r="C189">
        <v>608.31150000000002</v>
      </c>
    </row>
    <row r="190" spans="1:3" x14ac:dyDescent="0.4">
      <c r="A190">
        <v>13</v>
      </c>
      <c r="B190">
        <v>1.098875</v>
      </c>
      <c r="C190">
        <v>611.51940000000002</v>
      </c>
    </row>
    <row r="191" spans="1:3" x14ac:dyDescent="0.4">
      <c r="A191">
        <v>13</v>
      </c>
      <c r="B191">
        <v>1.00872899</v>
      </c>
      <c r="C191">
        <v>614.58690000000001</v>
      </c>
    </row>
    <row r="192" spans="1:3" x14ac:dyDescent="0.4">
      <c r="A192">
        <v>14</v>
      </c>
      <c r="B192">
        <v>1.0834055899999999</v>
      </c>
      <c r="C192">
        <v>617.87130000000002</v>
      </c>
    </row>
    <row r="193" spans="1:3" x14ac:dyDescent="0.4">
      <c r="A193">
        <v>14</v>
      </c>
      <c r="B193">
        <v>0.99514013000000001</v>
      </c>
      <c r="C193">
        <v>621.09749999999997</v>
      </c>
    </row>
    <row r="194" spans="1:3" x14ac:dyDescent="0.4">
      <c r="A194">
        <v>14</v>
      </c>
      <c r="B194">
        <v>1.0675259399999999</v>
      </c>
      <c r="C194">
        <v>624.36509999999998</v>
      </c>
    </row>
    <row r="195" spans="1:3" x14ac:dyDescent="0.4">
      <c r="A195">
        <v>14</v>
      </c>
      <c r="B195">
        <v>0.98079141000000003</v>
      </c>
      <c r="C195">
        <v>627.46479999999997</v>
      </c>
    </row>
    <row r="196" spans="1:3" x14ac:dyDescent="0.4">
      <c r="A196">
        <v>14</v>
      </c>
      <c r="B196">
        <v>1.05236011</v>
      </c>
      <c r="C196">
        <v>630.65020000000004</v>
      </c>
    </row>
    <row r="197" spans="1:3" x14ac:dyDescent="0.4">
      <c r="A197">
        <v>14</v>
      </c>
      <c r="B197">
        <v>0.96955203000000001</v>
      </c>
      <c r="C197">
        <v>633.68129999999996</v>
      </c>
    </row>
    <row r="198" spans="1:3" x14ac:dyDescent="0.4">
      <c r="A198">
        <v>14</v>
      </c>
      <c r="B198">
        <v>1.03807619</v>
      </c>
      <c r="C198">
        <v>636.91120000000001</v>
      </c>
    </row>
    <row r="199" spans="1:3" x14ac:dyDescent="0.4">
      <c r="A199">
        <v>14</v>
      </c>
      <c r="B199">
        <v>0.95707469999999994</v>
      </c>
      <c r="C199">
        <v>640.01869999999997</v>
      </c>
    </row>
    <row r="200" spans="1:3" x14ac:dyDescent="0.4">
      <c r="A200">
        <v>14</v>
      </c>
      <c r="B200">
        <v>1.0243490900000001</v>
      </c>
      <c r="C200">
        <v>643.38120000000004</v>
      </c>
    </row>
    <row r="201" spans="1:3" x14ac:dyDescent="0.4">
      <c r="A201">
        <v>14</v>
      </c>
      <c r="B201">
        <v>0.94051974000000005</v>
      </c>
      <c r="C201">
        <v>646.5231</v>
      </c>
    </row>
    <row r="202" spans="1:3" x14ac:dyDescent="0.4">
      <c r="A202">
        <v>14</v>
      </c>
      <c r="B202">
        <v>1.0102440100000001</v>
      </c>
      <c r="C202">
        <v>649.66600000000005</v>
      </c>
    </row>
    <row r="203" spans="1:3" x14ac:dyDescent="0.4">
      <c r="A203">
        <v>14</v>
      </c>
      <c r="B203">
        <v>0.92952849000000004</v>
      </c>
      <c r="C203">
        <v>652.87279999999998</v>
      </c>
    </row>
    <row r="204" spans="1:3" x14ac:dyDescent="0.4">
      <c r="A204">
        <v>14</v>
      </c>
      <c r="B204">
        <v>0.99727935999999995</v>
      </c>
      <c r="C204">
        <v>656.06280000000004</v>
      </c>
    </row>
    <row r="205" spans="1:3" x14ac:dyDescent="0.4">
      <c r="A205">
        <v>14</v>
      </c>
      <c r="B205">
        <v>0.91558163000000004</v>
      </c>
      <c r="C205">
        <v>659.30790000000002</v>
      </c>
    </row>
    <row r="206" spans="1:3" x14ac:dyDescent="0.4">
      <c r="A206">
        <v>14</v>
      </c>
      <c r="B206">
        <v>0.98496260000000002</v>
      </c>
      <c r="C206">
        <v>662.74789999999996</v>
      </c>
    </row>
    <row r="207" spans="1:3" x14ac:dyDescent="0.4">
      <c r="A207">
        <v>15</v>
      </c>
      <c r="B207">
        <v>0.90084078999999995</v>
      </c>
      <c r="C207">
        <v>666.23789999999997</v>
      </c>
    </row>
    <row r="208" spans="1:3" x14ac:dyDescent="0.4">
      <c r="A208">
        <v>15</v>
      </c>
      <c r="B208">
        <v>0.97133444999999996</v>
      </c>
      <c r="C208">
        <v>669.33090000000004</v>
      </c>
    </row>
    <row r="209" spans="1:3" x14ac:dyDescent="0.4">
      <c r="A209">
        <v>15</v>
      </c>
      <c r="B209">
        <v>0.88745859999999999</v>
      </c>
      <c r="C209">
        <v>672.41020000000003</v>
      </c>
    </row>
    <row r="210" spans="1:3" x14ac:dyDescent="0.4">
      <c r="A210">
        <v>15</v>
      </c>
      <c r="B210">
        <v>0.95737718000000005</v>
      </c>
      <c r="C210">
        <v>675.63229999999999</v>
      </c>
    </row>
    <row r="211" spans="1:3" x14ac:dyDescent="0.4">
      <c r="A211">
        <v>15</v>
      </c>
      <c r="B211">
        <v>0.87303947000000004</v>
      </c>
      <c r="C211">
        <v>678.72879999999998</v>
      </c>
    </row>
    <row r="212" spans="1:3" x14ac:dyDescent="0.4">
      <c r="A212">
        <v>15</v>
      </c>
      <c r="B212">
        <v>0.94417644000000001</v>
      </c>
      <c r="C212">
        <v>681.86599999999999</v>
      </c>
    </row>
    <row r="213" spans="1:3" x14ac:dyDescent="0.4">
      <c r="A213">
        <v>15</v>
      </c>
      <c r="B213">
        <v>0.86140227000000003</v>
      </c>
      <c r="C213">
        <v>685.01890000000003</v>
      </c>
    </row>
    <row r="214" spans="1:3" x14ac:dyDescent="0.4">
      <c r="A214">
        <v>15</v>
      </c>
      <c r="B214">
        <v>0.93185912999999998</v>
      </c>
      <c r="C214">
        <v>688.16399999999999</v>
      </c>
    </row>
    <row r="215" spans="1:3" x14ac:dyDescent="0.4">
      <c r="A215">
        <v>15</v>
      </c>
      <c r="B215">
        <v>0.84865124999999997</v>
      </c>
      <c r="C215">
        <v>691.3537</v>
      </c>
    </row>
    <row r="216" spans="1:3" x14ac:dyDescent="0.4">
      <c r="A216">
        <v>15</v>
      </c>
      <c r="B216">
        <v>0.91710977000000005</v>
      </c>
      <c r="C216">
        <v>694.44709999999998</v>
      </c>
    </row>
    <row r="217" spans="1:3" x14ac:dyDescent="0.4">
      <c r="A217">
        <v>15</v>
      </c>
      <c r="B217">
        <v>0.84159538</v>
      </c>
      <c r="C217">
        <v>697.55939999999998</v>
      </c>
    </row>
    <row r="218" spans="1:3" x14ac:dyDescent="0.4">
      <c r="A218">
        <v>15</v>
      </c>
      <c r="B218">
        <v>0.90608140999999998</v>
      </c>
      <c r="C218">
        <v>700.72490000000005</v>
      </c>
    </row>
    <row r="219" spans="1:3" x14ac:dyDescent="0.4">
      <c r="A219">
        <v>15</v>
      </c>
      <c r="B219">
        <v>0.82329554000000005</v>
      </c>
      <c r="C219">
        <v>703.96799999999996</v>
      </c>
    </row>
    <row r="220" spans="1:3" x14ac:dyDescent="0.4">
      <c r="A220">
        <v>16</v>
      </c>
      <c r="B220">
        <v>0.89253978</v>
      </c>
      <c r="C220">
        <v>707.21939999999995</v>
      </c>
    </row>
    <row r="221" spans="1:3" x14ac:dyDescent="0.4">
      <c r="A221">
        <v>16</v>
      </c>
      <c r="B221">
        <v>0.80659413999999996</v>
      </c>
      <c r="C221">
        <v>710.36559999999997</v>
      </c>
    </row>
    <row r="222" spans="1:3" x14ac:dyDescent="0.4">
      <c r="A222">
        <v>16</v>
      </c>
      <c r="B222">
        <v>0.87784156000000002</v>
      </c>
      <c r="C222">
        <v>713.67629999999997</v>
      </c>
    </row>
    <row r="223" spans="1:3" x14ac:dyDescent="0.4">
      <c r="A223">
        <v>16</v>
      </c>
      <c r="B223">
        <v>0.80054022000000002</v>
      </c>
      <c r="C223">
        <v>716.9819</v>
      </c>
    </row>
    <row r="224" spans="1:3" x14ac:dyDescent="0.4">
      <c r="A224">
        <v>16</v>
      </c>
      <c r="B224">
        <v>0.86672128000000004</v>
      </c>
      <c r="C224">
        <v>720.20719999999994</v>
      </c>
    </row>
    <row r="225" spans="1:3" x14ac:dyDescent="0.4">
      <c r="A225">
        <v>16</v>
      </c>
      <c r="B225">
        <v>0.78303195000000003</v>
      </c>
      <c r="C225">
        <v>723.40899999999999</v>
      </c>
    </row>
    <row r="226" spans="1:3" x14ac:dyDescent="0.4">
      <c r="A226">
        <v>16</v>
      </c>
      <c r="B226">
        <v>0.84775644999999999</v>
      </c>
      <c r="C226">
        <v>726.5761</v>
      </c>
    </row>
    <row r="227" spans="1:3" x14ac:dyDescent="0.4">
      <c r="A227">
        <v>16</v>
      </c>
      <c r="B227">
        <v>0.76281747</v>
      </c>
      <c r="C227">
        <v>729.79930000000002</v>
      </c>
    </row>
    <row r="228" spans="1:3" x14ac:dyDescent="0.4">
      <c r="A228">
        <v>16</v>
      </c>
      <c r="B228">
        <v>0.82867714000000003</v>
      </c>
      <c r="C228">
        <v>733.05550000000005</v>
      </c>
    </row>
    <row r="229" spans="1:3" x14ac:dyDescent="0.4">
      <c r="A229">
        <v>16</v>
      </c>
      <c r="B229">
        <v>0.74014544999999998</v>
      </c>
      <c r="C229">
        <v>736.22649999999999</v>
      </c>
    </row>
    <row r="230" spans="1:3" x14ac:dyDescent="0.4">
      <c r="A230">
        <v>16</v>
      </c>
      <c r="B230">
        <v>0.79760434999999996</v>
      </c>
      <c r="C230">
        <v>739.57870000000003</v>
      </c>
    </row>
    <row r="231" spans="1:3" x14ac:dyDescent="0.4">
      <c r="A231">
        <v>17</v>
      </c>
      <c r="B231">
        <v>0.69466355000000002</v>
      </c>
      <c r="C231">
        <v>742.94309999999996</v>
      </c>
    </row>
    <row r="232" spans="1:3" x14ac:dyDescent="0.4">
      <c r="A232">
        <v>17</v>
      </c>
      <c r="B232">
        <v>0.72526520999999999</v>
      </c>
      <c r="C232">
        <v>746.2817</v>
      </c>
    </row>
    <row r="233" spans="1:3" x14ac:dyDescent="0.4">
      <c r="A233">
        <v>17</v>
      </c>
      <c r="B233">
        <v>0.56066958</v>
      </c>
      <c r="C233">
        <v>749.45780000000002</v>
      </c>
    </row>
    <row r="234" spans="1:3" x14ac:dyDescent="0.4">
      <c r="A234">
        <v>17</v>
      </c>
      <c r="B234">
        <v>0.50982782999999998</v>
      </c>
      <c r="C234">
        <v>752.71600000000001</v>
      </c>
    </row>
    <row r="235" spans="1:3" x14ac:dyDescent="0.4">
      <c r="A235">
        <v>17</v>
      </c>
      <c r="B235">
        <v>0.28107177999999999</v>
      </c>
      <c r="C235">
        <v>756.18269999999995</v>
      </c>
    </row>
    <row r="236" spans="1:3" x14ac:dyDescent="0.4">
      <c r="A236">
        <v>17</v>
      </c>
      <c r="B236">
        <v>0.25183693000000001</v>
      </c>
      <c r="C236">
        <v>759.68510000000003</v>
      </c>
    </row>
    <row r="237" spans="1:3" x14ac:dyDescent="0.4">
      <c r="A237">
        <v>17</v>
      </c>
      <c r="B237">
        <v>0.10301841</v>
      </c>
      <c r="C237">
        <v>763.02440000000001</v>
      </c>
    </row>
    <row r="238" spans="1:3" x14ac:dyDescent="0.4">
      <c r="A238">
        <v>17</v>
      </c>
      <c r="B238">
        <v>5.3643820000000002E-2</v>
      </c>
      <c r="C238">
        <v>766.40899999999999</v>
      </c>
    </row>
    <row r="239" spans="1:3" x14ac:dyDescent="0.4">
      <c r="A239">
        <v>17</v>
      </c>
      <c r="B239">
        <v>8.6719499999999995E-3</v>
      </c>
      <c r="C239">
        <v>770.01909999999998</v>
      </c>
    </row>
    <row r="240" spans="1:3" x14ac:dyDescent="0.4">
      <c r="A240">
        <v>17</v>
      </c>
      <c r="B240">
        <v>3.4135300000000001E-3</v>
      </c>
      <c r="C240">
        <v>773.81039999999996</v>
      </c>
    </row>
    <row r="241" spans="1:3" x14ac:dyDescent="0.4">
      <c r="A241">
        <v>17</v>
      </c>
      <c r="B241">
        <v>1.60753E-3</v>
      </c>
      <c r="C241">
        <v>777.61369999999999</v>
      </c>
    </row>
    <row r="242" spans="1:3" x14ac:dyDescent="0.4">
      <c r="A242">
        <v>18</v>
      </c>
      <c r="B242">
        <v>1.8126500000000001E-3</v>
      </c>
      <c r="C242">
        <v>781.1223</v>
      </c>
    </row>
    <row r="243" spans="1:3" x14ac:dyDescent="0.4">
      <c r="A243">
        <v>18</v>
      </c>
      <c r="B243">
        <v>1.48065E-3</v>
      </c>
      <c r="C243">
        <v>784.9402</v>
      </c>
    </row>
    <row r="244" spans="1:3" x14ac:dyDescent="0.4">
      <c r="A244">
        <v>18</v>
      </c>
      <c r="B244">
        <v>1.4350599999999999E-3</v>
      </c>
      <c r="C244">
        <v>788.57039999999995</v>
      </c>
    </row>
    <row r="245" spans="1:3" x14ac:dyDescent="0.4">
      <c r="A245">
        <v>18</v>
      </c>
      <c r="B245">
        <v>1.4950199999999999E-3</v>
      </c>
      <c r="C245">
        <v>792.44420000000002</v>
      </c>
    </row>
    <row r="246" spans="1:3" x14ac:dyDescent="0.4">
      <c r="A246">
        <v>18</v>
      </c>
      <c r="B246">
        <v>2.1463599999999999E-3</v>
      </c>
      <c r="C246">
        <v>796.1019</v>
      </c>
    </row>
    <row r="247" spans="1:3" x14ac:dyDescent="0.4">
      <c r="A247">
        <v>18</v>
      </c>
      <c r="B247">
        <v>1.6977800000000001E-3</v>
      </c>
      <c r="C247">
        <v>799.71199999999999</v>
      </c>
    </row>
    <row r="248" spans="1:3" x14ac:dyDescent="0.4">
      <c r="A248">
        <v>18</v>
      </c>
      <c r="B248">
        <v>8.0451999999999997E-4</v>
      </c>
      <c r="C248">
        <v>803.37630000000001</v>
      </c>
    </row>
    <row r="249" spans="1:3" x14ac:dyDescent="0.4">
      <c r="A249">
        <v>18</v>
      </c>
      <c r="B249">
        <v>9.2988000000000001E-4</v>
      </c>
      <c r="C249">
        <v>806.86300000000006</v>
      </c>
    </row>
    <row r="250" spans="1:3" x14ac:dyDescent="0.4">
      <c r="A250">
        <v>18</v>
      </c>
      <c r="B250">
        <v>1.1167499999999999E-3</v>
      </c>
      <c r="C250">
        <v>810.25990000000002</v>
      </c>
    </row>
    <row r="251" spans="1:3" x14ac:dyDescent="0.4">
      <c r="A251">
        <v>19</v>
      </c>
      <c r="B251">
        <v>2.2350099999999999E-3</v>
      </c>
      <c r="C251">
        <v>813.67449999999997</v>
      </c>
    </row>
    <row r="252" spans="1:3" x14ac:dyDescent="0.4">
      <c r="A252">
        <v>19</v>
      </c>
      <c r="B252">
        <v>1.1941300000000001E-3</v>
      </c>
      <c r="C252">
        <v>817.2038</v>
      </c>
    </row>
    <row r="253" spans="1:3" x14ac:dyDescent="0.4">
      <c r="A253">
        <v>19</v>
      </c>
      <c r="B253">
        <v>1.0443799999999999E-3</v>
      </c>
      <c r="C253">
        <v>820.55100000000004</v>
      </c>
    </row>
    <row r="254" spans="1:3" x14ac:dyDescent="0.4">
      <c r="A254">
        <v>19</v>
      </c>
      <c r="B254">
        <v>7.3008000000000003E-4</v>
      </c>
      <c r="C254">
        <v>823.97360000000003</v>
      </c>
    </row>
    <row r="255" spans="1:3" x14ac:dyDescent="0.4">
      <c r="A255">
        <v>19</v>
      </c>
      <c r="B255">
        <v>7.6734999999999998E-4</v>
      </c>
      <c r="C255">
        <v>827.3048</v>
      </c>
    </row>
    <row r="256" spans="1:3" x14ac:dyDescent="0.4">
      <c r="A256">
        <v>19</v>
      </c>
      <c r="B256">
        <v>6.4429000000000005E-4</v>
      </c>
      <c r="C256">
        <v>830.63530000000003</v>
      </c>
    </row>
    <row r="257" spans="1:3" x14ac:dyDescent="0.4">
      <c r="A257">
        <v>19</v>
      </c>
      <c r="B257">
        <v>1.2852899999999999E-3</v>
      </c>
      <c r="C257">
        <v>834.16420000000005</v>
      </c>
    </row>
    <row r="258" spans="1:3" x14ac:dyDescent="0.4">
      <c r="A258">
        <v>20</v>
      </c>
      <c r="B258">
        <v>1.2606E-4</v>
      </c>
      <c r="C258">
        <v>840.2165</v>
      </c>
    </row>
    <row r="259" spans="1:3" x14ac:dyDescent="0.4">
      <c r="A259">
        <v>20</v>
      </c>
      <c r="B259">
        <v>1.8649999999999999E-5</v>
      </c>
      <c r="C259">
        <v>843.63469999999995</v>
      </c>
    </row>
    <row r="260" spans="1:3" x14ac:dyDescent="0.4">
      <c r="A260">
        <v>21</v>
      </c>
      <c r="B260">
        <v>1.115E-5</v>
      </c>
      <c r="C260">
        <v>847.18560000000002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5625-F736-4AFB-8053-44530B649AD0}">
  <dimension ref="A1:E250"/>
  <sheetViews>
    <sheetView topLeftCell="A223" workbookViewId="0">
      <selection activeCell="B2" sqref="B2:C245"/>
    </sheetView>
  </sheetViews>
  <sheetFormatPr defaultRowHeight="13.9" x14ac:dyDescent="0.4"/>
  <cols>
    <col min="1" max="1" width="8.59765625" bestFit="1" customWidth="1"/>
    <col min="2" max="2" width="12.1992187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1</v>
      </c>
      <c r="B2">
        <v>0.37958754</v>
      </c>
      <c r="C2">
        <v>2.8757000000000001</v>
      </c>
    </row>
    <row r="3" spans="1:3" x14ac:dyDescent="0.4">
      <c r="A3">
        <v>1</v>
      </c>
      <c r="B3">
        <v>1.80370882</v>
      </c>
      <c r="C3">
        <v>5.8567999999999998</v>
      </c>
    </row>
    <row r="4" spans="1:3" x14ac:dyDescent="0.4">
      <c r="A4">
        <v>1</v>
      </c>
      <c r="B4">
        <v>18.83585695</v>
      </c>
      <c r="C4">
        <v>8.7980999999999998</v>
      </c>
    </row>
    <row r="5" spans="1:3" x14ac:dyDescent="0.4">
      <c r="A5">
        <v>1</v>
      </c>
      <c r="B5">
        <v>88.645853389999999</v>
      </c>
      <c r="C5">
        <v>11.7301</v>
      </c>
    </row>
    <row r="6" spans="1:3" x14ac:dyDescent="0.4">
      <c r="A6">
        <v>1</v>
      </c>
      <c r="B6">
        <v>36.801737660000001</v>
      </c>
      <c r="C6">
        <v>14.635199999999999</v>
      </c>
    </row>
    <row r="7" spans="1:3" x14ac:dyDescent="0.4">
      <c r="A7">
        <v>1</v>
      </c>
      <c r="B7">
        <v>53.069699489999998</v>
      </c>
      <c r="C7">
        <v>17.510899999999999</v>
      </c>
    </row>
    <row r="8" spans="1:3" x14ac:dyDescent="0.4">
      <c r="A8">
        <v>1</v>
      </c>
      <c r="B8">
        <v>30.4653791</v>
      </c>
      <c r="C8">
        <v>20.298500000000001</v>
      </c>
    </row>
    <row r="9" spans="1:3" x14ac:dyDescent="0.4">
      <c r="A9">
        <v>1</v>
      </c>
      <c r="B9">
        <v>39.388393899999997</v>
      </c>
      <c r="C9">
        <v>22.976400000000002</v>
      </c>
    </row>
    <row r="10" spans="1:3" x14ac:dyDescent="0.4">
      <c r="A10">
        <v>1</v>
      </c>
      <c r="B10">
        <v>26.415387110000001</v>
      </c>
      <c r="C10">
        <v>25.6873</v>
      </c>
    </row>
    <row r="11" spans="1:3" x14ac:dyDescent="0.4">
      <c r="A11">
        <v>1</v>
      </c>
      <c r="B11">
        <v>31.729988410000001</v>
      </c>
      <c r="C11">
        <v>28.396000000000001</v>
      </c>
    </row>
    <row r="12" spans="1:3" x14ac:dyDescent="0.4">
      <c r="A12">
        <v>1</v>
      </c>
      <c r="B12">
        <v>22.32157136</v>
      </c>
      <c r="C12">
        <v>31.073599999999999</v>
      </c>
    </row>
    <row r="13" spans="1:3" x14ac:dyDescent="0.4">
      <c r="A13">
        <v>1</v>
      </c>
      <c r="B13">
        <v>25.83233761</v>
      </c>
      <c r="C13">
        <v>33.724699999999999</v>
      </c>
    </row>
    <row r="14" spans="1:3" x14ac:dyDescent="0.4">
      <c r="A14">
        <v>1</v>
      </c>
      <c r="B14">
        <v>19.579791409999999</v>
      </c>
      <c r="C14">
        <v>36.415100000000002</v>
      </c>
    </row>
    <row r="15" spans="1:3" x14ac:dyDescent="0.4">
      <c r="A15">
        <v>1</v>
      </c>
      <c r="B15">
        <v>21.91288037</v>
      </c>
      <c r="C15">
        <v>39.094700000000003</v>
      </c>
    </row>
    <row r="16" spans="1:3" x14ac:dyDescent="0.4">
      <c r="A16">
        <v>1</v>
      </c>
      <c r="B16">
        <v>17.46756225</v>
      </c>
      <c r="C16">
        <v>42.018599999999999</v>
      </c>
    </row>
    <row r="17" spans="1:3" x14ac:dyDescent="0.4">
      <c r="A17">
        <v>1</v>
      </c>
      <c r="B17">
        <v>18.83329569</v>
      </c>
      <c r="C17">
        <v>44.981200000000001</v>
      </c>
    </row>
    <row r="18" spans="1:3" x14ac:dyDescent="0.4">
      <c r="A18">
        <v>1</v>
      </c>
      <c r="B18">
        <v>15.40082591</v>
      </c>
      <c r="C18">
        <v>47.872500000000002</v>
      </c>
    </row>
    <row r="19" spans="1:3" x14ac:dyDescent="0.4">
      <c r="A19">
        <v>1</v>
      </c>
      <c r="B19">
        <v>16.431728469999999</v>
      </c>
      <c r="C19">
        <v>50.676600000000001</v>
      </c>
    </row>
    <row r="20" spans="1:3" x14ac:dyDescent="0.4">
      <c r="A20">
        <v>1</v>
      </c>
      <c r="B20">
        <v>13.81116121</v>
      </c>
      <c r="C20">
        <v>53.608400000000003</v>
      </c>
    </row>
    <row r="21" spans="1:3" x14ac:dyDescent="0.4">
      <c r="A21">
        <v>1</v>
      </c>
      <c r="B21">
        <v>14.539638030000001</v>
      </c>
      <c r="C21">
        <v>56.3018</v>
      </c>
    </row>
    <row r="22" spans="1:3" x14ac:dyDescent="0.4">
      <c r="A22">
        <v>1</v>
      </c>
      <c r="B22">
        <v>12.57414298</v>
      </c>
      <c r="C22">
        <v>59.071199999999997</v>
      </c>
    </row>
    <row r="23" spans="1:3" x14ac:dyDescent="0.4">
      <c r="A23">
        <v>1</v>
      </c>
      <c r="B23">
        <v>12.930357450000001</v>
      </c>
      <c r="C23">
        <v>61.877899999999997</v>
      </c>
    </row>
    <row r="24" spans="1:3" x14ac:dyDescent="0.4">
      <c r="A24">
        <v>1</v>
      </c>
      <c r="B24">
        <v>11.495161400000001</v>
      </c>
      <c r="C24">
        <v>64.787099999999995</v>
      </c>
    </row>
    <row r="25" spans="1:3" x14ac:dyDescent="0.4">
      <c r="A25">
        <v>1</v>
      </c>
      <c r="B25">
        <v>11.558872239999999</v>
      </c>
      <c r="C25">
        <v>67.709900000000005</v>
      </c>
    </row>
    <row r="26" spans="1:3" x14ac:dyDescent="0.4">
      <c r="A26">
        <v>1</v>
      </c>
      <c r="B26">
        <v>10.617512120000001</v>
      </c>
      <c r="C26">
        <v>70.589500000000001</v>
      </c>
    </row>
    <row r="27" spans="1:3" x14ac:dyDescent="0.4">
      <c r="A27">
        <v>1</v>
      </c>
      <c r="B27">
        <v>10.636109920000001</v>
      </c>
      <c r="C27">
        <v>73.758700000000005</v>
      </c>
    </row>
    <row r="28" spans="1:3" x14ac:dyDescent="0.4">
      <c r="A28">
        <v>1</v>
      </c>
      <c r="B28">
        <v>9.7584726499999999</v>
      </c>
      <c r="C28">
        <v>77.350399999999993</v>
      </c>
    </row>
    <row r="29" spans="1:3" x14ac:dyDescent="0.4">
      <c r="A29">
        <v>1</v>
      </c>
      <c r="B29">
        <v>9.7968783699999999</v>
      </c>
      <c r="C29">
        <v>80.333600000000004</v>
      </c>
    </row>
    <row r="30" spans="1:3" x14ac:dyDescent="0.4">
      <c r="A30">
        <v>1</v>
      </c>
      <c r="B30">
        <v>9.0284658400000009</v>
      </c>
      <c r="C30">
        <v>83.096599999999995</v>
      </c>
    </row>
    <row r="31" spans="1:3" x14ac:dyDescent="0.4">
      <c r="A31">
        <v>1</v>
      </c>
      <c r="B31">
        <v>9.0937453599999998</v>
      </c>
      <c r="C31">
        <v>85.962500000000006</v>
      </c>
    </row>
    <row r="32" spans="1:3" x14ac:dyDescent="0.4">
      <c r="A32">
        <v>1</v>
      </c>
      <c r="B32">
        <v>8.3875571000000004</v>
      </c>
      <c r="C32">
        <v>88.740600000000001</v>
      </c>
    </row>
    <row r="33" spans="1:3" x14ac:dyDescent="0.4">
      <c r="A33">
        <v>1</v>
      </c>
      <c r="B33">
        <v>8.4528830199999998</v>
      </c>
      <c r="C33">
        <v>91.524299999999997</v>
      </c>
    </row>
    <row r="34" spans="1:3" x14ac:dyDescent="0.4">
      <c r="A34">
        <v>1</v>
      </c>
      <c r="B34">
        <v>7.8602994300000004</v>
      </c>
      <c r="C34">
        <v>94.203699999999998</v>
      </c>
    </row>
    <row r="35" spans="1:3" x14ac:dyDescent="0.4">
      <c r="A35">
        <v>1</v>
      </c>
      <c r="B35">
        <v>7.9090709099999996</v>
      </c>
      <c r="C35">
        <v>97.0839</v>
      </c>
    </row>
    <row r="36" spans="1:3" x14ac:dyDescent="0.4">
      <c r="A36">
        <v>1</v>
      </c>
      <c r="B36">
        <v>7.3737310999999996</v>
      </c>
      <c r="C36">
        <v>99.986599999999996</v>
      </c>
    </row>
    <row r="37" spans="1:3" x14ac:dyDescent="0.4">
      <c r="A37">
        <v>1</v>
      </c>
      <c r="B37">
        <v>7.4352223899999998</v>
      </c>
      <c r="C37">
        <v>102.9254</v>
      </c>
    </row>
    <row r="38" spans="1:3" x14ac:dyDescent="0.4">
      <c r="A38">
        <v>1</v>
      </c>
      <c r="B38">
        <v>6.9463805599999997</v>
      </c>
      <c r="C38">
        <v>105.73309999999999</v>
      </c>
    </row>
    <row r="39" spans="1:3" x14ac:dyDescent="0.4">
      <c r="A39">
        <v>1</v>
      </c>
      <c r="B39">
        <v>6.9597721799999999</v>
      </c>
      <c r="C39">
        <v>108.7064</v>
      </c>
    </row>
    <row r="40" spans="1:3" x14ac:dyDescent="0.4">
      <c r="A40">
        <v>1</v>
      </c>
      <c r="B40">
        <v>6.5348339099999997</v>
      </c>
      <c r="C40">
        <v>111.5394</v>
      </c>
    </row>
    <row r="41" spans="1:3" x14ac:dyDescent="0.4">
      <c r="A41">
        <v>1</v>
      </c>
      <c r="B41">
        <v>6.5927913699999996</v>
      </c>
      <c r="C41">
        <v>114.39400000000001</v>
      </c>
    </row>
    <row r="42" spans="1:3" x14ac:dyDescent="0.4">
      <c r="A42">
        <v>1</v>
      </c>
      <c r="B42">
        <v>6.2149392900000002</v>
      </c>
      <c r="C42">
        <v>117.2458</v>
      </c>
    </row>
    <row r="43" spans="1:3" x14ac:dyDescent="0.4">
      <c r="A43">
        <v>1</v>
      </c>
      <c r="B43">
        <v>6.2327499599999996</v>
      </c>
      <c r="C43">
        <v>119.99299999999999</v>
      </c>
    </row>
    <row r="44" spans="1:3" x14ac:dyDescent="0.4">
      <c r="A44">
        <v>1</v>
      </c>
      <c r="B44">
        <v>5.9035886499999997</v>
      </c>
      <c r="C44">
        <v>122.759</v>
      </c>
    </row>
    <row r="45" spans="1:3" x14ac:dyDescent="0.4">
      <c r="A45">
        <v>1</v>
      </c>
      <c r="B45">
        <v>5.9295136700000004</v>
      </c>
      <c r="C45">
        <v>125.5902</v>
      </c>
    </row>
    <row r="46" spans="1:3" x14ac:dyDescent="0.4">
      <c r="A46">
        <v>1</v>
      </c>
      <c r="B46">
        <v>5.6266893700000002</v>
      </c>
      <c r="C46">
        <v>128.44739999999999</v>
      </c>
    </row>
    <row r="47" spans="1:3" x14ac:dyDescent="0.4">
      <c r="A47">
        <v>1</v>
      </c>
      <c r="B47">
        <v>5.6564636799999999</v>
      </c>
      <c r="C47">
        <v>131.3775</v>
      </c>
    </row>
    <row r="48" spans="1:3" x14ac:dyDescent="0.4">
      <c r="A48">
        <v>1</v>
      </c>
      <c r="B48">
        <v>5.3745057799999998</v>
      </c>
      <c r="C48">
        <v>134.26689999999999</v>
      </c>
    </row>
    <row r="49" spans="1:3" x14ac:dyDescent="0.4">
      <c r="A49">
        <v>1</v>
      </c>
      <c r="B49">
        <v>5.3710893100000003</v>
      </c>
      <c r="C49">
        <v>137.26249999999999</v>
      </c>
    </row>
    <row r="50" spans="1:3" x14ac:dyDescent="0.4">
      <c r="A50">
        <v>1</v>
      </c>
      <c r="B50">
        <v>5.1218155300000001</v>
      </c>
      <c r="C50">
        <v>140.17320000000001</v>
      </c>
    </row>
    <row r="51" spans="1:3" x14ac:dyDescent="0.4">
      <c r="A51">
        <v>1</v>
      </c>
      <c r="B51">
        <v>5.1370941300000004</v>
      </c>
      <c r="C51">
        <v>143.16249999999999</v>
      </c>
    </row>
    <row r="52" spans="1:3" x14ac:dyDescent="0.4">
      <c r="A52">
        <v>1</v>
      </c>
      <c r="B52">
        <v>4.9042296500000004</v>
      </c>
      <c r="C52">
        <v>146.15539999999999</v>
      </c>
    </row>
    <row r="53" spans="1:3" x14ac:dyDescent="0.4">
      <c r="A53">
        <v>1</v>
      </c>
      <c r="B53">
        <v>4.9221665999999997</v>
      </c>
      <c r="C53">
        <v>148.91210000000001</v>
      </c>
    </row>
    <row r="54" spans="1:3" x14ac:dyDescent="0.4">
      <c r="A54">
        <v>1</v>
      </c>
      <c r="B54">
        <v>4.7236025699999997</v>
      </c>
      <c r="C54">
        <v>151.64850000000001</v>
      </c>
    </row>
    <row r="55" spans="1:3" x14ac:dyDescent="0.4">
      <c r="A55">
        <v>1</v>
      </c>
      <c r="B55">
        <v>4.7225436800000002</v>
      </c>
      <c r="C55">
        <v>154.4632</v>
      </c>
    </row>
    <row r="56" spans="1:3" x14ac:dyDescent="0.4">
      <c r="A56">
        <v>1</v>
      </c>
      <c r="B56">
        <v>4.5429954700000001</v>
      </c>
      <c r="C56">
        <v>157.5438</v>
      </c>
    </row>
    <row r="57" spans="1:3" x14ac:dyDescent="0.4">
      <c r="A57">
        <v>1</v>
      </c>
      <c r="B57">
        <v>4.5105900999999999</v>
      </c>
      <c r="C57">
        <v>160.6157</v>
      </c>
    </row>
    <row r="58" spans="1:3" x14ac:dyDescent="0.4">
      <c r="A58">
        <v>1</v>
      </c>
      <c r="B58">
        <v>4.3579581599999999</v>
      </c>
      <c r="C58">
        <v>163.74760000000001</v>
      </c>
    </row>
    <row r="59" spans="1:3" x14ac:dyDescent="0.4">
      <c r="A59">
        <v>1</v>
      </c>
      <c r="B59">
        <v>4.3383759</v>
      </c>
      <c r="C59">
        <v>166.5702</v>
      </c>
    </row>
    <row r="60" spans="1:3" x14ac:dyDescent="0.4">
      <c r="A60">
        <v>1</v>
      </c>
      <c r="B60">
        <v>4.1952108199999998</v>
      </c>
      <c r="C60">
        <v>169.31819999999999</v>
      </c>
    </row>
    <row r="61" spans="1:3" x14ac:dyDescent="0.4">
      <c r="A61">
        <v>1</v>
      </c>
      <c r="B61">
        <v>4.1710367799999997</v>
      </c>
      <c r="C61">
        <v>172.24080000000001</v>
      </c>
    </row>
    <row r="62" spans="1:3" x14ac:dyDescent="0.4">
      <c r="A62">
        <v>1</v>
      </c>
      <c r="B62">
        <v>4.0459211899999996</v>
      </c>
      <c r="C62">
        <v>175.0343</v>
      </c>
    </row>
    <row r="63" spans="1:3" x14ac:dyDescent="0.4">
      <c r="A63">
        <v>1</v>
      </c>
      <c r="B63">
        <v>4.0172025700000003</v>
      </c>
      <c r="C63">
        <v>178.0283</v>
      </c>
    </row>
    <row r="64" spans="1:3" x14ac:dyDescent="0.4">
      <c r="A64">
        <v>1</v>
      </c>
      <c r="B64">
        <v>3.89310891</v>
      </c>
      <c r="C64">
        <v>181.04929999999999</v>
      </c>
    </row>
    <row r="65" spans="1:3" x14ac:dyDescent="0.4">
      <c r="A65">
        <v>1</v>
      </c>
      <c r="B65">
        <v>3.8575648500000002</v>
      </c>
      <c r="C65">
        <v>184.36279999999999</v>
      </c>
    </row>
    <row r="66" spans="1:3" x14ac:dyDescent="0.4">
      <c r="A66">
        <v>1</v>
      </c>
      <c r="B66">
        <v>3.7585797099999998</v>
      </c>
      <c r="C66">
        <v>187.1045</v>
      </c>
    </row>
    <row r="67" spans="1:3" x14ac:dyDescent="0.4">
      <c r="A67">
        <v>1</v>
      </c>
      <c r="B67">
        <v>3.72444979</v>
      </c>
      <c r="C67">
        <v>190.17009999999999</v>
      </c>
    </row>
    <row r="68" spans="1:3" x14ac:dyDescent="0.4">
      <c r="A68">
        <v>1</v>
      </c>
      <c r="B68">
        <v>3.63515933</v>
      </c>
      <c r="C68">
        <v>193.1454</v>
      </c>
    </row>
    <row r="69" spans="1:3" x14ac:dyDescent="0.4">
      <c r="A69">
        <v>1</v>
      </c>
      <c r="B69">
        <v>3.5973347699999998</v>
      </c>
      <c r="C69">
        <v>196.3015</v>
      </c>
    </row>
    <row r="70" spans="1:3" x14ac:dyDescent="0.4">
      <c r="A70">
        <v>1</v>
      </c>
      <c r="B70">
        <v>3.5201238400000001</v>
      </c>
      <c r="C70">
        <v>199.65889999999999</v>
      </c>
    </row>
    <row r="71" spans="1:3" x14ac:dyDescent="0.4">
      <c r="A71">
        <v>1</v>
      </c>
      <c r="B71">
        <v>3.4811816699999998</v>
      </c>
      <c r="C71">
        <v>203.23840000000001</v>
      </c>
    </row>
    <row r="72" spans="1:3" x14ac:dyDescent="0.4">
      <c r="A72">
        <v>1</v>
      </c>
      <c r="B72">
        <v>3.40749177</v>
      </c>
      <c r="C72">
        <v>206.16419999999999</v>
      </c>
    </row>
    <row r="73" spans="1:3" x14ac:dyDescent="0.4">
      <c r="A73">
        <v>1</v>
      </c>
      <c r="B73">
        <v>3.3658329999999999</v>
      </c>
      <c r="C73">
        <v>208.86799999999999</v>
      </c>
    </row>
    <row r="74" spans="1:3" x14ac:dyDescent="0.4">
      <c r="A74">
        <v>1</v>
      </c>
      <c r="B74">
        <v>3.29890873</v>
      </c>
      <c r="C74">
        <v>211.96770000000001</v>
      </c>
    </row>
    <row r="75" spans="1:3" x14ac:dyDescent="0.4">
      <c r="A75">
        <v>1</v>
      </c>
      <c r="B75">
        <v>3.2606161</v>
      </c>
      <c r="C75">
        <v>215.047</v>
      </c>
    </row>
    <row r="76" spans="1:3" x14ac:dyDescent="0.4">
      <c r="A76">
        <v>1</v>
      </c>
      <c r="B76">
        <v>3.2032903899999998</v>
      </c>
      <c r="C76">
        <v>217.94649999999999</v>
      </c>
    </row>
    <row r="77" spans="1:3" x14ac:dyDescent="0.4">
      <c r="A77">
        <v>1</v>
      </c>
      <c r="B77">
        <v>3.1554143899999998</v>
      </c>
      <c r="C77">
        <v>220.7269</v>
      </c>
    </row>
    <row r="78" spans="1:3" x14ac:dyDescent="0.4">
      <c r="A78">
        <v>1</v>
      </c>
      <c r="B78">
        <v>3.10860263</v>
      </c>
      <c r="C78">
        <v>223.60290000000001</v>
      </c>
    </row>
    <row r="79" spans="1:3" x14ac:dyDescent="0.4">
      <c r="A79">
        <v>1</v>
      </c>
      <c r="B79">
        <v>3.05738727</v>
      </c>
      <c r="C79">
        <v>226.5326</v>
      </c>
    </row>
    <row r="80" spans="1:3" x14ac:dyDescent="0.4">
      <c r="A80">
        <v>1</v>
      </c>
      <c r="B80">
        <v>3.0200342</v>
      </c>
      <c r="C80">
        <v>229.3331</v>
      </c>
    </row>
    <row r="81" spans="1:3" x14ac:dyDescent="0.4">
      <c r="A81">
        <v>1</v>
      </c>
      <c r="B81">
        <v>2.9673333099999999</v>
      </c>
      <c r="C81">
        <v>232.34909999999999</v>
      </c>
    </row>
    <row r="82" spans="1:3" x14ac:dyDescent="0.4">
      <c r="A82">
        <v>1</v>
      </c>
      <c r="B82">
        <v>2.93225603</v>
      </c>
      <c r="C82">
        <v>235.5411</v>
      </c>
    </row>
    <row r="83" spans="1:3" x14ac:dyDescent="0.4">
      <c r="A83">
        <v>1</v>
      </c>
      <c r="B83">
        <v>2.8841134099999999</v>
      </c>
      <c r="C83">
        <v>238.5949</v>
      </c>
    </row>
    <row r="84" spans="1:3" x14ac:dyDescent="0.4">
      <c r="A84">
        <v>1</v>
      </c>
      <c r="B84">
        <v>2.85424466</v>
      </c>
      <c r="C84">
        <v>241.47730000000001</v>
      </c>
    </row>
    <row r="85" spans="1:3" x14ac:dyDescent="0.4">
      <c r="A85">
        <v>1</v>
      </c>
      <c r="B85">
        <v>2.8052319099999998</v>
      </c>
      <c r="C85">
        <v>244.28550000000001</v>
      </c>
    </row>
    <row r="86" spans="1:3" x14ac:dyDescent="0.4">
      <c r="A86">
        <v>1</v>
      </c>
      <c r="B86">
        <v>2.7739538399999999</v>
      </c>
      <c r="C86">
        <v>247.2603</v>
      </c>
    </row>
    <row r="87" spans="1:3" x14ac:dyDescent="0.4">
      <c r="A87">
        <v>1</v>
      </c>
      <c r="B87">
        <v>2.7249694600000001</v>
      </c>
      <c r="C87">
        <v>250.2287</v>
      </c>
    </row>
    <row r="88" spans="1:3" x14ac:dyDescent="0.4">
      <c r="A88">
        <v>1</v>
      </c>
      <c r="B88">
        <v>2.7033688300000001</v>
      </c>
      <c r="C88">
        <v>253.15530000000001</v>
      </c>
    </row>
    <row r="89" spans="1:3" x14ac:dyDescent="0.4">
      <c r="A89">
        <v>1</v>
      </c>
      <c r="B89">
        <v>2.65269471</v>
      </c>
      <c r="C89">
        <v>255.94239999999999</v>
      </c>
    </row>
    <row r="90" spans="1:3" x14ac:dyDescent="0.4">
      <c r="A90">
        <v>1</v>
      </c>
      <c r="B90">
        <v>2.6299008100000001</v>
      </c>
      <c r="C90">
        <v>258.91030000000001</v>
      </c>
    </row>
    <row r="91" spans="1:3" x14ac:dyDescent="0.4">
      <c r="A91">
        <v>1</v>
      </c>
      <c r="B91">
        <v>2.5812542199999999</v>
      </c>
      <c r="C91">
        <v>261.88150000000002</v>
      </c>
    </row>
    <row r="92" spans="1:3" x14ac:dyDescent="0.4">
      <c r="A92">
        <v>1</v>
      </c>
      <c r="B92">
        <v>2.5688286900000001</v>
      </c>
      <c r="C92">
        <v>264.69159999999999</v>
      </c>
    </row>
    <row r="93" spans="1:3" x14ac:dyDescent="0.4">
      <c r="A93">
        <v>1</v>
      </c>
      <c r="B93">
        <v>2.5105296300000002</v>
      </c>
      <c r="C93">
        <v>267.74169999999998</v>
      </c>
    </row>
    <row r="94" spans="1:3" x14ac:dyDescent="0.4">
      <c r="A94">
        <v>1</v>
      </c>
      <c r="B94">
        <v>2.5143823300000001</v>
      </c>
      <c r="C94">
        <v>270.7176</v>
      </c>
    </row>
    <row r="95" spans="1:3" x14ac:dyDescent="0.4">
      <c r="A95">
        <v>1</v>
      </c>
      <c r="B95">
        <v>2.4495180699999999</v>
      </c>
      <c r="C95">
        <v>273.822</v>
      </c>
    </row>
    <row r="96" spans="1:3" x14ac:dyDescent="0.4">
      <c r="A96">
        <v>1</v>
      </c>
      <c r="B96">
        <v>2.4500840099999999</v>
      </c>
      <c r="C96">
        <v>276.72449999999998</v>
      </c>
    </row>
    <row r="97" spans="1:3" x14ac:dyDescent="0.4">
      <c r="A97">
        <v>1</v>
      </c>
      <c r="B97">
        <v>2.3921346699999999</v>
      </c>
      <c r="C97">
        <v>279.66300000000001</v>
      </c>
    </row>
    <row r="98" spans="1:3" x14ac:dyDescent="0.4">
      <c r="A98">
        <v>1</v>
      </c>
      <c r="B98">
        <v>2.38847919</v>
      </c>
      <c r="C98">
        <v>282.51330000000002</v>
      </c>
    </row>
    <row r="99" spans="1:3" x14ac:dyDescent="0.4">
      <c r="A99">
        <v>1</v>
      </c>
      <c r="B99">
        <v>2.3336508299999998</v>
      </c>
      <c r="C99">
        <v>285.57049999999998</v>
      </c>
    </row>
    <row r="100" spans="1:3" x14ac:dyDescent="0.4">
      <c r="A100">
        <v>1</v>
      </c>
      <c r="B100">
        <v>2.33819175</v>
      </c>
      <c r="C100">
        <v>288.47329999999999</v>
      </c>
    </row>
    <row r="101" spans="1:3" x14ac:dyDescent="0.4">
      <c r="A101">
        <v>1</v>
      </c>
      <c r="B101">
        <v>2.27812123</v>
      </c>
      <c r="C101">
        <v>291.49079999999998</v>
      </c>
    </row>
    <row r="102" spans="1:3" x14ac:dyDescent="0.4">
      <c r="A102">
        <v>1</v>
      </c>
      <c r="B102">
        <v>2.2826118200000001</v>
      </c>
      <c r="C102">
        <v>294.34309999999999</v>
      </c>
    </row>
    <row r="103" spans="1:3" x14ac:dyDescent="0.4">
      <c r="A103">
        <v>1</v>
      </c>
      <c r="B103">
        <v>2.22152912</v>
      </c>
      <c r="C103">
        <v>297.18610000000001</v>
      </c>
    </row>
    <row r="104" spans="1:3" x14ac:dyDescent="0.4">
      <c r="A104">
        <v>1</v>
      </c>
      <c r="B104">
        <v>2.23284612</v>
      </c>
      <c r="C104">
        <v>300.20800000000003</v>
      </c>
    </row>
    <row r="105" spans="1:3" x14ac:dyDescent="0.4">
      <c r="A105">
        <v>1</v>
      </c>
      <c r="B105">
        <v>2.1715368800000001</v>
      </c>
      <c r="C105">
        <v>303.1515</v>
      </c>
    </row>
    <row r="106" spans="1:3" x14ac:dyDescent="0.4">
      <c r="A106">
        <v>1</v>
      </c>
      <c r="B106">
        <v>2.1862819</v>
      </c>
      <c r="C106">
        <v>306.20310000000001</v>
      </c>
    </row>
    <row r="107" spans="1:3" x14ac:dyDescent="0.4">
      <c r="A107">
        <v>1</v>
      </c>
      <c r="B107">
        <v>2.1225212299999998</v>
      </c>
      <c r="C107">
        <v>309.15609999999998</v>
      </c>
    </row>
    <row r="108" spans="1:3" x14ac:dyDescent="0.4">
      <c r="A108">
        <v>1</v>
      </c>
      <c r="B108">
        <v>2.1376050900000001</v>
      </c>
      <c r="C108">
        <v>312.03629999999998</v>
      </c>
    </row>
    <row r="109" spans="1:3" x14ac:dyDescent="0.4">
      <c r="A109">
        <v>1</v>
      </c>
      <c r="B109">
        <v>2.07641622</v>
      </c>
      <c r="C109">
        <v>315.01440000000002</v>
      </c>
    </row>
    <row r="110" spans="1:3" x14ac:dyDescent="0.4">
      <c r="A110">
        <v>1</v>
      </c>
      <c r="B110">
        <v>2.0941907300000002</v>
      </c>
      <c r="C110">
        <v>318.09249999999997</v>
      </c>
    </row>
    <row r="111" spans="1:3" x14ac:dyDescent="0.4">
      <c r="A111">
        <v>1</v>
      </c>
      <c r="B111">
        <v>2.0312434700000002</v>
      </c>
      <c r="C111">
        <v>321.13319999999999</v>
      </c>
    </row>
    <row r="112" spans="1:3" x14ac:dyDescent="0.4">
      <c r="A112">
        <v>1</v>
      </c>
      <c r="B112">
        <v>2.0525645099999998</v>
      </c>
      <c r="C112">
        <v>324.33530000000002</v>
      </c>
    </row>
    <row r="113" spans="1:3" x14ac:dyDescent="0.4">
      <c r="A113">
        <v>1</v>
      </c>
      <c r="B113">
        <v>1.9849612599999999</v>
      </c>
      <c r="C113">
        <v>327.29289999999997</v>
      </c>
    </row>
    <row r="114" spans="1:3" x14ac:dyDescent="0.4">
      <c r="A114">
        <v>1</v>
      </c>
      <c r="B114">
        <v>2.0173433099999998</v>
      </c>
      <c r="C114">
        <v>330.53550000000001</v>
      </c>
    </row>
    <row r="115" spans="1:3" x14ac:dyDescent="0.4">
      <c r="A115">
        <v>1</v>
      </c>
      <c r="B115">
        <v>1.9440374600000001</v>
      </c>
      <c r="C115">
        <v>333.50970000000001</v>
      </c>
    </row>
    <row r="116" spans="1:3" x14ac:dyDescent="0.4">
      <c r="A116">
        <v>1</v>
      </c>
      <c r="B116">
        <v>1.97500063</v>
      </c>
      <c r="C116">
        <v>336.48149999999998</v>
      </c>
    </row>
    <row r="117" spans="1:3" x14ac:dyDescent="0.4">
      <c r="A117">
        <v>1</v>
      </c>
      <c r="B117">
        <v>1.90634244</v>
      </c>
      <c r="C117">
        <v>339.71839999999997</v>
      </c>
    </row>
    <row r="118" spans="1:3" x14ac:dyDescent="0.4">
      <c r="A118">
        <v>1</v>
      </c>
      <c r="B118">
        <v>1.93718049</v>
      </c>
      <c r="C118">
        <v>342.9391</v>
      </c>
    </row>
    <row r="119" spans="1:3" x14ac:dyDescent="0.4">
      <c r="A119">
        <v>1</v>
      </c>
      <c r="B119">
        <v>1.8689751400000001</v>
      </c>
      <c r="C119">
        <v>345.89460000000003</v>
      </c>
    </row>
    <row r="120" spans="1:3" x14ac:dyDescent="0.4">
      <c r="A120">
        <v>1</v>
      </c>
      <c r="B120">
        <v>1.8991251899999999</v>
      </c>
      <c r="C120">
        <v>348.90199999999999</v>
      </c>
    </row>
    <row r="121" spans="1:3" x14ac:dyDescent="0.4">
      <c r="A121">
        <v>2</v>
      </c>
      <c r="B121">
        <v>1.8328002400000001</v>
      </c>
      <c r="C121">
        <v>351.9907</v>
      </c>
    </row>
    <row r="122" spans="1:3" x14ac:dyDescent="0.4">
      <c r="A122">
        <v>2</v>
      </c>
      <c r="B122">
        <v>1.86198573</v>
      </c>
      <c r="C122">
        <v>355.07549999999998</v>
      </c>
    </row>
    <row r="123" spans="1:3" x14ac:dyDescent="0.4">
      <c r="A123">
        <v>2</v>
      </c>
      <c r="B123">
        <v>1.79350096</v>
      </c>
      <c r="C123">
        <v>358.3125</v>
      </c>
    </row>
    <row r="124" spans="1:3" x14ac:dyDescent="0.4">
      <c r="A124">
        <v>2</v>
      </c>
      <c r="B124">
        <v>1.82465594</v>
      </c>
      <c r="C124">
        <v>361.80180000000001</v>
      </c>
    </row>
    <row r="125" spans="1:3" x14ac:dyDescent="0.4">
      <c r="A125">
        <v>2</v>
      </c>
      <c r="B125">
        <v>1.7588488499999999</v>
      </c>
      <c r="C125">
        <v>365.04759999999999</v>
      </c>
    </row>
    <row r="126" spans="1:3" x14ac:dyDescent="0.4">
      <c r="A126">
        <v>2</v>
      </c>
      <c r="B126">
        <v>1.7948198</v>
      </c>
      <c r="C126">
        <v>367.93869999999998</v>
      </c>
    </row>
    <row r="127" spans="1:3" x14ac:dyDescent="0.4">
      <c r="A127">
        <v>2</v>
      </c>
      <c r="B127">
        <v>1.72486988</v>
      </c>
      <c r="C127">
        <v>370.91809999999998</v>
      </c>
    </row>
    <row r="128" spans="1:3" x14ac:dyDescent="0.4">
      <c r="A128">
        <v>2</v>
      </c>
      <c r="B128">
        <v>1.7618070699999999</v>
      </c>
      <c r="C128">
        <v>374.06400000000002</v>
      </c>
    </row>
    <row r="129" spans="1:3" x14ac:dyDescent="0.4">
      <c r="A129">
        <v>2</v>
      </c>
      <c r="B129">
        <v>1.6924460699999999</v>
      </c>
      <c r="C129">
        <v>377.05180000000001</v>
      </c>
    </row>
    <row r="130" spans="1:3" x14ac:dyDescent="0.4">
      <c r="A130">
        <v>2</v>
      </c>
      <c r="B130">
        <v>1.7303514099999999</v>
      </c>
      <c r="C130">
        <v>379.90089999999998</v>
      </c>
    </row>
    <row r="131" spans="1:3" x14ac:dyDescent="0.4">
      <c r="A131">
        <v>2</v>
      </c>
      <c r="B131">
        <v>1.6635462299999999</v>
      </c>
      <c r="C131">
        <v>382.95569999999998</v>
      </c>
    </row>
    <row r="132" spans="1:3" x14ac:dyDescent="0.4">
      <c r="A132">
        <v>2</v>
      </c>
      <c r="B132">
        <v>1.7015405299999999</v>
      </c>
      <c r="C132">
        <v>386.00540000000001</v>
      </c>
    </row>
    <row r="133" spans="1:3" x14ac:dyDescent="0.4">
      <c r="A133">
        <v>2</v>
      </c>
      <c r="B133">
        <v>1.6339570800000001</v>
      </c>
      <c r="C133">
        <v>388.80680000000001</v>
      </c>
    </row>
    <row r="134" spans="1:3" x14ac:dyDescent="0.4">
      <c r="A134">
        <v>2</v>
      </c>
      <c r="B134">
        <v>1.66905295</v>
      </c>
      <c r="C134">
        <v>391.80380000000002</v>
      </c>
    </row>
    <row r="135" spans="1:3" x14ac:dyDescent="0.4">
      <c r="A135">
        <v>2</v>
      </c>
      <c r="B135">
        <v>1.60612607</v>
      </c>
      <c r="C135">
        <v>394.8245</v>
      </c>
    </row>
    <row r="136" spans="1:3" x14ac:dyDescent="0.4">
      <c r="A136">
        <v>2</v>
      </c>
      <c r="B136">
        <v>1.6411845199999999</v>
      </c>
      <c r="C136">
        <v>397.83449999999999</v>
      </c>
    </row>
    <row r="137" spans="1:3" x14ac:dyDescent="0.4">
      <c r="A137">
        <v>2</v>
      </c>
      <c r="B137">
        <v>1.5768939799999999</v>
      </c>
      <c r="C137">
        <v>400.93680000000001</v>
      </c>
    </row>
    <row r="138" spans="1:3" x14ac:dyDescent="0.4">
      <c r="A138">
        <v>2</v>
      </c>
      <c r="B138">
        <v>1.6131403600000001</v>
      </c>
      <c r="C138">
        <v>403.83789999999999</v>
      </c>
    </row>
    <row r="139" spans="1:3" x14ac:dyDescent="0.4">
      <c r="A139">
        <v>2</v>
      </c>
      <c r="B139">
        <v>1.5499605400000001</v>
      </c>
      <c r="C139">
        <v>406.87299999999999</v>
      </c>
    </row>
    <row r="140" spans="1:3" x14ac:dyDescent="0.4">
      <c r="A140">
        <v>2</v>
      </c>
      <c r="B140">
        <v>1.58224952</v>
      </c>
      <c r="C140">
        <v>409.83260000000001</v>
      </c>
    </row>
    <row r="141" spans="1:3" x14ac:dyDescent="0.4">
      <c r="A141">
        <v>2</v>
      </c>
      <c r="B141">
        <v>1.52135525</v>
      </c>
      <c r="C141">
        <v>412.82670000000002</v>
      </c>
    </row>
    <row r="142" spans="1:3" x14ac:dyDescent="0.4">
      <c r="A142">
        <v>2</v>
      </c>
      <c r="B142">
        <v>1.55860106</v>
      </c>
      <c r="C142">
        <v>416.024</v>
      </c>
    </row>
    <row r="143" spans="1:3" x14ac:dyDescent="0.4">
      <c r="A143">
        <v>2</v>
      </c>
      <c r="B143">
        <v>1.4949802299999999</v>
      </c>
      <c r="C143">
        <v>419.04840000000002</v>
      </c>
    </row>
    <row r="144" spans="1:3" x14ac:dyDescent="0.4">
      <c r="A144">
        <v>2</v>
      </c>
      <c r="B144">
        <v>1.5314033199999999</v>
      </c>
      <c r="C144">
        <v>422.03140000000002</v>
      </c>
    </row>
    <row r="145" spans="1:3" x14ac:dyDescent="0.4">
      <c r="A145">
        <v>2</v>
      </c>
      <c r="B145">
        <v>1.4698360100000001</v>
      </c>
      <c r="C145">
        <v>425.16210000000001</v>
      </c>
    </row>
    <row r="146" spans="1:3" x14ac:dyDescent="0.4">
      <c r="A146">
        <v>2</v>
      </c>
      <c r="B146">
        <v>1.5079923799999999</v>
      </c>
      <c r="C146">
        <v>428.24689999999998</v>
      </c>
    </row>
    <row r="147" spans="1:3" x14ac:dyDescent="0.4">
      <c r="A147">
        <v>2</v>
      </c>
      <c r="B147">
        <v>1.44376879</v>
      </c>
      <c r="C147">
        <v>431.2885</v>
      </c>
    </row>
    <row r="148" spans="1:3" x14ac:dyDescent="0.4">
      <c r="A148">
        <v>2</v>
      </c>
      <c r="B148">
        <v>1.4825966399999999</v>
      </c>
      <c r="C148">
        <v>434.28309999999999</v>
      </c>
    </row>
    <row r="149" spans="1:3" x14ac:dyDescent="0.4">
      <c r="A149">
        <v>2</v>
      </c>
      <c r="B149">
        <v>1.4185923</v>
      </c>
      <c r="C149">
        <v>437.3399</v>
      </c>
    </row>
    <row r="150" spans="1:3" x14ac:dyDescent="0.4">
      <c r="A150">
        <v>2</v>
      </c>
      <c r="B150">
        <v>1.4590447799999999</v>
      </c>
      <c r="C150">
        <v>440.35610000000003</v>
      </c>
    </row>
    <row r="151" spans="1:3" x14ac:dyDescent="0.4">
      <c r="A151">
        <v>2</v>
      </c>
      <c r="B151">
        <v>1.3970979699999999</v>
      </c>
      <c r="C151">
        <v>443.40929999999997</v>
      </c>
    </row>
    <row r="152" spans="1:3" x14ac:dyDescent="0.4">
      <c r="A152">
        <v>2</v>
      </c>
      <c r="B152">
        <v>1.4361893699999999</v>
      </c>
      <c r="C152">
        <v>446.57670000000002</v>
      </c>
    </row>
    <row r="153" spans="1:3" x14ac:dyDescent="0.4">
      <c r="A153">
        <v>3</v>
      </c>
      <c r="B153">
        <v>1.3748515299999999</v>
      </c>
      <c r="C153">
        <v>449.79739999999998</v>
      </c>
    </row>
    <row r="154" spans="1:3" x14ac:dyDescent="0.4">
      <c r="A154">
        <v>3</v>
      </c>
      <c r="B154">
        <v>1.41460487</v>
      </c>
      <c r="C154">
        <v>453.01130000000001</v>
      </c>
    </row>
    <row r="155" spans="1:3" x14ac:dyDescent="0.4">
      <c r="A155">
        <v>3</v>
      </c>
      <c r="B155">
        <v>1.3505266300000001</v>
      </c>
      <c r="C155">
        <v>456.12959999999998</v>
      </c>
    </row>
    <row r="156" spans="1:3" x14ac:dyDescent="0.4">
      <c r="A156">
        <v>3</v>
      </c>
      <c r="B156">
        <v>1.3915748100000001</v>
      </c>
      <c r="C156">
        <v>459.40550000000002</v>
      </c>
    </row>
    <row r="157" spans="1:3" x14ac:dyDescent="0.4">
      <c r="A157">
        <v>3</v>
      </c>
      <c r="B157">
        <v>1.3278397200000001</v>
      </c>
      <c r="C157">
        <v>462.44869999999997</v>
      </c>
    </row>
    <row r="158" spans="1:3" x14ac:dyDescent="0.4">
      <c r="A158">
        <v>3</v>
      </c>
      <c r="B158">
        <v>1.36800353</v>
      </c>
      <c r="C158">
        <v>465.51010000000002</v>
      </c>
    </row>
    <row r="159" spans="1:3" x14ac:dyDescent="0.4">
      <c r="A159">
        <v>3</v>
      </c>
      <c r="B159">
        <v>1.3080131500000001</v>
      </c>
      <c r="C159">
        <v>468.58460000000002</v>
      </c>
    </row>
    <row r="160" spans="1:3" x14ac:dyDescent="0.4">
      <c r="A160">
        <v>3</v>
      </c>
      <c r="B160">
        <v>1.3472112700000001</v>
      </c>
      <c r="C160">
        <v>471.55860000000001</v>
      </c>
    </row>
    <row r="161" spans="1:3" x14ac:dyDescent="0.4">
      <c r="A161">
        <v>3</v>
      </c>
      <c r="B161">
        <v>1.2873343399999999</v>
      </c>
      <c r="C161">
        <v>474.54930000000002</v>
      </c>
    </row>
    <row r="162" spans="1:3" x14ac:dyDescent="0.4">
      <c r="A162">
        <v>3</v>
      </c>
      <c r="B162">
        <v>1.3285234100000001</v>
      </c>
      <c r="C162">
        <v>477.46269999999998</v>
      </c>
    </row>
    <row r="163" spans="1:3" x14ac:dyDescent="0.4">
      <c r="A163">
        <v>3</v>
      </c>
      <c r="B163">
        <v>1.26551189</v>
      </c>
      <c r="C163">
        <v>480.35950000000003</v>
      </c>
    </row>
    <row r="164" spans="1:3" x14ac:dyDescent="0.4">
      <c r="A164">
        <v>3</v>
      </c>
      <c r="B164">
        <v>1.30819613</v>
      </c>
      <c r="C164">
        <v>483.38400000000001</v>
      </c>
    </row>
    <row r="165" spans="1:3" x14ac:dyDescent="0.4">
      <c r="A165">
        <v>3</v>
      </c>
      <c r="B165">
        <v>1.2471555400000001</v>
      </c>
      <c r="C165">
        <v>486.42450000000002</v>
      </c>
    </row>
    <row r="166" spans="1:3" x14ac:dyDescent="0.4">
      <c r="A166">
        <v>3</v>
      </c>
      <c r="B166">
        <v>1.2884458700000001</v>
      </c>
      <c r="C166">
        <v>489.77780000000001</v>
      </c>
    </row>
    <row r="167" spans="1:3" x14ac:dyDescent="0.4">
      <c r="A167">
        <v>3</v>
      </c>
      <c r="B167">
        <v>1.2276802600000001</v>
      </c>
      <c r="C167">
        <v>492.94159999999999</v>
      </c>
    </row>
    <row r="168" spans="1:3" x14ac:dyDescent="0.4">
      <c r="A168">
        <v>3</v>
      </c>
      <c r="B168">
        <v>1.27023087</v>
      </c>
      <c r="C168">
        <v>496.01830000000001</v>
      </c>
    </row>
    <row r="169" spans="1:3" x14ac:dyDescent="0.4">
      <c r="A169">
        <v>3</v>
      </c>
      <c r="B169">
        <v>1.2093549400000001</v>
      </c>
      <c r="C169">
        <v>499.26589999999999</v>
      </c>
    </row>
    <row r="170" spans="1:3" x14ac:dyDescent="0.4">
      <c r="A170">
        <v>3</v>
      </c>
      <c r="B170">
        <v>1.2503128299999999</v>
      </c>
      <c r="C170">
        <v>502.4461</v>
      </c>
    </row>
    <row r="171" spans="1:3" x14ac:dyDescent="0.4">
      <c r="A171">
        <v>3</v>
      </c>
      <c r="B171">
        <v>1.18931228</v>
      </c>
      <c r="C171">
        <v>505.5326</v>
      </c>
    </row>
    <row r="172" spans="1:3" x14ac:dyDescent="0.4">
      <c r="A172">
        <v>3</v>
      </c>
      <c r="B172">
        <v>1.23090539</v>
      </c>
      <c r="C172">
        <v>508.55700000000002</v>
      </c>
    </row>
    <row r="173" spans="1:3" x14ac:dyDescent="0.4">
      <c r="A173">
        <v>3</v>
      </c>
      <c r="B173">
        <v>1.17158886</v>
      </c>
      <c r="C173">
        <v>511.48880000000003</v>
      </c>
    </row>
    <row r="174" spans="1:3" x14ac:dyDescent="0.4">
      <c r="A174">
        <v>3</v>
      </c>
      <c r="B174">
        <v>1.21285054</v>
      </c>
      <c r="C174">
        <v>514.53539999999998</v>
      </c>
    </row>
    <row r="175" spans="1:3" x14ac:dyDescent="0.4">
      <c r="A175">
        <v>4</v>
      </c>
      <c r="B175">
        <v>1.15458649</v>
      </c>
      <c r="C175">
        <v>517.70169999999996</v>
      </c>
    </row>
    <row r="176" spans="1:3" x14ac:dyDescent="0.4">
      <c r="A176">
        <v>4</v>
      </c>
      <c r="B176">
        <v>1.19729872</v>
      </c>
      <c r="C176">
        <v>521.18610000000001</v>
      </c>
    </row>
    <row r="177" spans="1:3" x14ac:dyDescent="0.4">
      <c r="A177">
        <v>4</v>
      </c>
      <c r="B177">
        <v>1.13357614</v>
      </c>
      <c r="C177">
        <v>524.32360000000006</v>
      </c>
    </row>
    <row r="178" spans="1:3" x14ac:dyDescent="0.4">
      <c r="A178">
        <v>4</v>
      </c>
      <c r="B178">
        <v>1.17932653</v>
      </c>
      <c r="C178">
        <v>527.52440000000001</v>
      </c>
    </row>
    <row r="179" spans="1:3" x14ac:dyDescent="0.4">
      <c r="A179">
        <v>4</v>
      </c>
      <c r="B179">
        <v>1.1162523799999999</v>
      </c>
      <c r="C179">
        <v>530.55820000000006</v>
      </c>
    </row>
    <row r="180" spans="1:3" x14ac:dyDescent="0.4">
      <c r="A180">
        <v>4</v>
      </c>
      <c r="B180">
        <v>1.16415297</v>
      </c>
      <c r="C180">
        <v>533.54169999999999</v>
      </c>
    </row>
    <row r="181" spans="1:3" x14ac:dyDescent="0.4">
      <c r="A181">
        <v>4</v>
      </c>
      <c r="B181">
        <v>1.1003134999999999</v>
      </c>
      <c r="C181">
        <v>536.44129999999996</v>
      </c>
    </row>
    <row r="182" spans="1:3" x14ac:dyDescent="0.4">
      <c r="A182">
        <v>4</v>
      </c>
      <c r="B182">
        <v>1.1472496000000001</v>
      </c>
      <c r="C182">
        <v>539.54049999999995</v>
      </c>
    </row>
    <row r="183" spans="1:3" x14ac:dyDescent="0.4">
      <c r="A183">
        <v>4</v>
      </c>
      <c r="B183">
        <v>1.0830129500000001</v>
      </c>
      <c r="C183">
        <v>542.58920000000001</v>
      </c>
    </row>
    <row r="184" spans="1:3" x14ac:dyDescent="0.4">
      <c r="A184">
        <v>4</v>
      </c>
      <c r="B184">
        <v>1.13112119</v>
      </c>
      <c r="C184">
        <v>545.64829999999995</v>
      </c>
    </row>
    <row r="185" spans="1:3" x14ac:dyDescent="0.4">
      <c r="A185">
        <v>4</v>
      </c>
      <c r="B185">
        <v>1.06733737</v>
      </c>
      <c r="C185">
        <v>548.71360000000004</v>
      </c>
    </row>
    <row r="186" spans="1:3" x14ac:dyDescent="0.4">
      <c r="A186">
        <v>4</v>
      </c>
      <c r="B186">
        <v>1.11395004</v>
      </c>
      <c r="C186">
        <v>551.7337</v>
      </c>
    </row>
    <row r="187" spans="1:3" x14ac:dyDescent="0.4">
      <c r="A187">
        <v>4</v>
      </c>
      <c r="B187">
        <v>1.0531584199999999</v>
      </c>
      <c r="C187">
        <v>555.06669999999997</v>
      </c>
    </row>
    <row r="188" spans="1:3" x14ac:dyDescent="0.4">
      <c r="A188">
        <v>4</v>
      </c>
      <c r="B188">
        <v>1.0992371999999999</v>
      </c>
      <c r="C188">
        <v>558.15160000000003</v>
      </c>
    </row>
    <row r="189" spans="1:3" x14ac:dyDescent="0.4">
      <c r="A189">
        <v>4</v>
      </c>
      <c r="B189">
        <v>1.0354689800000001</v>
      </c>
      <c r="C189">
        <v>561.17430000000002</v>
      </c>
    </row>
    <row r="190" spans="1:3" x14ac:dyDescent="0.4">
      <c r="A190">
        <v>4</v>
      </c>
      <c r="B190">
        <v>1.08434355</v>
      </c>
      <c r="C190">
        <v>564.29830000000004</v>
      </c>
    </row>
    <row r="191" spans="1:3" x14ac:dyDescent="0.4">
      <c r="A191">
        <v>4</v>
      </c>
      <c r="B191">
        <v>1.0214122999999999</v>
      </c>
      <c r="C191">
        <v>567.5163</v>
      </c>
    </row>
    <row r="192" spans="1:3" x14ac:dyDescent="0.4">
      <c r="A192">
        <v>5</v>
      </c>
      <c r="B192">
        <v>1.0701133700000001</v>
      </c>
      <c r="C192">
        <v>570.96420000000001</v>
      </c>
    </row>
    <row r="193" spans="1:3" x14ac:dyDescent="0.4">
      <c r="A193">
        <v>5</v>
      </c>
      <c r="B193">
        <v>1.0044226599999999</v>
      </c>
      <c r="C193">
        <v>574.08619999999996</v>
      </c>
    </row>
    <row r="194" spans="1:3" x14ac:dyDescent="0.4">
      <c r="A194">
        <v>5</v>
      </c>
      <c r="B194">
        <v>1.0552981100000001</v>
      </c>
      <c r="C194">
        <v>577.2355</v>
      </c>
    </row>
    <row r="195" spans="1:3" x14ac:dyDescent="0.4">
      <c r="A195">
        <v>5</v>
      </c>
      <c r="B195">
        <v>0.99140349000000005</v>
      </c>
      <c r="C195">
        <v>580.3886</v>
      </c>
    </row>
    <row r="196" spans="1:3" x14ac:dyDescent="0.4">
      <c r="A196">
        <v>5</v>
      </c>
      <c r="B196">
        <v>1.0415471599999999</v>
      </c>
      <c r="C196">
        <v>583.62149999999997</v>
      </c>
    </row>
    <row r="197" spans="1:3" x14ac:dyDescent="0.4">
      <c r="A197">
        <v>5</v>
      </c>
      <c r="B197">
        <v>0.97646341999999997</v>
      </c>
      <c r="C197">
        <v>586.93780000000004</v>
      </c>
    </row>
    <row r="198" spans="1:3" x14ac:dyDescent="0.4">
      <c r="A198">
        <v>5</v>
      </c>
      <c r="B198">
        <v>1.0265649400000001</v>
      </c>
      <c r="C198">
        <v>590.15700000000004</v>
      </c>
    </row>
    <row r="199" spans="1:3" x14ac:dyDescent="0.4">
      <c r="A199">
        <v>5</v>
      </c>
      <c r="B199">
        <v>0.96303676000000005</v>
      </c>
      <c r="C199">
        <v>593.06820000000005</v>
      </c>
    </row>
    <row r="200" spans="1:3" x14ac:dyDescent="0.4">
      <c r="A200">
        <v>5</v>
      </c>
      <c r="B200">
        <v>1.0129391400000001</v>
      </c>
      <c r="C200">
        <v>596.00559999999996</v>
      </c>
    </row>
    <row r="201" spans="1:3" x14ac:dyDescent="0.4">
      <c r="A201">
        <v>5</v>
      </c>
      <c r="B201">
        <v>0.94798883</v>
      </c>
      <c r="C201">
        <v>599.11590000000001</v>
      </c>
    </row>
    <row r="202" spans="1:3" x14ac:dyDescent="0.4">
      <c r="A202">
        <v>5</v>
      </c>
      <c r="B202">
        <v>0.99922633000000005</v>
      </c>
      <c r="C202">
        <v>602.245</v>
      </c>
    </row>
    <row r="203" spans="1:3" x14ac:dyDescent="0.4">
      <c r="A203">
        <v>5</v>
      </c>
      <c r="B203">
        <v>0.93461656999999998</v>
      </c>
      <c r="C203">
        <v>605.22640000000001</v>
      </c>
    </row>
    <row r="204" spans="1:3" x14ac:dyDescent="0.4">
      <c r="A204">
        <v>5</v>
      </c>
      <c r="B204">
        <v>0.98556233999999998</v>
      </c>
      <c r="C204">
        <v>608.428</v>
      </c>
    </row>
    <row r="205" spans="1:3" x14ac:dyDescent="0.4">
      <c r="A205">
        <v>5</v>
      </c>
      <c r="B205">
        <v>0.92113862000000002</v>
      </c>
      <c r="C205">
        <v>611.51139999999998</v>
      </c>
    </row>
    <row r="206" spans="1:3" x14ac:dyDescent="0.4">
      <c r="A206">
        <v>5</v>
      </c>
      <c r="B206">
        <v>0.97237119999999999</v>
      </c>
      <c r="C206">
        <v>614.76559999999995</v>
      </c>
    </row>
    <row r="207" spans="1:3" x14ac:dyDescent="0.4">
      <c r="A207">
        <v>6</v>
      </c>
      <c r="B207">
        <v>0.90657862</v>
      </c>
      <c r="C207">
        <v>618.21759999999995</v>
      </c>
    </row>
    <row r="208" spans="1:3" x14ac:dyDescent="0.4">
      <c r="A208">
        <v>6</v>
      </c>
      <c r="B208">
        <v>0.96105622999999996</v>
      </c>
      <c r="C208">
        <v>621.50930000000005</v>
      </c>
    </row>
    <row r="209" spans="1:3" x14ac:dyDescent="0.4">
      <c r="A209">
        <v>6</v>
      </c>
      <c r="B209">
        <v>0.89614081999999995</v>
      </c>
      <c r="C209">
        <v>624.77099999999996</v>
      </c>
    </row>
    <row r="210" spans="1:3" x14ac:dyDescent="0.4">
      <c r="A210">
        <v>6</v>
      </c>
      <c r="B210">
        <v>0.94769601999999997</v>
      </c>
      <c r="C210">
        <v>627.92520000000002</v>
      </c>
    </row>
    <row r="211" spans="1:3" x14ac:dyDescent="0.4">
      <c r="A211">
        <v>6</v>
      </c>
      <c r="B211">
        <v>0.88197243000000003</v>
      </c>
      <c r="C211">
        <v>631.17930000000001</v>
      </c>
    </row>
    <row r="212" spans="1:3" x14ac:dyDescent="0.4">
      <c r="A212">
        <v>6</v>
      </c>
      <c r="B212">
        <v>0.93491687999999995</v>
      </c>
      <c r="C212">
        <v>634.41899999999998</v>
      </c>
    </row>
    <row r="213" spans="1:3" x14ac:dyDescent="0.4">
      <c r="A213">
        <v>6</v>
      </c>
      <c r="B213">
        <v>0.87045755000000002</v>
      </c>
      <c r="C213">
        <v>637.69489999999996</v>
      </c>
    </row>
    <row r="214" spans="1:3" x14ac:dyDescent="0.4">
      <c r="A214">
        <v>6</v>
      </c>
      <c r="B214">
        <v>0.92204520999999995</v>
      </c>
      <c r="C214">
        <v>641.05930000000001</v>
      </c>
    </row>
    <row r="215" spans="1:3" x14ac:dyDescent="0.4">
      <c r="A215">
        <v>6</v>
      </c>
      <c r="B215">
        <v>0.85875621000000002</v>
      </c>
      <c r="C215">
        <v>644.3057</v>
      </c>
    </row>
    <row r="216" spans="1:3" x14ac:dyDescent="0.4">
      <c r="A216">
        <v>6</v>
      </c>
      <c r="B216">
        <v>0.91059950999999995</v>
      </c>
      <c r="C216">
        <v>647.34709999999995</v>
      </c>
    </row>
    <row r="217" spans="1:3" x14ac:dyDescent="0.4">
      <c r="A217">
        <v>6</v>
      </c>
      <c r="B217">
        <v>0.84429571999999997</v>
      </c>
      <c r="C217">
        <v>650.76099999999997</v>
      </c>
    </row>
    <row r="218" spans="1:3" x14ac:dyDescent="0.4">
      <c r="A218">
        <v>6</v>
      </c>
      <c r="B218">
        <v>0.89701770000000003</v>
      </c>
      <c r="C218">
        <v>653.82090000000005</v>
      </c>
    </row>
    <row r="219" spans="1:3" x14ac:dyDescent="0.4">
      <c r="A219">
        <v>6</v>
      </c>
      <c r="B219">
        <v>0.82812536999999997</v>
      </c>
      <c r="C219">
        <v>657.02380000000005</v>
      </c>
    </row>
    <row r="220" spans="1:3" x14ac:dyDescent="0.4">
      <c r="A220">
        <v>7</v>
      </c>
      <c r="B220">
        <v>0.88550673999999996</v>
      </c>
      <c r="C220">
        <v>660.09969999999998</v>
      </c>
    </row>
    <row r="221" spans="1:3" x14ac:dyDescent="0.4">
      <c r="A221">
        <v>7</v>
      </c>
      <c r="B221">
        <v>0.81688402000000004</v>
      </c>
      <c r="C221">
        <v>663.30520000000001</v>
      </c>
    </row>
    <row r="222" spans="1:3" x14ac:dyDescent="0.4">
      <c r="A222">
        <v>7</v>
      </c>
      <c r="B222">
        <v>0.87257755999999997</v>
      </c>
      <c r="C222">
        <v>666.45460000000003</v>
      </c>
    </row>
    <row r="223" spans="1:3" x14ac:dyDescent="0.4">
      <c r="A223">
        <v>7</v>
      </c>
      <c r="B223">
        <v>0.80707337000000001</v>
      </c>
      <c r="C223">
        <v>669.69410000000005</v>
      </c>
    </row>
    <row r="224" spans="1:3" x14ac:dyDescent="0.4">
      <c r="A224">
        <v>7</v>
      </c>
      <c r="B224">
        <v>0.86069644000000001</v>
      </c>
      <c r="C224">
        <v>672.88189999999997</v>
      </c>
    </row>
    <row r="225" spans="1:3" x14ac:dyDescent="0.4">
      <c r="A225">
        <v>7</v>
      </c>
      <c r="B225">
        <v>0.79467142000000002</v>
      </c>
      <c r="C225">
        <v>676.14490000000001</v>
      </c>
    </row>
    <row r="226" spans="1:3" x14ac:dyDescent="0.4">
      <c r="A226">
        <v>7</v>
      </c>
      <c r="B226">
        <v>0.84791030000000001</v>
      </c>
      <c r="C226">
        <v>679.18060000000003</v>
      </c>
    </row>
    <row r="227" spans="1:3" x14ac:dyDescent="0.4">
      <c r="A227">
        <v>7</v>
      </c>
      <c r="B227">
        <v>0.77812738000000004</v>
      </c>
      <c r="C227">
        <v>682.48490000000004</v>
      </c>
    </row>
    <row r="228" spans="1:3" x14ac:dyDescent="0.4">
      <c r="A228">
        <v>7</v>
      </c>
      <c r="B228">
        <v>0.83052925</v>
      </c>
      <c r="C228">
        <v>685.56820000000005</v>
      </c>
    </row>
    <row r="229" spans="1:3" x14ac:dyDescent="0.4">
      <c r="A229">
        <v>7</v>
      </c>
      <c r="B229">
        <v>0.75607502000000004</v>
      </c>
      <c r="C229">
        <v>688.49639999999999</v>
      </c>
    </row>
    <row r="230" spans="1:3" x14ac:dyDescent="0.4">
      <c r="A230">
        <v>7</v>
      </c>
      <c r="B230">
        <v>0.80676844000000003</v>
      </c>
      <c r="C230">
        <v>691.47090000000003</v>
      </c>
    </row>
    <row r="231" spans="1:3" x14ac:dyDescent="0.4">
      <c r="A231">
        <v>8</v>
      </c>
      <c r="B231">
        <v>0.71303121000000003</v>
      </c>
      <c r="C231">
        <v>694.53570000000002</v>
      </c>
    </row>
    <row r="232" spans="1:3" x14ac:dyDescent="0.4">
      <c r="A232">
        <v>8</v>
      </c>
      <c r="B232">
        <v>0.74310522000000001</v>
      </c>
      <c r="C232">
        <v>697.65899999999999</v>
      </c>
    </row>
    <row r="233" spans="1:3" x14ac:dyDescent="0.4">
      <c r="A233">
        <v>8</v>
      </c>
      <c r="B233">
        <v>0.59625691000000003</v>
      </c>
      <c r="C233">
        <v>701.0027</v>
      </c>
    </row>
    <row r="234" spans="1:3" x14ac:dyDescent="0.4">
      <c r="A234">
        <v>8</v>
      </c>
      <c r="B234">
        <v>0.54490245999999998</v>
      </c>
      <c r="C234">
        <v>704.35090000000002</v>
      </c>
    </row>
    <row r="235" spans="1:3" x14ac:dyDescent="0.4">
      <c r="A235">
        <v>8</v>
      </c>
      <c r="B235">
        <v>0.31229017999999997</v>
      </c>
      <c r="C235">
        <v>707.54780000000005</v>
      </c>
    </row>
    <row r="236" spans="1:3" x14ac:dyDescent="0.4">
      <c r="A236">
        <v>8</v>
      </c>
      <c r="B236">
        <v>0.28563330999999997</v>
      </c>
      <c r="C236">
        <v>710.72199999999998</v>
      </c>
    </row>
    <row r="237" spans="1:3" x14ac:dyDescent="0.4">
      <c r="A237">
        <v>8</v>
      </c>
      <c r="B237">
        <v>0.12014167000000001</v>
      </c>
      <c r="C237">
        <v>714.27390000000003</v>
      </c>
    </row>
    <row r="238" spans="1:3" x14ac:dyDescent="0.4">
      <c r="A238">
        <v>8</v>
      </c>
      <c r="B238">
        <v>7.7361840000000001E-2</v>
      </c>
      <c r="C238">
        <v>717.44650000000001</v>
      </c>
    </row>
    <row r="239" spans="1:3" x14ac:dyDescent="0.4">
      <c r="A239">
        <v>8</v>
      </c>
      <c r="B239">
        <v>1.151465E-2</v>
      </c>
      <c r="C239">
        <v>720.66409999999996</v>
      </c>
    </row>
    <row r="240" spans="1:3" x14ac:dyDescent="0.4">
      <c r="A240">
        <v>8</v>
      </c>
      <c r="B240">
        <v>4.0141200000000004E-3</v>
      </c>
      <c r="C240">
        <v>723.90769999999998</v>
      </c>
    </row>
    <row r="241" spans="1:5" x14ac:dyDescent="0.4">
      <c r="A241">
        <v>8</v>
      </c>
      <c r="B241">
        <v>1.5274900000000001E-3</v>
      </c>
      <c r="C241">
        <v>727.26049999999998</v>
      </c>
    </row>
    <row r="242" spans="1:5" x14ac:dyDescent="0.4">
      <c r="A242">
        <v>9</v>
      </c>
      <c r="B242">
        <v>6.2901000000000005E-4</v>
      </c>
      <c r="C242">
        <v>730.41629999999998</v>
      </c>
      <c r="E242" s="9">
        <v>1.8991251899999999</v>
      </c>
    </row>
    <row r="243" spans="1:5" x14ac:dyDescent="0.4">
      <c r="A243">
        <v>9</v>
      </c>
      <c r="B243">
        <v>5.0191000000000005E-4</v>
      </c>
      <c r="C243">
        <v>733.50840000000005</v>
      </c>
      <c r="E243" s="9">
        <v>1.4361893699999999</v>
      </c>
    </row>
    <row r="244" spans="1:5" x14ac:dyDescent="0.4">
      <c r="A244">
        <v>9</v>
      </c>
      <c r="B244">
        <v>3.6534000000000002E-4</v>
      </c>
      <c r="C244">
        <v>736.80579999999998</v>
      </c>
      <c r="E244" s="9">
        <v>1.21285054</v>
      </c>
    </row>
    <row r="245" spans="1:5" x14ac:dyDescent="0.4">
      <c r="A245">
        <v>9</v>
      </c>
      <c r="B245">
        <v>3.5856000000000001E-4</v>
      </c>
      <c r="C245">
        <v>740.00419999999997</v>
      </c>
      <c r="E245" s="11">
        <v>1.0214122999999999</v>
      </c>
    </row>
    <row r="246" spans="1:5" x14ac:dyDescent="0.4">
      <c r="E246" s="9">
        <v>0.97237119999999999</v>
      </c>
    </row>
    <row r="247" spans="1:5" x14ac:dyDescent="0.4">
      <c r="E247" s="11">
        <v>0.82812536999999997</v>
      </c>
    </row>
    <row r="248" spans="1:5" x14ac:dyDescent="0.4">
      <c r="E248" s="9">
        <v>0.80676844000000003</v>
      </c>
    </row>
    <row r="249" spans="1:5" x14ac:dyDescent="0.4">
      <c r="E249" s="11">
        <v>1.5274900000000001E-3</v>
      </c>
    </row>
    <row r="250" spans="1:5" x14ac:dyDescent="0.4">
      <c r="E250" s="11">
        <v>3.5856000000000001E-4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7A7E-E348-47FE-9B4D-BA02998863E4}">
  <dimension ref="A1:C51"/>
  <sheetViews>
    <sheetView topLeftCell="A25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4.9100900000000003E-2</v>
      </c>
      <c r="C2">
        <v>4.5019999999999998</v>
      </c>
    </row>
    <row r="3" spans="1:3" x14ac:dyDescent="0.4">
      <c r="A3">
        <v>1</v>
      </c>
      <c r="B3">
        <v>3.2236420000000002E-2</v>
      </c>
      <c r="C3">
        <v>9.1923999999999992</v>
      </c>
    </row>
    <row r="4" spans="1:3" x14ac:dyDescent="0.4">
      <c r="A4">
        <v>2</v>
      </c>
      <c r="B4">
        <v>2.2542110000000001E-2</v>
      </c>
      <c r="C4">
        <v>13.621499999999999</v>
      </c>
    </row>
    <row r="5" spans="1:3" x14ac:dyDescent="0.4">
      <c r="A5">
        <v>3</v>
      </c>
      <c r="B5">
        <v>1.7092909999999999E-2</v>
      </c>
      <c r="C5">
        <v>14.8431</v>
      </c>
    </row>
    <row r="6" spans="1:3" x14ac:dyDescent="0.4">
      <c r="A6">
        <v>4</v>
      </c>
      <c r="B6">
        <v>1.334255E-2</v>
      </c>
      <c r="C6">
        <v>19.200900000000001</v>
      </c>
    </row>
    <row r="7" spans="1:3" x14ac:dyDescent="0.4">
      <c r="A7">
        <v>5</v>
      </c>
      <c r="B7">
        <v>1.075836E-2</v>
      </c>
      <c r="C7">
        <v>20.477399999999999</v>
      </c>
    </row>
    <row r="8" spans="1:3" x14ac:dyDescent="0.4">
      <c r="A8">
        <v>6</v>
      </c>
      <c r="B8">
        <v>8.7906600000000005E-3</v>
      </c>
      <c r="C8">
        <v>21.874300000000002</v>
      </c>
    </row>
    <row r="9" spans="1:3" x14ac:dyDescent="0.4">
      <c r="A9">
        <v>7</v>
      </c>
      <c r="B9">
        <v>7.4937399999999996E-3</v>
      </c>
      <c r="C9">
        <v>23.124600000000001</v>
      </c>
    </row>
    <row r="10" spans="1:3" x14ac:dyDescent="0.4">
      <c r="A10">
        <v>8</v>
      </c>
      <c r="B10">
        <v>6.3484400000000003E-3</v>
      </c>
      <c r="C10">
        <v>27.953700000000001</v>
      </c>
    </row>
    <row r="11" spans="1:3" x14ac:dyDescent="0.4">
      <c r="A11">
        <v>9</v>
      </c>
      <c r="B11">
        <v>5.6237199999999996E-3</v>
      </c>
      <c r="C11">
        <v>29.243400000000001</v>
      </c>
    </row>
    <row r="12" spans="1:3" x14ac:dyDescent="0.4">
      <c r="A12">
        <v>10</v>
      </c>
      <c r="B12">
        <v>4.8555899999999999E-3</v>
      </c>
      <c r="C12">
        <v>30.560700000000001</v>
      </c>
    </row>
    <row r="13" spans="1:3" x14ac:dyDescent="0.4">
      <c r="A13">
        <v>11</v>
      </c>
      <c r="B13">
        <v>4.3051900000000004E-3</v>
      </c>
      <c r="C13">
        <v>31.833600000000001</v>
      </c>
    </row>
    <row r="14" spans="1:3" x14ac:dyDescent="0.4">
      <c r="A14">
        <v>12</v>
      </c>
      <c r="B14">
        <v>3.8777199999999999E-3</v>
      </c>
      <c r="C14">
        <v>33.105200000000004</v>
      </c>
    </row>
    <row r="15" spans="1:3" x14ac:dyDescent="0.4">
      <c r="A15">
        <v>13</v>
      </c>
      <c r="B15">
        <v>3.5464200000000002E-3</v>
      </c>
      <c r="C15">
        <v>34.554600000000001</v>
      </c>
    </row>
    <row r="16" spans="1:3" x14ac:dyDescent="0.4">
      <c r="A16">
        <v>14</v>
      </c>
      <c r="B16">
        <v>3.2104400000000002E-3</v>
      </c>
      <c r="C16">
        <v>35.811700000000002</v>
      </c>
    </row>
    <row r="17" spans="1:3" x14ac:dyDescent="0.4">
      <c r="A17">
        <v>15</v>
      </c>
      <c r="B17">
        <v>2.9560300000000001E-3</v>
      </c>
      <c r="C17">
        <v>37.042900000000003</v>
      </c>
    </row>
    <row r="18" spans="1:3" x14ac:dyDescent="0.4">
      <c r="A18">
        <v>16</v>
      </c>
      <c r="B18">
        <v>2.7231299999999998E-3</v>
      </c>
      <c r="C18">
        <v>41.413600000000002</v>
      </c>
    </row>
    <row r="19" spans="1:3" x14ac:dyDescent="0.4">
      <c r="A19">
        <v>17</v>
      </c>
      <c r="B19">
        <v>2.5271199999999999E-3</v>
      </c>
      <c r="C19">
        <v>42.741199999999999</v>
      </c>
    </row>
    <row r="20" spans="1:3" x14ac:dyDescent="0.4">
      <c r="A20">
        <v>18</v>
      </c>
      <c r="B20">
        <v>2.3422400000000002E-3</v>
      </c>
      <c r="C20">
        <v>43.984200000000001</v>
      </c>
    </row>
    <row r="21" spans="1:3" x14ac:dyDescent="0.4">
      <c r="A21">
        <v>19</v>
      </c>
      <c r="B21">
        <v>2.19286E-3</v>
      </c>
      <c r="C21">
        <v>45.292000000000002</v>
      </c>
    </row>
    <row r="22" spans="1:3" x14ac:dyDescent="0.4">
      <c r="A22">
        <v>20</v>
      </c>
      <c r="B22">
        <v>2.0604600000000001E-3</v>
      </c>
      <c r="C22">
        <v>46.578400000000002</v>
      </c>
    </row>
    <row r="23" spans="1:3" x14ac:dyDescent="0.4">
      <c r="A23">
        <v>21</v>
      </c>
      <c r="B23">
        <v>1.9265700000000001E-3</v>
      </c>
      <c r="C23">
        <v>47.852699999999999</v>
      </c>
    </row>
    <row r="24" spans="1:3" x14ac:dyDescent="0.4">
      <c r="A24">
        <v>22</v>
      </c>
      <c r="B24">
        <v>1.8121299999999999E-3</v>
      </c>
      <c r="C24">
        <v>49.085599999999999</v>
      </c>
    </row>
    <row r="25" spans="1:3" x14ac:dyDescent="0.4">
      <c r="A25">
        <v>23</v>
      </c>
      <c r="B25">
        <v>1.7153100000000001E-3</v>
      </c>
      <c r="C25">
        <v>50.357599999999998</v>
      </c>
    </row>
    <row r="26" spans="1:3" x14ac:dyDescent="0.4">
      <c r="A26">
        <v>24</v>
      </c>
      <c r="B26">
        <v>1.6143100000000001E-3</v>
      </c>
      <c r="C26">
        <v>51.650599999999997</v>
      </c>
    </row>
    <row r="27" spans="1:3" x14ac:dyDescent="0.4">
      <c r="A27">
        <v>25</v>
      </c>
      <c r="B27">
        <v>1.5321E-3</v>
      </c>
      <c r="C27">
        <v>52.943100000000001</v>
      </c>
    </row>
    <row r="28" spans="1:3" x14ac:dyDescent="0.4">
      <c r="A28">
        <v>26</v>
      </c>
      <c r="B28">
        <v>1.4551900000000001E-3</v>
      </c>
      <c r="C28">
        <v>54.223799999999997</v>
      </c>
    </row>
    <row r="29" spans="1:3" x14ac:dyDescent="0.4">
      <c r="A29">
        <v>27</v>
      </c>
      <c r="B29">
        <v>1.39912E-3</v>
      </c>
      <c r="C29">
        <v>55.504399999999997</v>
      </c>
    </row>
    <row r="30" spans="1:3" x14ac:dyDescent="0.4">
      <c r="A30">
        <v>28</v>
      </c>
      <c r="B30">
        <v>1.3320000000000001E-3</v>
      </c>
      <c r="C30">
        <v>56.792200000000001</v>
      </c>
    </row>
    <row r="31" spans="1:3" x14ac:dyDescent="0.4">
      <c r="A31">
        <v>29</v>
      </c>
      <c r="B31">
        <v>1.25767E-3</v>
      </c>
      <c r="C31">
        <v>58.170499999999997</v>
      </c>
    </row>
    <row r="32" spans="1:3" x14ac:dyDescent="0.4">
      <c r="A32">
        <v>30</v>
      </c>
      <c r="B32">
        <v>1.24829E-3</v>
      </c>
      <c r="C32">
        <v>59.4437</v>
      </c>
    </row>
    <row r="33" spans="1:3" x14ac:dyDescent="0.4">
      <c r="A33">
        <v>31</v>
      </c>
      <c r="B33">
        <v>1.39302E-3</v>
      </c>
      <c r="C33">
        <v>60.760100000000001</v>
      </c>
    </row>
    <row r="34" spans="1:3" x14ac:dyDescent="0.4">
      <c r="A34">
        <v>32</v>
      </c>
      <c r="B34">
        <v>1.09617E-3</v>
      </c>
      <c r="C34">
        <v>65.380700000000004</v>
      </c>
    </row>
    <row r="35" spans="1:3" x14ac:dyDescent="0.4">
      <c r="A35">
        <v>33</v>
      </c>
      <c r="B35">
        <v>1.0499000000000001E-3</v>
      </c>
      <c r="C35">
        <v>66.817800000000005</v>
      </c>
    </row>
    <row r="36" spans="1:3" x14ac:dyDescent="0.4">
      <c r="A36">
        <v>34</v>
      </c>
      <c r="B36">
        <v>1.2879600000000001E-3</v>
      </c>
      <c r="C36">
        <v>68.090599999999995</v>
      </c>
    </row>
    <row r="37" spans="1:3" x14ac:dyDescent="0.4">
      <c r="A37">
        <v>35</v>
      </c>
      <c r="B37">
        <v>9.6235999999999999E-4</v>
      </c>
      <c r="C37">
        <v>69.332599999999999</v>
      </c>
    </row>
    <row r="38" spans="1:3" x14ac:dyDescent="0.4">
      <c r="A38">
        <v>36</v>
      </c>
      <c r="B38">
        <v>9.2681999999999997E-4</v>
      </c>
      <c r="C38">
        <v>70.599800000000002</v>
      </c>
    </row>
    <row r="39" spans="1:3" x14ac:dyDescent="0.4">
      <c r="A39">
        <v>37</v>
      </c>
      <c r="B39">
        <v>8.8584000000000004E-4</v>
      </c>
      <c r="C39">
        <v>71.829499999999996</v>
      </c>
    </row>
    <row r="40" spans="1:3" x14ac:dyDescent="0.4">
      <c r="A40">
        <v>38</v>
      </c>
      <c r="B40">
        <v>8.5106000000000005E-4</v>
      </c>
      <c r="C40">
        <v>73.083200000000005</v>
      </c>
    </row>
    <row r="41" spans="1:3" x14ac:dyDescent="0.4">
      <c r="A41">
        <v>39</v>
      </c>
      <c r="B41">
        <v>8.2052000000000004E-4</v>
      </c>
      <c r="C41">
        <v>74.298199999999994</v>
      </c>
    </row>
    <row r="42" spans="1:3" x14ac:dyDescent="0.4">
      <c r="A42">
        <v>40</v>
      </c>
      <c r="B42">
        <v>7.9330000000000004E-4</v>
      </c>
      <c r="C42">
        <v>75.558099999999996</v>
      </c>
    </row>
    <row r="43" spans="1:3" x14ac:dyDescent="0.4">
      <c r="A43">
        <v>41</v>
      </c>
      <c r="B43">
        <v>7.6387999999999998E-4</v>
      </c>
      <c r="C43">
        <v>76.778400000000005</v>
      </c>
    </row>
    <row r="44" spans="1:3" x14ac:dyDescent="0.4">
      <c r="A44">
        <v>42</v>
      </c>
      <c r="B44">
        <v>7.3156999999999996E-4</v>
      </c>
      <c r="C44">
        <v>78.069400000000002</v>
      </c>
    </row>
    <row r="45" spans="1:3" x14ac:dyDescent="0.4">
      <c r="A45">
        <v>43</v>
      </c>
      <c r="B45">
        <v>7.0551999999999995E-4</v>
      </c>
      <c r="C45">
        <v>79.276499999999999</v>
      </c>
    </row>
    <row r="46" spans="1:3" x14ac:dyDescent="0.4">
      <c r="A46">
        <v>44</v>
      </c>
      <c r="B46">
        <v>6.8190000000000004E-4</v>
      </c>
      <c r="C46">
        <v>80.521799999999999</v>
      </c>
    </row>
    <row r="47" spans="1:3" x14ac:dyDescent="0.4">
      <c r="A47">
        <v>45</v>
      </c>
      <c r="B47">
        <v>6.6160000000000004E-4</v>
      </c>
      <c r="C47">
        <v>81.756500000000003</v>
      </c>
    </row>
    <row r="48" spans="1:3" x14ac:dyDescent="0.4">
      <c r="A48">
        <v>46</v>
      </c>
      <c r="B48">
        <v>6.3674999999999995E-4</v>
      </c>
      <c r="C48">
        <v>83.062700000000007</v>
      </c>
    </row>
    <row r="49" spans="1:3" x14ac:dyDescent="0.4">
      <c r="A49">
        <v>47</v>
      </c>
      <c r="B49">
        <v>6.8829000000000004E-4</v>
      </c>
      <c r="C49">
        <v>84.334500000000006</v>
      </c>
    </row>
    <row r="50" spans="1:3" x14ac:dyDescent="0.4">
      <c r="A50">
        <v>48</v>
      </c>
      <c r="B50">
        <v>6.2129000000000004E-4</v>
      </c>
      <c r="C50">
        <v>85.610500000000002</v>
      </c>
    </row>
    <row r="51" spans="1:3" x14ac:dyDescent="0.4">
      <c r="A51">
        <v>49</v>
      </c>
      <c r="B51">
        <v>5.7846000000000004E-4</v>
      </c>
      <c r="C51">
        <v>86.838999999999999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913B-80C6-480E-B6AC-DD2295843CB1}">
  <dimension ref="A1:C51"/>
  <sheetViews>
    <sheetView topLeftCell="A31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5.0059729999999997E-2</v>
      </c>
      <c r="C2">
        <v>1.9370000000000001</v>
      </c>
    </row>
    <row r="3" spans="1:3" x14ac:dyDescent="0.4">
      <c r="A3">
        <v>1</v>
      </c>
      <c r="B3">
        <v>3.1883149999999999E-2</v>
      </c>
      <c r="C3">
        <v>3.0192000000000001</v>
      </c>
    </row>
    <row r="4" spans="1:3" x14ac:dyDescent="0.4">
      <c r="A4">
        <v>2</v>
      </c>
      <c r="B4">
        <v>2.3739030000000001E-2</v>
      </c>
      <c r="C4">
        <v>5.1097999999999999</v>
      </c>
    </row>
    <row r="5" spans="1:3" x14ac:dyDescent="0.4">
      <c r="A5">
        <v>3</v>
      </c>
      <c r="B5">
        <v>1.8239459999999999E-2</v>
      </c>
      <c r="C5">
        <v>6.3605999999999998</v>
      </c>
    </row>
    <row r="6" spans="1:3" x14ac:dyDescent="0.4">
      <c r="A6">
        <v>4</v>
      </c>
      <c r="B6">
        <v>1.418766E-2</v>
      </c>
      <c r="C6">
        <v>7.4828000000000001</v>
      </c>
    </row>
    <row r="7" spans="1:3" x14ac:dyDescent="0.4">
      <c r="A7">
        <v>5</v>
      </c>
      <c r="B7">
        <v>1.1755359999999999E-2</v>
      </c>
      <c r="C7">
        <v>8.6881000000000004</v>
      </c>
    </row>
    <row r="8" spans="1:3" x14ac:dyDescent="0.4">
      <c r="A8">
        <v>6</v>
      </c>
      <c r="B8">
        <v>9.7081700000000003E-3</v>
      </c>
      <c r="C8">
        <v>10.046900000000001</v>
      </c>
    </row>
    <row r="9" spans="1:3" x14ac:dyDescent="0.4">
      <c r="A9">
        <v>7</v>
      </c>
      <c r="B9">
        <v>8.2985200000000002E-3</v>
      </c>
      <c r="C9">
        <v>11.144299999999999</v>
      </c>
    </row>
    <row r="10" spans="1:3" x14ac:dyDescent="0.4">
      <c r="A10">
        <v>8</v>
      </c>
      <c r="B10">
        <v>7.1771999999999999E-3</v>
      </c>
      <c r="C10">
        <v>12.242599999999999</v>
      </c>
    </row>
    <row r="11" spans="1:3" x14ac:dyDescent="0.4">
      <c r="A11">
        <v>9</v>
      </c>
      <c r="B11">
        <v>6.3868900000000001E-3</v>
      </c>
      <c r="C11">
        <v>13.331</v>
      </c>
    </row>
    <row r="12" spans="1:3" x14ac:dyDescent="0.4">
      <c r="A12">
        <v>10</v>
      </c>
      <c r="B12">
        <v>5.6466099999999998E-3</v>
      </c>
      <c r="C12">
        <v>14.621600000000001</v>
      </c>
    </row>
    <row r="13" spans="1:3" x14ac:dyDescent="0.4">
      <c r="A13">
        <v>11</v>
      </c>
      <c r="B13">
        <v>5.1401900000000002E-3</v>
      </c>
      <c r="C13">
        <v>16.068999999999999</v>
      </c>
    </row>
    <row r="14" spans="1:3" x14ac:dyDescent="0.4">
      <c r="A14">
        <v>12</v>
      </c>
      <c r="B14">
        <v>4.8675899999999998E-3</v>
      </c>
      <c r="C14">
        <v>17.194400000000002</v>
      </c>
    </row>
    <row r="15" spans="1:3" x14ac:dyDescent="0.4">
      <c r="A15">
        <v>13</v>
      </c>
      <c r="B15">
        <v>4.0829300000000002E-3</v>
      </c>
      <c r="C15">
        <v>18.426600000000001</v>
      </c>
    </row>
    <row r="16" spans="1:3" x14ac:dyDescent="0.4">
      <c r="A16">
        <v>14</v>
      </c>
      <c r="B16">
        <v>4.4474800000000002E-3</v>
      </c>
      <c r="C16">
        <v>20.037700000000001</v>
      </c>
    </row>
    <row r="17" spans="1:3" x14ac:dyDescent="0.4">
      <c r="A17">
        <v>15</v>
      </c>
      <c r="B17">
        <v>3.5114399999999998E-3</v>
      </c>
      <c r="C17">
        <v>21.2896</v>
      </c>
    </row>
    <row r="18" spans="1:3" x14ac:dyDescent="0.4">
      <c r="A18">
        <v>16</v>
      </c>
      <c r="B18">
        <v>3.2627699999999999E-3</v>
      </c>
      <c r="C18">
        <v>22.412500000000001</v>
      </c>
    </row>
    <row r="19" spans="1:3" x14ac:dyDescent="0.4">
      <c r="A19">
        <v>17</v>
      </c>
      <c r="B19">
        <v>2.9858300000000001E-3</v>
      </c>
      <c r="C19">
        <v>23.658999999999999</v>
      </c>
    </row>
    <row r="20" spans="1:3" x14ac:dyDescent="0.4">
      <c r="A20">
        <v>18</v>
      </c>
      <c r="B20">
        <v>2.8755400000000002E-3</v>
      </c>
      <c r="C20">
        <v>24.950399999999998</v>
      </c>
    </row>
    <row r="21" spans="1:3" x14ac:dyDescent="0.4">
      <c r="A21">
        <v>19</v>
      </c>
      <c r="B21">
        <v>2.6509300000000001E-3</v>
      </c>
      <c r="C21">
        <v>26.0642</v>
      </c>
    </row>
    <row r="22" spans="1:3" x14ac:dyDescent="0.4">
      <c r="A22">
        <v>20</v>
      </c>
      <c r="B22">
        <v>2.54967E-3</v>
      </c>
      <c r="C22">
        <v>27.131599999999999</v>
      </c>
    </row>
    <row r="23" spans="1:3" x14ac:dyDescent="0.4">
      <c r="A23">
        <v>21</v>
      </c>
      <c r="B23">
        <v>2.5265800000000001E-3</v>
      </c>
      <c r="C23">
        <v>28.987300000000001</v>
      </c>
    </row>
    <row r="24" spans="1:3" x14ac:dyDescent="0.4">
      <c r="A24">
        <v>22</v>
      </c>
      <c r="B24">
        <v>2.6644899999999998E-3</v>
      </c>
      <c r="C24">
        <v>30.0627</v>
      </c>
    </row>
    <row r="25" spans="1:3" x14ac:dyDescent="0.4">
      <c r="A25">
        <v>23</v>
      </c>
      <c r="B25">
        <v>2.7015099999999998E-3</v>
      </c>
      <c r="C25">
        <v>31.185500000000001</v>
      </c>
    </row>
    <row r="26" spans="1:3" x14ac:dyDescent="0.4">
      <c r="A26">
        <v>24</v>
      </c>
      <c r="B26">
        <v>1.95926E-3</v>
      </c>
      <c r="C26">
        <v>33.453099999999999</v>
      </c>
    </row>
    <row r="27" spans="1:3" x14ac:dyDescent="0.4">
      <c r="A27">
        <v>25</v>
      </c>
      <c r="B27">
        <v>2.55033E-3</v>
      </c>
      <c r="C27">
        <v>34.8566</v>
      </c>
    </row>
    <row r="28" spans="1:3" x14ac:dyDescent="0.4">
      <c r="A28">
        <v>26</v>
      </c>
      <c r="B28">
        <v>1.89584E-3</v>
      </c>
      <c r="C28">
        <v>35.9377</v>
      </c>
    </row>
    <row r="29" spans="1:3" x14ac:dyDescent="0.4">
      <c r="A29">
        <v>27</v>
      </c>
      <c r="B29">
        <v>1.7471100000000001E-3</v>
      </c>
      <c r="C29">
        <v>37.252400000000002</v>
      </c>
    </row>
    <row r="30" spans="1:3" x14ac:dyDescent="0.4">
      <c r="A30">
        <v>28</v>
      </c>
      <c r="B30">
        <v>1.86783E-3</v>
      </c>
      <c r="C30">
        <v>38.4069</v>
      </c>
    </row>
    <row r="31" spans="1:3" x14ac:dyDescent="0.4">
      <c r="A31">
        <v>29</v>
      </c>
      <c r="B31">
        <v>3.0886300000000002E-3</v>
      </c>
      <c r="C31">
        <v>39.549700000000001</v>
      </c>
    </row>
    <row r="32" spans="1:3" x14ac:dyDescent="0.4">
      <c r="A32">
        <v>30</v>
      </c>
      <c r="B32">
        <v>1.4974700000000001E-3</v>
      </c>
      <c r="C32">
        <v>40.619999999999997</v>
      </c>
    </row>
    <row r="33" spans="1:3" x14ac:dyDescent="0.4">
      <c r="A33">
        <v>31</v>
      </c>
      <c r="B33">
        <v>1.76684E-3</v>
      </c>
      <c r="C33">
        <v>41.808500000000002</v>
      </c>
    </row>
    <row r="34" spans="1:3" x14ac:dyDescent="0.4">
      <c r="A34">
        <v>32</v>
      </c>
      <c r="B34">
        <v>1.81084E-3</v>
      </c>
      <c r="C34">
        <v>42.944899999999997</v>
      </c>
    </row>
    <row r="35" spans="1:3" x14ac:dyDescent="0.4">
      <c r="A35">
        <v>33</v>
      </c>
      <c r="B35">
        <v>1.30843E-3</v>
      </c>
      <c r="C35">
        <v>44.051099999999998</v>
      </c>
    </row>
    <row r="36" spans="1:3" x14ac:dyDescent="0.4">
      <c r="A36">
        <v>34</v>
      </c>
      <c r="B36">
        <v>1.8559399999999999E-3</v>
      </c>
      <c r="C36">
        <v>45.182099999999998</v>
      </c>
    </row>
    <row r="37" spans="1:3" x14ac:dyDescent="0.4">
      <c r="A37">
        <v>35</v>
      </c>
      <c r="B37">
        <v>1.21393E-3</v>
      </c>
      <c r="C37">
        <v>46.3095</v>
      </c>
    </row>
    <row r="38" spans="1:3" x14ac:dyDescent="0.4">
      <c r="A38">
        <v>36</v>
      </c>
      <c r="B38">
        <v>1.1682699999999999E-3</v>
      </c>
      <c r="C38">
        <v>47.423099999999998</v>
      </c>
    </row>
    <row r="39" spans="1:3" x14ac:dyDescent="0.4">
      <c r="A39">
        <v>37</v>
      </c>
      <c r="B39">
        <v>1.2866100000000001E-3</v>
      </c>
      <c r="C39">
        <v>48.536499999999997</v>
      </c>
    </row>
    <row r="40" spans="1:3" x14ac:dyDescent="0.4">
      <c r="A40">
        <v>38</v>
      </c>
      <c r="B40">
        <v>1.6625500000000001E-3</v>
      </c>
      <c r="C40">
        <v>49.674399999999999</v>
      </c>
    </row>
    <row r="41" spans="1:3" x14ac:dyDescent="0.4">
      <c r="A41">
        <v>39</v>
      </c>
      <c r="B41">
        <v>1.1902200000000001E-3</v>
      </c>
      <c r="C41">
        <v>50.846400000000003</v>
      </c>
    </row>
    <row r="42" spans="1:3" x14ac:dyDescent="0.4">
      <c r="A42">
        <v>40</v>
      </c>
      <c r="B42">
        <v>1.04948E-3</v>
      </c>
      <c r="C42">
        <v>51.961100000000002</v>
      </c>
    </row>
    <row r="43" spans="1:3" x14ac:dyDescent="0.4">
      <c r="A43">
        <v>41</v>
      </c>
      <c r="B43">
        <v>1.7234800000000001E-3</v>
      </c>
      <c r="C43">
        <v>53.1036</v>
      </c>
    </row>
    <row r="44" spans="1:3" x14ac:dyDescent="0.4">
      <c r="A44">
        <v>42</v>
      </c>
      <c r="B44">
        <v>1.1444599999999999E-3</v>
      </c>
      <c r="C44">
        <v>54.223399999999998</v>
      </c>
    </row>
    <row r="45" spans="1:3" x14ac:dyDescent="0.4">
      <c r="A45">
        <v>43</v>
      </c>
      <c r="B45">
        <v>1.1569499999999999E-3</v>
      </c>
      <c r="C45">
        <v>55.376800000000003</v>
      </c>
    </row>
    <row r="46" spans="1:3" x14ac:dyDescent="0.4">
      <c r="A46">
        <v>44</v>
      </c>
      <c r="B46">
        <v>1.23467E-3</v>
      </c>
      <c r="C46">
        <v>56.526400000000002</v>
      </c>
    </row>
    <row r="47" spans="1:3" x14ac:dyDescent="0.4">
      <c r="A47">
        <v>45</v>
      </c>
      <c r="B47">
        <v>9.5786999999999999E-4</v>
      </c>
      <c r="C47">
        <v>57.598999999999997</v>
      </c>
    </row>
    <row r="48" spans="1:3" x14ac:dyDescent="0.4">
      <c r="A48">
        <v>46</v>
      </c>
      <c r="B48">
        <v>8.3305E-4</v>
      </c>
      <c r="C48">
        <v>58.724299999999999</v>
      </c>
    </row>
    <row r="49" spans="1:3" x14ac:dyDescent="0.4">
      <c r="A49">
        <v>47</v>
      </c>
      <c r="B49">
        <v>8.8884999999999995E-4</v>
      </c>
      <c r="C49">
        <v>59.892499999999998</v>
      </c>
    </row>
    <row r="50" spans="1:3" x14ac:dyDescent="0.4">
      <c r="A50">
        <v>48</v>
      </c>
      <c r="B50">
        <v>7.9819999999999999E-4</v>
      </c>
      <c r="C50">
        <v>61.061599999999999</v>
      </c>
    </row>
    <row r="51" spans="1:3" x14ac:dyDescent="0.4">
      <c r="A51">
        <v>49</v>
      </c>
      <c r="B51">
        <v>8.6879000000000004E-4</v>
      </c>
      <c r="C51">
        <v>62.139400000000002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"/>
  <sheetViews>
    <sheetView workbookViewId="0">
      <selection activeCell="D2" sqref="D2:E2"/>
    </sheetView>
  </sheetViews>
  <sheetFormatPr defaultRowHeight="13.9" x14ac:dyDescent="0.4"/>
  <cols>
    <col min="2" max="2" width="12.19921875" bestFit="1" customWidth="1"/>
    <col min="3" max="3" width="11.1328125" bestFit="1" customWidth="1"/>
    <col min="5" max="6" width="11.1328125" bestFit="1" customWidth="1"/>
  </cols>
  <sheetData>
    <row r="1" spans="1:8" x14ac:dyDescent="0.4">
      <c r="A1" s="1" t="s">
        <v>0</v>
      </c>
      <c r="B1" t="s">
        <v>3</v>
      </c>
      <c r="C1" t="s">
        <v>6</v>
      </c>
      <c r="D1" t="s">
        <v>4</v>
      </c>
      <c r="E1" t="s">
        <v>7</v>
      </c>
      <c r="H1" t="s">
        <v>9</v>
      </c>
    </row>
    <row r="2" spans="1:8" x14ac:dyDescent="0.4">
      <c r="A2" s="1">
        <v>0</v>
      </c>
      <c r="B2">
        <f>0.693223-0.513497</f>
        <v>0.17972600000000005</v>
      </c>
      <c r="C2">
        <f t="shared" ref="C2:E2" si="0">0.693223-0.513497</f>
        <v>0.17972600000000005</v>
      </c>
      <c r="D2">
        <f>0.693223-0.513497</f>
        <v>0.17972600000000005</v>
      </c>
      <c r="E2">
        <f t="shared" si="0"/>
        <v>0.17972600000000005</v>
      </c>
    </row>
    <row r="3" spans="1:8" x14ac:dyDescent="0.4">
      <c r="A3" s="6">
        <v>1</v>
      </c>
      <c r="B3" s="9">
        <v>5.0059729999999997E-2</v>
      </c>
      <c r="C3" s="9">
        <v>4.9100900000000003E-2</v>
      </c>
      <c r="D3" s="9">
        <v>1.8991251899999999</v>
      </c>
      <c r="E3" s="9">
        <v>36.051149270000003</v>
      </c>
      <c r="F3" s="4"/>
      <c r="H3" t="s">
        <v>8</v>
      </c>
    </row>
    <row r="4" spans="1:8" x14ac:dyDescent="0.4">
      <c r="A4" s="3">
        <v>2</v>
      </c>
      <c r="B4" s="11">
        <v>3.1883149999999999E-2</v>
      </c>
      <c r="C4" s="11">
        <v>3.2236420000000002E-2</v>
      </c>
      <c r="D4" s="9">
        <v>1.4361893699999999</v>
      </c>
      <c r="E4" s="11">
        <v>111.3469355</v>
      </c>
      <c r="F4" s="7"/>
    </row>
    <row r="5" spans="1:8" x14ac:dyDescent="0.4">
      <c r="A5" s="6">
        <v>3</v>
      </c>
      <c r="B5" s="9">
        <v>2.3739030000000001E-2</v>
      </c>
      <c r="C5" s="9">
        <v>2.2542110000000001E-2</v>
      </c>
      <c r="D5" s="9">
        <v>1.21285054</v>
      </c>
      <c r="E5" s="11">
        <v>57.56943587</v>
      </c>
      <c r="F5" s="4"/>
    </row>
    <row r="6" spans="1:8" x14ac:dyDescent="0.4">
      <c r="A6" s="3">
        <v>4</v>
      </c>
      <c r="B6" s="11">
        <v>1.8239459999999999E-2</v>
      </c>
      <c r="C6" s="11">
        <v>1.7092909999999999E-2</v>
      </c>
      <c r="D6" s="11">
        <v>1.0214122999999999</v>
      </c>
      <c r="E6" s="11">
        <v>31.885602070000001</v>
      </c>
      <c r="F6" s="7"/>
    </row>
    <row r="7" spans="1:8" x14ac:dyDescent="0.4">
      <c r="A7" s="6">
        <v>5</v>
      </c>
      <c r="B7" s="9">
        <v>1.418766E-2</v>
      </c>
      <c r="C7" s="9">
        <v>1.334255E-2</v>
      </c>
      <c r="D7" s="9">
        <v>0.97237119999999999</v>
      </c>
      <c r="E7" s="11">
        <v>16.638316750000001</v>
      </c>
      <c r="F7" s="4"/>
    </row>
    <row r="8" spans="1:8" x14ac:dyDescent="0.4">
      <c r="A8" s="3">
        <v>6</v>
      </c>
      <c r="B8" s="11">
        <v>1.1755359999999999E-2</v>
      </c>
      <c r="C8" s="11">
        <v>1.075836E-2</v>
      </c>
      <c r="D8" s="11">
        <v>0.82812536999999997</v>
      </c>
      <c r="E8" s="11">
        <v>7.8009505800000003</v>
      </c>
      <c r="F8" s="7"/>
    </row>
    <row r="9" spans="1:8" x14ac:dyDescent="0.4">
      <c r="A9" s="6">
        <v>7</v>
      </c>
      <c r="B9" s="9">
        <v>9.7081700000000003E-3</v>
      </c>
      <c r="C9" s="9">
        <v>8.7906600000000005E-3</v>
      </c>
      <c r="D9" s="9">
        <v>0.80676844000000003</v>
      </c>
      <c r="E9" s="11">
        <v>3.72776263</v>
      </c>
      <c r="F9" s="4"/>
    </row>
    <row r="10" spans="1:8" x14ac:dyDescent="0.4">
      <c r="A10" s="3">
        <v>8</v>
      </c>
      <c r="B10" s="11">
        <v>8.2985200000000002E-3</v>
      </c>
      <c r="C10" s="11">
        <v>7.4937399999999996E-3</v>
      </c>
      <c r="D10" s="11">
        <v>1.5274900000000001E-3</v>
      </c>
      <c r="E10" s="9">
        <v>1.94190057</v>
      </c>
      <c r="F10" s="7"/>
    </row>
    <row r="11" spans="1:8" x14ac:dyDescent="0.4">
      <c r="A11" s="6">
        <v>9</v>
      </c>
      <c r="B11" s="9">
        <v>7.1771999999999999E-3</v>
      </c>
      <c r="C11" s="9">
        <v>6.3484400000000003E-3</v>
      </c>
      <c r="D11" s="11">
        <v>3.5856000000000001E-4</v>
      </c>
      <c r="E11" s="11">
        <v>1.66159536</v>
      </c>
      <c r="F11" s="4"/>
    </row>
    <row r="12" spans="1:8" x14ac:dyDescent="0.4">
      <c r="A12" s="3">
        <v>10</v>
      </c>
      <c r="B12" s="11">
        <v>6.3868900000000001E-3</v>
      </c>
      <c r="C12" s="11">
        <v>5.6237199999999996E-3</v>
      </c>
      <c r="D12" s="4"/>
      <c r="E12" s="9">
        <v>1.46154297</v>
      </c>
      <c r="F12" s="7"/>
    </row>
    <row r="13" spans="1:8" x14ac:dyDescent="0.4">
      <c r="A13" s="6">
        <v>11</v>
      </c>
      <c r="B13" s="9">
        <v>5.6466099999999998E-3</v>
      </c>
      <c r="C13" s="9">
        <v>4.8555899999999999E-3</v>
      </c>
      <c r="D13" s="4"/>
      <c r="E13" s="9">
        <v>1.23134587</v>
      </c>
      <c r="F13" s="4"/>
    </row>
    <row r="14" spans="1:8" x14ac:dyDescent="0.4">
      <c r="A14" s="3">
        <v>12</v>
      </c>
      <c r="B14" s="11">
        <v>5.1401900000000002E-3</v>
      </c>
      <c r="C14" s="11">
        <v>4.3051900000000004E-3</v>
      </c>
      <c r="D14" s="4"/>
      <c r="E14" s="11">
        <v>1.00872899</v>
      </c>
      <c r="F14" s="7"/>
    </row>
    <row r="15" spans="1:8" x14ac:dyDescent="0.4">
      <c r="A15" s="6">
        <v>13</v>
      </c>
      <c r="B15" s="9">
        <v>4.8675899999999998E-3</v>
      </c>
      <c r="C15" s="9">
        <v>3.8777199999999999E-3</v>
      </c>
      <c r="D15" s="4"/>
      <c r="E15" s="9">
        <v>0.98496260000000002</v>
      </c>
      <c r="F15" s="4"/>
    </row>
    <row r="16" spans="1:8" x14ac:dyDescent="0.4">
      <c r="A16" s="3">
        <v>14</v>
      </c>
      <c r="B16" s="11">
        <v>4.0829300000000002E-3</v>
      </c>
      <c r="C16" s="11">
        <v>3.5464200000000002E-3</v>
      </c>
      <c r="D16" s="4"/>
      <c r="E16" s="11">
        <v>0.82329554000000005</v>
      </c>
      <c r="F16" s="7"/>
    </row>
    <row r="17" spans="1:6" x14ac:dyDescent="0.4">
      <c r="A17" s="6">
        <v>15</v>
      </c>
      <c r="B17" s="9">
        <v>4.4474800000000002E-3</v>
      </c>
      <c r="C17" s="9">
        <v>3.2104400000000002E-3</v>
      </c>
      <c r="D17" s="4"/>
      <c r="E17" s="9">
        <v>0.79760434999999996</v>
      </c>
      <c r="F17" s="4"/>
    </row>
    <row r="18" spans="1:6" x14ac:dyDescent="0.4">
      <c r="A18" s="3">
        <v>16</v>
      </c>
      <c r="B18" s="11">
        <v>3.5114399999999998E-3</v>
      </c>
      <c r="C18" s="11">
        <v>2.9560300000000001E-3</v>
      </c>
      <c r="D18" s="4"/>
      <c r="E18" s="11">
        <v>1.60753E-3</v>
      </c>
      <c r="F18" s="7"/>
    </row>
    <row r="19" spans="1:6" x14ac:dyDescent="0.4">
      <c r="A19" s="6">
        <v>17</v>
      </c>
      <c r="B19" s="9">
        <v>3.2627699999999999E-3</v>
      </c>
      <c r="C19" s="9">
        <v>2.7231299999999998E-3</v>
      </c>
      <c r="D19" s="4"/>
      <c r="E19" s="9">
        <v>1.1167499999999999E-3</v>
      </c>
      <c r="F19" s="4"/>
    </row>
    <row r="20" spans="1:6" x14ac:dyDescent="0.4">
      <c r="A20" s="3">
        <v>18</v>
      </c>
      <c r="B20" s="11">
        <v>2.9858300000000001E-3</v>
      </c>
      <c r="C20" s="11">
        <v>2.5271199999999999E-3</v>
      </c>
      <c r="D20" s="4"/>
      <c r="E20" s="11">
        <v>1.2852899999999999E-3</v>
      </c>
      <c r="F20" s="7"/>
    </row>
    <row r="21" spans="1:6" x14ac:dyDescent="0.4">
      <c r="A21" s="6">
        <v>19</v>
      </c>
      <c r="B21" s="9">
        <v>2.8755400000000002E-3</v>
      </c>
      <c r="C21" s="9">
        <v>2.3422400000000002E-3</v>
      </c>
      <c r="D21" s="4"/>
      <c r="E21" s="11">
        <v>1.8649999999999999E-5</v>
      </c>
      <c r="F21" s="4"/>
    </row>
    <row r="22" spans="1:6" x14ac:dyDescent="0.4">
      <c r="A22" s="3">
        <v>20</v>
      </c>
      <c r="B22" s="11">
        <v>2.6509300000000001E-3</v>
      </c>
      <c r="C22" s="11">
        <v>2.19286E-3</v>
      </c>
      <c r="D22" s="4"/>
      <c r="E22" s="9">
        <v>1.115E-5</v>
      </c>
      <c r="F22" s="7"/>
    </row>
    <row r="23" spans="1:6" x14ac:dyDescent="0.4">
      <c r="A23" s="6">
        <v>21</v>
      </c>
      <c r="B23" s="9">
        <v>2.54967E-3</v>
      </c>
      <c r="C23" s="9">
        <v>2.0604600000000001E-3</v>
      </c>
      <c r="D23" s="4"/>
      <c r="E23" s="4"/>
      <c r="F23" s="4"/>
    </row>
    <row r="24" spans="1:6" x14ac:dyDescent="0.4">
      <c r="A24" s="3">
        <v>22</v>
      </c>
      <c r="B24" s="11">
        <v>2.5265800000000001E-3</v>
      </c>
      <c r="C24" s="11">
        <v>1.9265700000000001E-3</v>
      </c>
      <c r="D24" s="4"/>
      <c r="E24" s="7"/>
      <c r="F24" s="7"/>
    </row>
    <row r="25" spans="1:6" x14ac:dyDescent="0.4">
      <c r="A25" s="6">
        <v>23</v>
      </c>
      <c r="B25" s="9">
        <v>2.6644899999999998E-3</v>
      </c>
      <c r="C25" s="9">
        <v>1.8121299999999999E-3</v>
      </c>
      <c r="D25" s="4"/>
      <c r="E25" s="4"/>
      <c r="F25" s="4"/>
    </row>
    <row r="26" spans="1:6" x14ac:dyDescent="0.4">
      <c r="A26" s="3">
        <v>24</v>
      </c>
      <c r="B26" s="11">
        <v>2.7015099999999998E-3</v>
      </c>
      <c r="C26" s="11">
        <v>1.7153100000000001E-3</v>
      </c>
      <c r="D26" s="4"/>
      <c r="E26" s="7"/>
      <c r="F26" s="7"/>
    </row>
    <row r="27" spans="1:6" x14ac:dyDescent="0.4">
      <c r="A27" s="6">
        <v>25</v>
      </c>
      <c r="B27" s="9">
        <v>1.95926E-3</v>
      </c>
      <c r="C27" s="9">
        <v>1.6143100000000001E-3</v>
      </c>
      <c r="D27" s="4"/>
      <c r="E27" s="4"/>
      <c r="F27" s="4"/>
    </row>
    <row r="28" spans="1:6" x14ac:dyDescent="0.4">
      <c r="A28" s="3">
        <v>26</v>
      </c>
      <c r="B28" s="11">
        <v>2.55033E-3</v>
      </c>
      <c r="C28" s="11">
        <v>1.5321E-3</v>
      </c>
      <c r="D28" s="4"/>
      <c r="E28" s="7"/>
      <c r="F28" s="7"/>
    </row>
    <row r="29" spans="1:6" x14ac:dyDescent="0.4">
      <c r="A29" s="6">
        <v>27</v>
      </c>
      <c r="B29" s="9">
        <v>1.89584E-3</v>
      </c>
      <c r="C29" s="9">
        <v>1.4551900000000001E-3</v>
      </c>
      <c r="D29" s="4"/>
      <c r="E29" s="4"/>
      <c r="F29" s="4"/>
    </row>
    <row r="30" spans="1:6" x14ac:dyDescent="0.4">
      <c r="A30" s="3">
        <v>28</v>
      </c>
      <c r="B30" s="11">
        <v>1.7471100000000001E-3</v>
      </c>
      <c r="C30" s="11">
        <v>1.39912E-3</v>
      </c>
      <c r="D30" s="4"/>
      <c r="E30" s="7"/>
      <c r="F30" s="7"/>
    </row>
    <row r="31" spans="1:6" x14ac:dyDescent="0.4">
      <c r="A31" s="6">
        <v>29</v>
      </c>
      <c r="B31" s="9">
        <v>1.86783E-3</v>
      </c>
      <c r="C31" s="9">
        <v>1.3320000000000001E-3</v>
      </c>
      <c r="D31" s="4"/>
      <c r="E31" s="4"/>
      <c r="F31" s="4"/>
    </row>
    <row r="32" spans="1:6" x14ac:dyDescent="0.4">
      <c r="A32" s="3">
        <v>30</v>
      </c>
      <c r="B32" s="11">
        <v>3.0886300000000002E-3</v>
      </c>
      <c r="C32" s="11">
        <v>1.25767E-3</v>
      </c>
      <c r="D32" s="4"/>
      <c r="E32" s="7"/>
      <c r="F32" s="7"/>
    </row>
    <row r="33" spans="1:6" x14ac:dyDescent="0.4">
      <c r="A33" s="6">
        <v>31</v>
      </c>
      <c r="B33" s="9">
        <v>1.4974700000000001E-3</v>
      </c>
      <c r="C33" s="9">
        <v>1.24829E-3</v>
      </c>
      <c r="D33" s="4"/>
      <c r="E33" s="4"/>
      <c r="F33" s="4"/>
    </row>
    <row r="34" spans="1:6" x14ac:dyDescent="0.4">
      <c r="A34" s="3">
        <v>32</v>
      </c>
      <c r="B34" s="11">
        <v>1.76684E-3</v>
      </c>
      <c r="C34" s="11">
        <v>1.39302E-3</v>
      </c>
      <c r="D34" s="4"/>
      <c r="E34" s="7"/>
      <c r="F34" s="7"/>
    </row>
    <row r="35" spans="1:6" x14ac:dyDescent="0.4">
      <c r="A35" s="6">
        <v>33</v>
      </c>
      <c r="B35" s="9">
        <v>1.81084E-3</v>
      </c>
      <c r="C35" s="9">
        <v>1.09617E-3</v>
      </c>
      <c r="D35" s="4"/>
      <c r="E35" s="4"/>
      <c r="F35" s="4"/>
    </row>
    <row r="36" spans="1:6" x14ac:dyDescent="0.4">
      <c r="A36" s="3">
        <v>34</v>
      </c>
      <c r="B36" s="11">
        <v>1.30843E-3</v>
      </c>
      <c r="C36" s="11">
        <v>1.0499000000000001E-3</v>
      </c>
      <c r="D36" s="4"/>
      <c r="E36" s="7"/>
      <c r="F36" s="7"/>
    </row>
    <row r="37" spans="1:6" x14ac:dyDescent="0.4">
      <c r="A37" s="6">
        <v>35</v>
      </c>
      <c r="B37" s="9">
        <v>1.8559399999999999E-3</v>
      </c>
      <c r="C37" s="9">
        <v>1.2879600000000001E-3</v>
      </c>
      <c r="D37" s="4"/>
      <c r="E37" s="4"/>
      <c r="F37" s="4"/>
    </row>
    <row r="38" spans="1:6" x14ac:dyDescent="0.4">
      <c r="A38" s="3">
        <v>36</v>
      </c>
      <c r="B38" s="11">
        <v>1.21393E-3</v>
      </c>
      <c r="C38" s="11">
        <v>9.6235999999999999E-4</v>
      </c>
      <c r="D38" s="4"/>
      <c r="E38" s="7"/>
      <c r="F38" s="7"/>
    </row>
    <row r="39" spans="1:6" x14ac:dyDescent="0.4">
      <c r="A39" s="6">
        <v>37</v>
      </c>
      <c r="B39" s="9">
        <v>1.1682699999999999E-3</v>
      </c>
      <c r="C39" s="9">
        <v>9.2681999999999997E-4</v>
      </c>
      <c r="D39" s="4"/>
      <c r="E39" s="4"/>
      <c r="F39" s="4"/>
    </row>
    <row r="40" spans="1:6" x14ac:dyDescent="0.4">
      <c r="A40" s="3">
        <v>38</v>
      </c>
      <c r="B40" s="11">
        <v>1.2866100000000001E-3</v>
      </c>
      <c r="C40" s="11">
        <v>8.8584000000000004E-4</v>
      </c>
      <c r="D40" s="4"/>
      <c r="E40" s="7"/>
      <c r="F40" s="7"/>
    </row>
    <row r="41" spans="1:6" x14ac:dyDescent="0.4">
      <c r="A41" s="6">
        <v>39</v>
      </c>
      <c r="B41" s="9">
        <v>1.6625500000000001E-3</v>
      </c>
      <c r="C41" s="9">
        <v>8.5106000000000005E-4</v>
      </c>
      <c r="D41" s="4"/>
      <c r="E41" s="4"/>
      <c r="F41" s="4"/>
    </row>
    <row r="42" spans="1:6" x14ac:dyDescent="0.4">
      <c r="A42" s="3">
        <v>40</v>
      </c>
      <c r="B42" s="11">
        <v>1.1902200000000001E-3</v>
      </c>
      <c r="C42" s="11">
        <v>8.2052000000000004E-4</v>
      </c>
      <c r="D42" s="4"/>
      <c r="E42" s="7"/>
      <c r="F42" s="7"/>
    </row>
    <row r="43" spans="1:6" x14ac:dyDescent="0.4">
      <c r="A43" s="6">
        <v>41</v>
      </c>
      <c r="B43" s="9">
        <v>1.04948E-3</v>
      </c>
      <c r="C43" s="9">
        <v>7.9330000000000004E-4</v>
      </c>
      <c r="D43" s="4"/>
      <c r="E43" s="4"/>
      <c r="F43" s="4"/>
    </row>
    <row r="44" spans="1:6" x14ac:dyDescent="0.4">
      <c r="A44" s="3">
        <v>42</v>
      </c>
      <c r="B44" s="11">
        <v>1.7234800000000001E-3</v>
      </c>
      <c r="C44" s="11">
        <v>7.6387999999999998E-4</v>
      </c>
      <c r="D44" s="4"/>
      <c r="E44" s="7"/>
      <c r="F44" s="7"/>
    </row>
    <row r="45" spans="1:6" x14ac:dyDescent="0.4">
      <c r="A45" s="6">
        <v>43</v>
      </c>
      <c r="B45" s="9">
        <v>1.1444599999999999E-3</v>
      </c>
      <c r="C45" s="9">
        <v>7.3156999999999996E-4</v>
      </c>
      <c r="D45" s="4"/>
      <c r="E45" s="4"/>
      <c r="F45" s="4"/>
    </row>
    <row r="46" spans="1:6" x14ac:dyDescent="0.4">
      <c r="A46" s="3">
        <v>44</v>
      </c>
      <c r="B46" s="11">
        <v>1.1569499999999999E-3</v>
      </c>
      <c r="C46" s="11">
        <v>7.0551999999999995E-4</v>
      </c>
      <c r="D46" s="4"/>
      <c r="E46" s="7"/>
      <c r="F46" s="7"/>
    </row>
    <row r="47" spans="1:6" x14ac:dyDescent="0.4">
      <c r="A47" s="6">
        <v>45</v>
      </c>
      <c r="B47" s="9">
        <v>1.23467E-3</v>
      </c>
      <c r="C47" s="9">
        <v>6.8190000000000004E-4</v>
      </c>
      <c r="D47" s="4"/>
      <c r="E47" s="4"/>
      <c r="F47" s="4"/>
    </row>
    <row r="48" spans="1:6" x14ac:dyDescent="0.4">
      <c r="A48" s="3">
        <v>46</v>
      </c>
      <c r="B48" s="11">
        <v>9.5786999999999999E-4</v>
      </c>
      <c r="C48" s="11">
        <v>6.6160000000000004E-4</v>
      </c>
      <c r="D48" s="4"/>
      <c r="E48" s="7"/>
      <c r="F48" s="7"/>
    </row>
    <row r="49" spans="1:6" x14ac:dyDescent="0.4">
      <c r="A49" s="6">
        <v>47</v>
      </c>
      <c r="B49" s="9">
        <v>8.3305E-4</v>
      </c>
      <c r="C49" s="9">
        <v>6.3674999999999995E-4</v>
      </c>
      <c r="D49" s="4"/>
      <c r="E49" s="4"/>
      <c r="F49" s="4"/>
    </row>
    <row r="50" spans="1:6" x14ac:dyDescent="0.4">
      <c r="A50" s="3">
        <v>48</v>
      </c>
      <c r="B50" s="11">
        <v>8.8884999999999995E-4</v>
      </c>
      <c r="C50" s="11">
        <v>6.8829000000000004E-4</v>
      </c>
      <c r="D50" s="4"/>
      <c r="E50" s="7"/>
      <c r="F50" s="7"/>
    </row>
    <row r="51" spans="1:6" x14ac:dyDescent="0.4">
      <c r="A51" s="6">
        <v>49</v>
      </c>
      <c r="B51" s="9">
        <v>7.9819999999999999E-4</v>
      </c>
      <c r="C51" s="9">
        <v>6.2129000000000004E-4</v>
      </c>
      <c r="D51" s="4"/>
      <c r="E51" s="4"/>
      <c r="F51" s="4"/>
    </row>
    <row r="52" spans="1:6" x14ac:dyDescent="0.4">
      <c r="A52" s="3">
        <v>50</v>
      </c>
      <c r="B52" s="11">
        <v>8.6879000000000004E-4</v>
      </c>
      <c r="C52" s="11">
        <v>5.7846000000000004E-4</v>
      </c>
      <c r="D52" s="4"/>
      <c r="E52" s="7"/>
      <c r="F52" s="7"/>
    </row>
    <row r="53" spans="1:6" x14ac:dyDescent="0.4">
      <c r="C53" s="4"/>
      <c r="D53" s="4"/>
      <c r="E53" s="4"/>
      <c r="F53" s="4"/>
    </row>
    <row r="54" spans="1:6" x14ac:dyDescent="0.4">
      <c r="A54" s="6"/>
      <c r="C54" s="7"/>
      <c r="D54" s="7"/>
      <c r="E54" s="7"/>
      <c r="F54" s="7"/>
    </row>
    <row r="55" spans="1:6" x14ac:dyDescent="0.4">
      <c r="A55" s="3"/>
      <c r="C55" s="4"/>
      <c r="D55" s="4"/>
      <c r="E55" s="4"/>
      <c r="F55" s="4"/>
    </row>
    <row r="56" spans="1:6" x14ac:dyDescent="0.4">
      <c r="A56" s="6"/>
      <c r="C56" s="7"/>
      <c r="D56" s="7"/>
      <c r="E56" s="7"/>
      <c r="F56" s="7"/>
    </row>
    <row r="57" spans="1:6" x14ac:dyDescent="0.4">
      <c r="A57" s="3"/>
      <c r="C57" s="4"/>
      <c r="D57" s="4"/>
      <c r="F57" s="4"/>
    </row>
    <row r="58" spans="1:6" x14ac:dyDescent="0.4">
      <c r="A58" s="6"/>
      <c r="C58" s="7"/>
      <c r="D58" s="7"/>
    </row>
    <row r="59" spans="1:6" x14ac:dyDescent="0.4">
      <c r="A59" s="3"/>
      <c r="C59" s="4"/>
      <c r="D59" s="4"/>
    </row>
    <row r="60" spans="1:6" x14ac:dyDescent="0.4">
      <c r="A60" s="6"/>
      <c r="C60" s="7"/>
      <c r="D60" s="7"/>
    </row>
    <row r="61" spans="1:6" x14ac:dyDescent="0.4">
      <c r="A61" s="3"/>
      <c r="C61" s="4"/>
      <c r="D61" s="4"/>
    </row>
    <row r="62" spans="1:6" x14ac:dyDescent="0.4">
      <c r="A62" s="6"/>
      <c r="C62" s="7"/>
      <c r="D62" s="7"/>
    </row>
    <row r="63" spans="1:6" x14ac:dyDescent="0.4">
      <c r="A63" s="3"/>
      <c r="C63" s="4"/>
      <c r="D63" s="4"/>
    </row>
    <row r="64" spans="1:6" x14ac:dyDescent="0.4">
      <c r="A64" s="6"/>
      <c r="C64" s="7"/>
      <c r="D64" s="7"/>
    </row>
    <row r="65" spans="1:4" x14ac:dyDescent="0.4">
      <c r="A65" s="3"/>
      <c r="C65" s="4"/>
      <c r="D65" s="4"/>
    </row>
    <row r="66" spans="1:4" x14ac:dyDescent="0.4">
      <c r="A66" s="6"/>
      <c r="C66" s="7"/>
      <c r="D66" s="7"/>
    </row>
    <row r="67" spans="1:4" x14ac:dyDescent="0.4">
      <c r="A67" s="3"/>
      <c r="C67" s="4"/>
      <c r="D67" s="4"/>
    </row>
    <row r="68" spans="1:4" x14ac:dyDescent="0.4">
      <c r="A68" s="6"/>
      <c r="C68" s="7"/>
      <c r="D68" s="7"/>
    </row>
    <row r="69" spans="1:4" x14ac:dyDescent="0.4">
      <c r="A69" s="3"/>
      <c r="C69" s="4"/>
      <c r="D69" s="4"/>
    </row>
    <row r="70" spans="1:4" x14ac:dyDescent="0.4">
      <c r="A70" s="6"/>
      <c r="C70" s="7"/>
      <c r="D70" s="7"/>
    </row>
    <row r="71" spans="1:4" x14ac:dyDescent="0.4">
      <c r="A71" s="3"/>
      <c r="C71" s="4"/>
      <c r="D71" s="4"/>
    </row>
    <row r="72" spans="1:4" x14ac:dyDescent="0.4">
      <c r="A72" s="6"/>
      <c r="C72" s="7"/>
      <c r="D72" s="7"/>
    </row>
    <row r="73" spans="1:4" x14ac:dyDescent="0.4">
      <c r="A73" s="3"/>
      <c r="C73" s="4"/>
      <c r="D73" s="4"/>
    </row>
    <row r="74" spans="1:4" x14ac:dyDescent="0.4">
      <c r="A74" s="6"/>
      <c r="D74" s="7"/>
    </row>
    <row r="75" spans="1:4" x14ac:dyDescent="0.4">
      <c r="A75" s="3"/>
      <c r="D75" s="4"/>
    </row>
    <row r="76" spans="1:4" x14ac:dyDescent="0.4">
      <c r="A76" s="6"/>
      <c r="D76" s="7"/>
    </row>
    <row r="77" spans="1:4" x14ac:dyDescent="0.4">
      <c r="A77" s="3"/>
      <c r="D77" s="4"/>
    </row>
    <row r="78" spans="1:4" x14ac:dyDescent="0.4">
      <c r="A78" s="6"/>
      <c r="D78" s="7"/>
    </row>
    <row r="79" spans="1:4" x14ac:dyDescent="0.4">
      <c r="A79" s="3"/>
      <c r="D79" s="4"/>
    </row>
    <row r="80" spans="1:4" x14ac:dyDescent="0.4">
      <c r="A80" s="6"/>
      <c r="D80" s="7"/>
    </row>
    <row r="81" spans="1:4" x14ac:dyDescent="0.4">
      <c r="A81" s="3"/>
      <c r="D81" s="4"/>
    </row>
    <row r="82" spans="1:4" x14ac:dyDescent="0.4">
      <c r="A82" s="6"/>
      <c r="D82" s="7"/>
    </row>
    <row r="83" spans="1:4" x14ac:dyDescent="0.4">
      <c r="A83" s="3"/>
      <c r="D83" s="4"/>
    </row>
    <row r="84" spans="1:4" x14ac:dyDescent="0.4">
      <c r="A84" s="6"/>
      <c r="D84" s="7"/>
    </row>
    <row r="85" spans="1:4" x14ac:dyDescent="0.4">
      <c r="A85" s="3"/>
      <c r="D85" s="4"/>
    </row>
    <row r="86" spans="1:4" x14ac:dyDescent="0.4">
      <c r="A86" s="6"/>
      <c r="D86" s="7"/>
    </row>
    <row r="87" spans="1:4" x14ac:dyDescent="0.4">
      <c r="A87" s="3"/>
      <c r="D87" s="4"/>
    </row>
    <row r="88" spans="1:4" x14ac:dyDescent="0.4">
      <c r="A88" s="6"/>
      <c r="D88" s="7"/>
    </row>
    <row r="89" spans="1:4" x14ac:dyDescent="0.4">
      <c r="A89" s="3"/>
      <c r="D89" s="4"/>
    </row>
    <row r="90" spans="1:4" x14ac:dyDescent="0.4">
      <c r="A90" s="6"/>
      <c r="D90" s="7"/>
    </row>
    <row r="91" spans="1:4" x14ac:dyDescent="0.4">
      <c r="A91" s="3"/>
      <c r="D91" s="4"/>
    </row>
    <row r="92" spans="1:4" x14ac:dyDescent="0.4">
      <c r="A92" s="6"/>
      <c r="D92" s="7"/>
    </row>
    <row r="93" spans="1:4" x14ac:dyDescent="0.4">
      <c r="A93" s="3"/>
      <c r="D93" s="4"/>
    </row>
    <row r="94" spans="1:4" x14ac:dyDescent="0.4">
      <c r="A94" s="6"/>
      <c r="D94" s="7"/>
    </row>
    <row r="95" spans="1:4" x14ac:dyDescent="0.4">
      <c r="A95" s="3"/>
      <c r="D95" s="4"/>
    </row>
    <row r="96" spans="1:4" x14ac:dyDescent="0.4">
      <c r="A96" s="6"/>
      <c r="D96" s="7"/>
    </row>
    <row r="97" spans="1:4" x14ac:dyDescent="0.4">
      <c r="A97" s="3"/>
      <c r="D97" s="4"/>
    </row>
    <row r="98" spans="1:4" x14ac:dyDescent="0.4">
      <c r="A98" s="6"/>
      <c r="D98" s="7"/>
    </row>
    <row r="99" spans="1:4" x14ac:dyDescent="0.4">
      <c r="A99" s="3"/>
      <c r="D99" s="4"/>
    </row>
    <row r="100" spans="1:4" x14ac:dyDescent="0.4">
      <c r="A100" s="6"/>
      <c r="D100" s="7"/>
    </row>
    <row r="101" spans="1:4" x14ac:dyDescent="0.4">
      <c r="A101" s="3"/>
      <c r="D101" s="4"/>
    </row>
    <row r="102" spans="1:4" x14ac:dyDescent="0.4">
      <c r="A102" s="6"/>
      <c r="D102" s="7"/>
    </row>
    <row r="103" spans="1:4" x14ac:dyDescent="0.4">
      <c r="A103" s="3"/>
      <c r="D103" s="4"/>
    </row>
    <row r="104" spans="1:4" x14ac:dyDescent="0.4">
      <c r="A104" s="6"/>
      <c r="D104" s="7"/>
    </row>
    <row r="105" spans="1:4" x14ac:dyDescent="0.4">
      <c r="A105" s="3"/>
      <c r="D105" s="4"/>
    </row>
    <row r="106" spans="1:4" x14ac:dyDescent="0.4">
      <c r="A106" s="6"/>
      <c r="D106" s="7"/>
    </row>
    <row r="107" spans="1:4" x14ac:dyDescent="0.4">
      <c r="A107" s="3"/>
      <c r="D107" s="4"/>
    </row>
    <row r="108" spans="1:4" x14ac:dyDescent="0.4">
      <c r="A108" s="6"/>
      <c r="D108" s="7"/>
    </row>
    <row r="109" spans="1:4" x14ac:dyDescent="0.4">
      <c r="A109" s="3"/>
      <c r="D109" s="4"/>
    </row>
    <row r="110" spans="1:4" x14ac:dyDescent="0.4">
      <c r="A110" s="6"/>
      <c r="D110" s="7"/>
    </row>
    <row r="111" spans="1:4" x14ac:dyDescent="0.4">
      <c r="A111" s="3"/>
      <c r="D111" s="4"/>
    </row>
    <row r="112" spans="1:4" x14ac:dyDescent="0.4">
      <c r="A112" s="6"/>
      <c r="D112" s="7"/>
    </row>
    <row r="113" spans="1:4" x14ac:dyDescent="0.4">
      <c r="A113" s="3"/>
      <c r="D113" s="4"/>
    </row>
    <row r="114" spans="1:4" x14ac:dyDescent="0.4">
      <c r="A114" s="6"/>
      <c r="D114" s="7"/>
    </row>
    <row r="115" spans="1:4" x14ac:dyDescent="0.4">
      <c r="A115" s="3"/>
      <c r="D115" s="4"/>
    </row>
    <row r="116" spans="1:4" x14ac:dyDescent="0.4">
      <c r="A116" s="6"/>
      <c r="D116" s="7"/>
    </row>
    <row r="117" spans="1:4" x14ac:dyDescent="0.4">
      <c r="A117" s="3"/>
      <c r="D117" s="4"/>
    </row>
    <row r="118" spans="1:4" x14ac:dyDescent="0.4">
      <c r="A118" s="6"/>
      <c r="D118" s="7"/>
    </row>
    <row r="119" spans="1:4" x14ac:dyDescent="0.4">
      <c r="A119" s="3"/>
      <c r="D119" s="4"/>
    </row>
    <row r="120" spans="1:4" x14ac:dyDescent="0.4">
      <c r="A120" s="6"/>
      <c r="D120" s="7"/>
    </row>
    <row r="121" spans="1:4" x14ac:dyDescent="0.4">
      <c r="A121" s="3"/>
      <c r="D121" s="4"/>
    </row>
    <row r="122" spans="1:4" x14ac:dyDescent="0.4">
      <c r="A122" s="6"/>
      <c r="D122" s="7"/>
    </row>
    <row r="123" spans="1:4" x14ac:dyDescent="0.4">
      <c r="A123" s="3"/>
      <c r="D123" s="4"/>
    </row>
    <row r="124" spans="1:4" x14ac:dyDescent="0.4">
      <c r="A124" s="6"/>
      <c r="D124" s="7"/>
    </row>
    <row r="125" spans="1:4" x14ac:dyDescent="0.4">
      <c r="A125" s="3"/>
      <c r="D125" s="4"/>
    </row>
    <row r="126" spans="1:4" x14ac:dyDescent="0.4">
      <c r="A126" s="6"/>
      <c r="D126" s="7"/>
    </row>
    <row r="127" spans="1:4" x14ac:dyDescent="0.4">
      <c r="A127" s="3"/>
      <c r="D127" s="4"/>
    </row>
    <row r="128" spans="1:4" x14ac:dyDescent="0.4">
      <c r="A128" s="6"/>
      <c r="D128" s="7"/>
    </row>
    <row r="129" spans="1:4" x14ac:dyDescent="0.4">
      <c r="A129" s="3"/>
      <c r="D129" s="4"/>
    </row>
    <row r="130" spans="1:4" x14ac:dyDescent="0.4">
      <c r="A130" s="6"/>
      <c r="D130" s="7"/>
    </row>
    <row r="131" spans="1:4" x14ac:dyDescent="0.4">
      <c r="A131" s="3"/>
      <c r="D131" s="4"/>
    </row>
    <row r="132" spans="1:4" x14ac:dyDescent="0.4">
      <c r="A132" s="6"/>
      <c r="D132" s="7"/>
    </row>
    <row r="133" spans="1:4" x14ac:dyDescent="0.4">
      <c r="A133" s="3"/>
      <c r="D133" s="4"/>
    </row>
    <row r="134" spans="1:4" x14ac:dyDescent="0.4">
      <c r="A134" s="6"/>
      <c r="D134" s="7"/>
    </row>
    <row r="135" spans="1:4" x14ac:dyDescent="0.4">
      <c r="A135" s="3"/>
      <c r="D135" s="4"/>
    </row>
    <row r="136" spans="1:4" x14ac:dyDescent="0.4">
      <c r="A136" s="6"/>
      <c r="D136" s="7"/>
    </row>
    <row r="137" spans="1:4" x14ac:dyDescent="0.4">
      <c r="A137" s="3"/>
      <c r="D137" s="4"/>
    </row>
    <row r="138" spans="1:4" x14ac:dyDescent="0.4">
      <c r="A138" s="6"/>
      <c r="D138" s="7"/>
    </row>
    <row r="139" spans="1:4" x14ac:dyDescent="0.4">
      <c r="A139" s="3"/>
      <c r="D139" s="4"/>
    </row>
    <row r="140" spans="1:4" x14ac:dyDescent="0.4">
      <c r="A140" s="6"/>
      <c r="D140" s="7"/>
    </row>
    <row r="141" spans="1:4" x14ac:dyDescent="0.4">
      <c r="A141" s="3"/>
      <c r="D141" s="4"/>
    </row>
    <row r="142" spans="1:4" x14ac:dyDescent="0.4">
      <c r="A142" s="6"/>
      <c r="D142" s="7"/>
    </row>
    <row r="143" spans="1:4" x14ac:dyDescent="0.4">
      <c r="A143" s="3"/>
      <c r="D143" s="4"/>
    </row>
    <row r="144" spans="1:4" x14ac:dyDescent="0.4">
      <c r="A144" s="6"/>
      <c r="D144" s="7"/>
    </row>
    <row r="145" spans="1:4" x14ac:dyDescent="0.4">
      <c r="A145" s="3"/>
      <c r="D145" s="4"/>
    </row>
    <row r="146" spans="1:4" x14ac:dyDescent="0.4">
      <c r="A146" s="6"/>
      <c r="D146" s="7"/>
    </row>
    <row r="147" spans="1:4" x14ac:dyDescent="0.4">
      <c r="A147" s="3"/>
      <c r="D147" s="4"/>
    </row>
    <row r="148" spans="1:4" x14ac:dyDescent="0.4">
      <c r="A148" s="6"/>
      <c r="D148" s="7"/>
    </row>
    <row r="149" spans="1:4" x14ac:dyDescent="0.4">
      <c r="A149" s="3"/>
      <c r="D149" s="4"/>
    </row>
    <row r="150" spans="1:4" x14ac:dyDescent="0.4">
      <c r="A150" s="6"/>
      <c r="D150" s="7"/>
    </row>
    <row r="151" spans="1:4" x14ac:dyDescent="0.4">
      <c r="A151" s="3"/>
      <c r="D151" s="4"/>
    </row>
    <row r="152" spans="1:4" x14ac:dyDescent="0.4">
      <c r="A152" s="6"/>
      <c r="D152" s="7"/>
    </row>
    <row r="153" spans="1:4" x14ac:dyDescent="0.4">
      <c r="A153" s="3"/>
      <c r="D153" s="4"/>
    </row>
    <row r="154" spans="1:4" x14ac:dyDescent="0.4">
      <c r="A154" s="6"/>
      <c r="D154" s="7"/>
    </row>
    <row r="155" spans="1:4" x14ac:dyDescent="0.4">
      <c r="A155" s="3"/>
      <c r="D155" s="4"/>
    </row>
    <row r="156" spans="1:4" x14ac:dyDescent="0.4">
      <c r="A156" s="6"/>
      <c r="D156" s="7"/>
    </row>
    <row r="157" spans="1:4" x14ac:dyDescent="0.4">
      <c r="A157" s="3"/>
      <c r="D157" s="4"/>
    </row>
    <row r="158" spans="1:4" x14ac:dyDescent="0.4">
      <c r="A158" s="6"/>
      <c r="D158" s="7"/>
    </row>
    <row r="159" spans="1:4" x14ac:dyDescent="0.4">
      <c r="A159" s="3"/>
      <c r="D159" s="4"/>
    </row>
    <row r="160" spans="1:4" x14ac:dyDescent="0.4">
      <c r="A160" s="6"/>
      <c r="D160" s="7"/>
    </row>
    <row r="161" spans="1:4" x14ac:dyDescent="0.4">
      <c r="A161" s="3"/>
      <c r="D161" s="4"/>
    </row>
    <row r="162" spans="1:4" x14ac:dyDescent="0.4">
      <c r="A162" s="6"/>
      <c r="D162" s="7"/>
    </row>
    <row r="163" spans="1:4" x14ac:dyDescent="0.4">
      <c r="A163" s="3"/>
      <c r="D163" s="4"/>
    </row>
    <row r="164" spans="1:4" x14ac:dyDescent="0.4">
      <c r="A164" s="6"/>
      <c r="D164" s="7"/>
    </row>
    <row r="165" spans="1:4" x14ac:dyDescent="0.4">
      <c r="A165" s="3"/>
      <c r="D165" s="4"/>
    </row>
    <row r="166" spans="1:4" x14ac:dyDescent="0.4">
      <c r="A166" s="6"/>
      <c r="D166" s="7"/>
    </row>
    <row r="167" spans="1:4" x14ac:dyDescent="0.4">
      <c r="A167" s="3"/>
      <c r="D167" s="4"/>
    </row>
    <row r="168" spans="1:4" x14ac:dyDescent="0.4">
      <c r="A168" s="6"/>
      <c r="D168" s="7"/>
    </row>
    <row r="169" spans="1:4" x14ac:dyDescent="0.4">
      <c r="A169" s="3"/>
      <c r="D169" s="4"/>
    </row>
    <row r="170" spans="1:4" x14ac:dyDescent="0.4">
      <c r="A170" s="6"/>
      <c r="D170" s="7"/>
    </row>
    <row r="171" spans="1:4" x14ac:dyDescent="0.4">
      <c r="A171" s="3"/>
      <c r="D171" s="4"/>
    </row>
    <row r="172" spans="1:4" x14ac:dyDescent="0.4">
      <c r="A172" s="6"/>
      <c r="D172" s="7"/>
    </row>
    <row r="173" spans="1:4" x14ac:dyDescent="0.4">
      <c r="A173" s="3"/>
      <c r="D173" s="4"/>
    </row>
    <row r="174" spans="1:4" x14ac:dyDescent="0.4">
      <c r="A174" s="6"/>
      <c r="D174" s="7"/>
    </row>
    <row r="175" spans="1:4" x14ac:dyDescent="0.4">
      <c r="A175" s="3"/>
      <c r="D175" s="4"/>
    </row>
    <row r="176" spans="1:4" x14ac:dyDescent="0.4">
      <c r="A176" s="6"/>
      <c r="D176" s="7"/>
    </row>
    <row r="177" spans="1:4" x14ac:dyDescent="0.4">
      <c r="A177" s="3"/>
      <c r="D177" s="4"/>
    </row>
    <row r="178" spans="1:4" x14ac:dyDescent="0.4">
      <c r="A178" s="6"/>
      <c r="D178" s="7"/>
    </row>
    <row r="179" spans="1:4" x14ac:dyDescent="0.4">
      <c r="A179" s="3"/>
      <c r="D179" s="4"/>
    </row>
    <row r="180" spans="1:4" x14ac:dyDescent="0.4">
      <c r="A180" s="6"/>
      <c r="D180" s="7"/>
    </row>
    <row r="181" spans="1:4" x14ac:dyDescent="0.4">
      <c r="A181" s="3"/>
      <c r="D181" s="4"/>
    </row>
    <row r="182" spans="1:4" x14ac:dyDescent="0.4">
      <c r="A182" s="6"/>
      <c r="D182" s="7"/>
    </row>
    <row r="183" spans="1:4" x14ac:dyDescent="0.4">
      <c r="A183" s="3"/>
      <c r="D183" s="4"/>
    </row>
    <row r="184" spans="1:4" x14ac:dyDescent="0.4">
      <c r="A184" s="6"/>
      <c r="D184" s="7"/>
    </row>
    <row r="185" spans="1:4" x14ac:dyDescent="0.4">
      <c r="A185" s="3"/>
      <c r="D185" s="4"/>
    </row>
    <row r="186" spans="1:4" x14ac:dyDescent="0.4">
      <c r="A186" s="6"/>
      <c r="D186" s="7"/>
    </row>
    <row r="187" spans="1:4" x14ac:dyDescent="0.4">
      <c r="A187" s="3"/>
      <c r="D187" s="4"/>
    </row>
    <row r="188" spans="1:4" x14ac:dyDescent="0.4">
      <c r="A188" s="6"/>
      <c r="D188" s="7"/>
    </row>
    <row r="189" spans="1:4" x14ac:dyDescent="0.4">
      <c r="A189" s="3"/>
      <c r="D189" s="4"/>
    </row>
    <row r="190" spans="1:4" x14ac:dyDescent="0.4">
      <c r="A190" s="6"/>
      <c r="D190" s="7"/>
    </row>
    <row r="191" spans="1:4" x14ac:dyDescent="0.4">
      <c r="A191" s="3"/>
      <c r="D191" s="4"/>
    </row>
    <row r="192" spans="1:4" x14ac:dyDescent="0.4">
      <c r="A192" s="6"/>
      <c r="D192" s="7"/>
    </row>
    <row r="193" spans="1:4" x14ac:dyDescent="0.4">
      <c r="A193" s="3"/>
      <c r="D193" s="4"/>
    </row>
    <row r="194" spans="1:4" x14ac:dyDescent="0.4">
      <c r="A194" s="6"/>
      <c r="D194" s="7"/>
    </row>
    <row r="195" spans="1:4" x14ac:dyDescent="0.4">
      <c r="A195" s="3"/>
      <c r="D195" s="4"/>
    </row>
    <row r="196" spans="1:4" x14ac:dyDescent="0.4">
      <c r="A196" s="6"/>
      <c r="D196" s="7"/>
    </row>
    <row r="197" spans="1:4" x14ac:dyDescent="0.4">
      <c r="A197" s="3"/>
      <c r="D197" s="4"/>
    </row>
    <row r="198" spans="1:4" x14ac:dyDescent="0.4">
      <c r="A198" s="6"/>
      <c r="D198" s="7"/>
    </row>
    <row r="199" spans="1:4" x14ac:dyDescent="0.4">
      <c r="A199" s="3"/>
      <c r="D199" s="4"/>
    </row>
    <row r="200" spans="1:4" x14ac:dyDescent="0.4">
      <c r="A200" s="6"/>
      <c r="D200" s="7"/>
    </row>
    <row r="201" spans="1:4" x14ac:dyDescent="0.4">
      <c r="A201" s="3"/>
      <c r="D201" s="4"/>
    </row>
    <row r="202" spans="1:4" x14ac:dyDescent="0.4">
      <c r="A202" s="6"/>
      <c r="D202" s="7"/>
    </row>
    <row r="203" spans="1:4" x14ac:dyDescent="0.4">
      <c r="A203" s="3"/>
      <c r="D203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60"/>
  <sheetViews>
    <sheetView tabSelected="1" workbookViewId="0">
      <selection activeCell="Q32" sqref="Q32"/>
    </sheetView>
  </sheetViews>
  <sheetFormatPr defaultRowHeight="13.9" x14ac:dyDescent="0.4"/>
  <sheetData>
    <row r="1" spans="1:10" x14ac:dyDescent="0.4">
      <c r="A1" s="2" t="s">
        <v>1</v>
      </c>
      <c r="B1" t="s">
        <v>3</v>
      </c>
      <c r="C1" s="2" t="s">
        <v>1</v>
      </c>
      <c r="D1" t="s">
        <v>6</v>
      </c>
      <c r="E1" s="2" t="s">
        <v>1</v>
      </c>
      <c r="F1" t="s">
        <v>4</v>
      </c>
      <c r="G1" s="2" t="s">
        <v>1</v>
      </c>
      <c r="H1" t="s">
        <v>7</v>
      </c>
      <c r="I1" s="2"/>
    </row>
    <row r="2" spans="1:10" x14ac:dyDescent="0.4">
      <c r="A2" s="9">
        <v>5.0059729999999997E-2</v>
      </c>
      <c r="B2" s="10">
        <v>1.9370000000000001</v>
      </c>
      <c r="C2" s="9">
        <v>4.9100900000000003E-2</v>
      </c>
      <c r="D2" s="10">
        <v>4.5019999999999998</v>
      </c>
      <c r="E2" s="9">
        <v>0.37958754</v>
      </c>
      <c r="F2" s="10">
        <v>2.8757000000000001</v>
      </c>
      <c r="G2" s="9">
        <v>36.051149270000003</v>
      </c>
      <c r="H2" s="10">
        <v>5.2770000000000001</v>
      </c>
      <c r="I2" s="4"/>
      <c r="J2" s="5"/>
    </row>
    <row r="3" spans="1:10" x14ac:dyDescent="0.4">
      <c r="A3" s="11">
        <v>3.1883149999999999E-2</v>
      </c>
      <c r="B3" s="12">
        <v>3.0192000000000001</v>
      </c>
      <c r="C3" s="11">
        <v>3.2236420000000002E-2</v>
      </c>
      <c r="D3" s="12">
        <v>9.1923999999999992</v>
      </c>
      <c r="E3" s="11">
        <v>1.80370882</v>
      </c>
      <c r="F3" s="12">
        <v>5.8567999999999998</v>
      </c>
      <c r="G3" s="11">
        <v>111.3469355</v>
      </c>
      <c r="H3" s="12">
        <v>10.525</v>
      </c>
      <c r="I3" s="7"/>
      <c r="J3" s="8"/>
    </row>
    <row r="4" spans="1:10" x14ac:dyDescent="0.4">
      <c r="A4" s="9">
        <v>2.3739030000000001E-2</v>
      </c>
      <c r="B4" s="10">
        <v>5.1097999999999999</v>
      </c>
      <c r="C4" s="9">
        <v>2.2542110000000001E-2</v>
      </c>
      <c r="D4" s="10">
        <v>13.621499999999999</v>
      </c>
      <c r="E4" s="9">
        <v>18.83585695</v>
      </c>
      <c r="F4" s="10">
        <v>8.7980999999999998</v>
      </c>
      <c r="G4" s="9">
        <v>85.395387310000004</v>
      </c>
      <c r="H4" s="10">
        <v>15.582599999999999</v>
      </c>
      <c r="I4" s="4"/>
      <c r="J4" s="5"/>
    </row>
    <row r="5" spans="1:10" x14ac:dyDescent="0.4">
      <c r="A5" s="11">
        <v>1.8239459999999999E-2</v>
      </c>
      <c r="B5" s="12">
        <v>6.3605999999999998</v>
      </c>
      <c r="C5" s="11">
        <v>1.7092909999999999E-2</v>
      </c>
      <c r="D5" s="12">
        <v>14.8431</v>
      </c>
      <c r="E5" s="11">
        <v>88.645853389999999</v>
      </c>
      <c r="F5" s="12">
        <v>11.7301</v>
      </c>
      <c r="G5" s="11">
        <v>57.56943587</v>
      </c>
      <c r="H5" s="12">
        <v>18.500499999999999</v>
      </c>
      <c r="I5" s="7"/>
      <c r="J5" s="8"/>
    </row>
    <row r="6" spans="1:10" x14ac:dyDescent="0.4">
      <c r="A6" s="9">
        <v>1.418766E-2</v>
      </c>
      <c r="B6" s="10">
        <v>7.4828000000000001</v>
      </c>
      <c r="C6" s="9">
        <v>1.334255E-2</v>
      </c>
      <c r="D6" s="10">
        <v>19.200900000000001</v>
      </c>
      <c r="E6" s="9">
        <v>36.801737660000001</v>
      </c>
      <c r="F6" s="10">
        <v>14.635199999999999</v>
      </c>
      <c r="G6" s="9">
        <v>57.31042368</v>
      </c>
      <c r="H6" s="10">
        <v>23.8187</v>
      </c>
      <c r="I6" s="4"/>
      <c r="J6" s="5"/>
    </row>
    <row r="7" spans="1:10" x14ac:dyDescent="0.4">
      <c r="A7" s="11">
        <v>1.1755359999999999E-2</v>
      </c>
      <c r="B7" s="12">
        <v>8.6881000000000004</v>
      </c>
      <c r="C7" s="11">
        <v>1.075836E-2</v>
      </c>
      <c r="D7" s="12">
        <v>20.477399999999999</v>
      </c>
      <c r="E7" s="11">
        <v>53.069699489999998</v>
      </c>
      <c r="F7" s="12">
        <v>17.510899999999999</v>
      </c>
      <c r="G7" s="11">
        <v>40.548771090000002</v>
      </c>
      <c r="H7" s="12">
        <v>26.717400000000001</v>
      </c>
      <c r="I7" s="7"/>
      <c r="J7" s="8"/>
    </row>
    <row r="8" spans="1:10" x14ac:dyDescent="0.4">
      <c r="A8" s="9">
        <v>9.7081700000000003E-3</v>
      </c>
      <c r="B8" s="10">
        <v>10.046900000000001</v>
      </c>
      <c r="C8" s="9">
        <v>8.7906600000000005E-3</v>
      </c>
      <c r="D8" s="10">
        <v>21.874300000000002</v>
      </c>
      <c r="E8" s="9">
        <v>30.4653791</v>
      </c>
      <c r="F8" s="10">
        <v>20.298500000000001</v>
      </c>
      <c r="G8" s="9">
        <v>42.129101040000002</v>
      </c>
      <c r="H8" s="10">
        <v>29.814599999999999</v>
      </c>
      <c r="I8" s="4"/>
      <c r="J8" s="5"/>
    </row>
    <row r="9" spans="1:10" x14ac:dyDescent="0.4">
      <c r="A9" s="11">
        <v>8.2985200000000002E-3</v>
      </c>
      <c r="B9" s="12">
        <v>11.144299999999999</v>
      </c>
      <c r="C9" s="11">
        <v>7.4937399999999996E-3</v>
      </c>
      <c r="D9" s="12">
        <v>23.124600000000001</v>
      </c>
      <c r="E9" s="11">
        <v>39.388393899999997</v>
      </c>
      <c r="F9" s="12">
        <v>22.976400000000002</v>
      </c>
      <c r="G9" s="11">
        <v>31.885602070000001</v>
      </c>
      <c r="H9" s="12">
        <v>32.776899999999998</v>
      </c>
      <c r="I9" s="7"/>
      <c r="J9" s="8"/>
    </row>
    <row r="10" spans="1:10" x14ac:dyDescent="0.4">
      <c r="A10" s="9">
        <v>7.1771999999999999E-3</v>
      </c>
      <c r="B10" s="10">
        <v>12.242599999999999</v>
      </c>
      <c r="C10" s="9">
        <v>6.3484400000000003E-3</v>
      </c>
      <c r="D10" s="10">
        <v>27.953700000000001</v>
      </c>
      <c r="E10" s="9">
        <v>26.415387110000001</v>
      </c>
      <c r="F10" s="10">
        <v>25.6873</v>
      </c>
      <c r="G10" s="9">
        <v>33.638340659999997</v>
      </c>
      <c r="H10" s="10">
        <v>38.840200000000003</v>
      </c>
      <c r="I10" s="4"/>
      <c r="J10" s="5"/>
    </row>
    <row r="11" spans="1:10" x14ac:dyDescent="0.4">
      <c r="A11" s="11">
        <v>6.3868900000000001E-3</v>
      </c>
      <c r="B11" s="12">
        <v>13.331</v>
      </c>
      <c r="C11" s="11">
        <v>5.6237199999999996E-3</v>
      </c>
      <c r="D11" s="12">
        <v>29.243400000000001</v>
      </c>
      <c r="E11" s="11">
        <v>31.729988410000001</v>
      </c>
      <c r="F11" s="12">
        <v>28.396000000000001</v>
      </c>
      <c r="G11" s="11">
        <v>25.875440529999999</v>
      </c>
      <c r="H11" s="12">
        <v>41.942399999999999</v>
      </c>
      <c r="I11" s="7"/>
      <c r="J11" s="8"/>
    </row>
    <row r="12" spans="1:10" x14ac:dyDescent="0.4">
      <c r="A12" s="9">
        <v>5.6466099999999998E-3</v>
      </c>
      <c r="B12" s="10">
        <v>14.621600000000001</v>
      </c>
      <c r="C12" s="9">
        <v>4.8555899999999999E-3</v>
      </c>
      <c r="D12" s="10">
        <v>30.560700000000001</v>
      </c>
      <c r="E12" s="9">
        <v>22.32157136</v>
      </c>
      <c r="F12" s="10">
        <v>31.073599999999999</v>
      </c>
      <c r="G12" s="9">
        <v>27.368117940000001</v>
      </c>
      <c r="H12" s="10">
        <v>46.764299999999999</v>
      </c>
      <c r="I12" s="4"/>
      <c r="J12" s="5"/>
    </row>
    <row r="13" spans="1:10" x14ac:dyDescent="0.4">
      <c r="A13" s="11">
        <v>5.1401900000000002E-3</v>
      </c>
      <c r="B13" s="12">
        <v>16.068999999999999</v>
      </c>
      <c r="C13" s="11">
        <v>4.3051900000000004E-3</v>
      </c>
      <c r="D13" s="12">
        <v>31.833600000000001</v>
      </c>
      <c r="E13" s="11">
        <v>25.83233761</v>
      </c>
      <c r="F13" s="12">
        <v>33.724699999999999</v>
      </c>
      <c r="G13" s="11">
        <v>22.042467460000001</v>
      </c>
      <c r="H13" s="12">
        <v>50.0869</v>
      </c>
      <c r="I13" s="7"/>
      <c r="J13" s="8"/>
    </row>
    <row r="14" spans="1:10" x14ac:dyDescent="0.4">
      <c r="A14" s="9">
        <v>4.8675899999999998E-3</v>
      </c>
      <c r="B14" s="10">
        <v>17.194400000000002</v>
      </c>
      <c r="C14" s="9">
        <v>3.8777199999999999E-3</v>
      </c>
      <c r="D14" s="10">
        <v>33.105200000000004</v>
      </c>
      <c r="E14" s="9">
        <v>19.579791409999999</v>
      </c>
      <c r="F14" s="10">
        <v>36.415100000000002</v>
      </c>
      <c r="G14" s="9">
        <v>22.9627622</v>
      </c>
      <c r="H14" s="10">
        <v>53.189100000000003</v>
      </c>
      <c r="I14" s="4"/>
      <c r="J14" s="5"/>
    </row>
    <row r="15" spans="1:10" x14ac:dyDescent="0.4">
      <c r="A15" s="11">
        <v>4.0829300000000002E-3</v>
      </c>
      <c r="B15" s="12">
        <v>18.426600000000001</v>
      </c>
      <c r="C15" s="11">
        <v>3.5464200000000002E-3</v>
      </c>
      <c r="D15" s="12">
        <v>34.554600000000001</v>
      </c>
      <c r="E15" s="11">
        <v>21.91288037</v>
      </c>
      <c r="F15" s="12">
        <v>39.094700000000003</v>
      </c>
      <c r="G15" s="11">
        <v>19.18649915</v>
      </c>
      <c r="H15" s="12">
        <v>55.986800000000002</v>
      </c>
      <c r="I15" s="7"/>
      <c r="J15" s="8"/>
    </row>
    <row r="16" spans="1:10" x14ac:dyDescent="0.4">
      <c r="A16" s="9">
        <v>4.4474800000000002E-3</v>
      </c>
      <c r="B16" s="10">
        <v>20.037700000000001</v>
      </c>
      <c r="C16" s="9">
        <v>3.2104400000000002E-3</v>
      </c>
      <c r="D16" s="10">
        <v>35.811700000000002</v>
      </c>
      <c r="E16" s="9">
        <v>17.46756225</v>
      </c>
      <c r="F16" s="10">
        <v>42.018599999999999</v>
      </c>
      <c r="G16" s="9">
        <v>20.033378559999999</v>
      </c>
      <c r="H16" s="10">
        <v>58.7804</v>
      </c>
      <c r="I16" s="4"/>
      <c r="J16" s="5"/>
    </row>
    <row r="17" spans="1:10" x14ac:dyDescent="0.4">
      <c r="A17" s="11">
        <v>3.5114399999999998E-3</v>
      </c>
      <c r="B17" s="12">
        <v>21.2896</v>
      </c>
      <c r="C17" s="11">
        <v>2.9560300000000001E-3</v>
      </c>
      <c r="D17" s="12">
        <v>37.042900000000003</v>
      </c>
      <c r="E17" s="11">
        <v>18.83329569</v>
      </c>
      <c r="F17" s="12">
        <v>44.981200000000001</v>
      </c>
      <c r="G17" s="11">
        <v>16.638316750000001</v>
      </c>
      <c r="H17" s="12">
        <v>61.5276</v>
      </c>
      <c r="I17" s="7"/>
      <c r="J17" s="8"/>
    </row>
    <row r="18" spans="1:10" x14ac:dyDescent="0.4">
      <c r="A18" s="9">
        <v>3.2627699999999999E-3</v>
      </c>
      <c r="B18" s="10">
        <v>22.412500000000001</v>
      </c>
      <c r="C18" s="9">
        <v>2.7231299999999998E-3</v>
      </c>
      <c r="D18" s="10">
        <v>41.413600000000002</v>
      </c>
      <c r="E18" s="9">
        <v>15.40082591</v>
      </c>
      <c r="F18" s="10">
        <v>47.872500000000002</v>
      </c>
      <c r="G18" s="9">
        <v>17.50269239</v>
      </c>
      <c r="H18" s="10">
        <v>66.585300000000004</v>
      </c>
      <c r="I18" s="4"/>
      <c r="J18" s="5"/>
    </row>
    <row r="19" spans="1:10" x14ac:dyDescent="0.4">
      <c r="A19" s="11">
        <v>2.9858300000000001E-3</v>
      </c>
      <c r="B19" s="12">
        <v>23.658999999999999</v>
      </c>
      <c r="C19" s="11">
        <v>2.5271199999999999E-3</v>
      </c>
      <c r="D19" s="12">
        <v>42.741199999999999</v>
      </c>
      <c r="E19" s="11">
        <v>16.431728469999999</v>
      </c>
      <c r="F19" s="12">
        <v>50.676600000000001</v>
      </c>
      <c r="G19" s="11">
        <v>14.506968499999999</v>
      </c>
      <c r="H19" s="12">
        <v>69.493700000000004</v>
      </c>
      <c r="I19" s="7"/>
      <c r="J19" s="8"/>
    </row>
    <row r="20" spans="1:10" x14ac:dyDescent="0.4">
      <c r="A20" s="9">
        <v>2.8755400000000002E-3</v>
      </c>
      <c r="B20" s="10">
        <v>24.950399999999998</v>
      </c>
      <c r="C20" s="9">
        <v>2.3422400000000002E-3</v>
      </c>
      <c r="D20" s="10">
        <v>43.984200000000001</v>
      </c>
      <c r="E20" s="9">
        <v>13.81116121</v>
      </c>
      <c r="F20" s="10">
        <v>53.608400000000003</v>
      </c>
      <c r="G20" s="9">
        <v>15.55693267</v>
      </c>
      <c r="H20" s="10">
        <v>72.402299999999997</v>
      </c>
      <c r="I20" s="4"/>
      <c r="J20" s="5"/>
    </row>
    <row r="21" spans="1:10" x14ac:dyDescent="0.4">
      <c r="A21" s="11">
        <v>2.6509300000000001E-3</v>
      </c>
      <c r="B21" s="12">
        <v>26.0642</v>
      </c>
      <c r="C21" s="11">
        <v>2.19286E-3</v>
      </c>
      <c r="D21" s="12">
        <v>45.292000000000002</v>
      </c>
      <c r="E21" s="11">
        <v>14.539638030000001</v>
      </c>
      <c r="F21" s="12">
        <v>56.3018</v>
      </c>
      <c r="G21" s="11">
        <v>12.84329922</v>
      </c>
      <c r="H21" s="12">
        <v>75.069699999999997</v>
      </c>
      <c r="I21" s="7"/>
      <c r="J21" s="8"/>
    </row>
    <row r="22" spans="1:10" x14ac:dyDescent="0.4">
      <c r="A22" s="9">
        <v>2.54967E-3</v>
      </c>
      <c r="B22" s="10">
        <v>27.131599999999999</v>
      </c>
      <c r="C22" s="9">
        <v>2.0604600000000001E-3</v>
      </c>
      <c r="D22" s="10">
        <v>46.578400000000002</v>
      </c>
      <c r="E22" s="9">
        <v>12.57414298</v>
      </c>
      <c r="F22" s="10">
        <v>59.071199999999997</v>
      </c>
      <c r="G22" s="9">
        <v>13.936461850000001</v>
      </c>
      <c r="H22" s="10">
        <v>77.949399999999997</v>
      </c>
      <c r="I22" s="4"/>
      <c r="J22" s="5"/>
    </row>
    <row r="23" spans="1:10" x14ac:dyDescent="0.4">
      <c r="A23" s="11">
        <v>2.5265800000000001E-3</v>
      </c>
      <c r="B23" s="12">
        <v>28.987300000000001</v>
      </c>
      <c r="C23" s="11">
        <v>1.9265700000000001E-3</v>
      </c>
      <c r="D23" s="12">
        <v>47.852699999999999</v>
      </c>
      <c r="E23" s="11">
        <v>12.930357450000001</v>
      </c>
      <c r="F23" s="12">
        <v>61.877899999999997</v>
      </c>
      <c r="G23" s="11">
        <v>11.54764385</v>
      </c>
      <c r="H23" s="12">
        <v>80.813199999999995</v>
      </c>
      <c r="I23" s="7"/>
      <c r="J23" s="8"/>
    </row>
    <row r="24" spans="1:10" x14ac:dyDescent="0.4">
      <c r="A24" s="9">
        <v>2.6644899999999998E-3</v>
      </c>
      <c r="B24" s="10">
        <v>30.0627</v>
      </c>
      <c r="C24" s="9">
        <v>1.8121299999999999E-3</v>
      </c>
      <c r="D24" s="10">
        <v>49.085599999999999</v>
      </c>
      <c r="E24" s="9">
        <v>11.495161400000001</v>
      </c>
      <c r="F24" s="10">
        <v>64.787099999999995</v>
      </c>
      <c r="G24" s="9">
        <v>12.623849079999999</v>
      </c>
      <c r="H24" s="10">
        <v>83.862899999999996</v>
      </c>
      <c r="I24" s="4"/>
      <c r="J24" s="5"/>
    </row>
    <row r="25" spans="1:10" x14ac:dyDescent="0.4">
      <c r="A25" s="11">
        <v>2.7015099999999998E-3</v>
      </c>
      <c r="B25" s="12">
        <v>31.185500000000001</v>
      </c>
      <c r="C25" s="11">
        <v>1.7153100000000001E-3</v>
      </c>
      <c r="D25" s="12">
        <v>50.357599999999998</v>
      </c>
      <c r="E25" s="11">
        <v>11.558872239999999</v>
      </c>
      <c r="F25" s="12">
        <v>67.709900000000005</v>
      </c>
      <c r="G25" s="11">
        <v>10.20310302</v>
      </c>
      <c r="H25" s="12">
        <v>86.713399999999993</v>
      </c>
      <c r="I25" s="7"/>
      <c r="J25" s="8"/>
    </row>
    <row r="26" spans="1:10" x14ac:dyDescent="0.4">
      <c r="A26" s="9">
        <v>1.95926E-3</v>
      </c>
      <c r="B26" s="10">
        <v>33.453099999999999</v>
      </c>
      <c r="C26" s="9">
        <v>1.6143100000000001E-3</v>
      </c>
      <c r="D26" s="10">
        <v>51.650599999999997</v>
      </c>
      <c r="E26" s="9">
        <v>10.617512120000001</v>
      </c>
      <c r="F26" s="10">
        <v>70.589500000000001</v>
      </c>
      <c r="G26" s="9">
        <v>11.687975489999999</v>
      </c>
      <c r="H26" s="10">
        <v>89.626400000000004</v>
      </c>
      <c r="I26" s="4"/>
      <c r="J26" s="5"/>
    </row>
    <row r="27" spans="1:10" x14ac:dyDescent="0.4">
      <c r="A27" s="11">
        <v>2.55033E-3</v>
      </c>
      <c r="B27" s="12">
        <v>34.8566</v>
      </c>
      <c r="C27" s="11">
        <v>1.5321E-3</v>
      </c>
      <c r="D27" s="12">
        <v>52.943100000000001</v>
      </c>
      <c r="E27" s="11">
        <v>10.636109920000001</v>
      </c>
      <c r="F27" s="12">
        <v>73.758700000000005</v>
      </c>
      <c r="G27" s="11">
        <v>9.5819165099999992</v>
      </c>
      <c r="H27" s="12">
        <v>92.498699999999999</v>
      </c>
      <c r="I27" s="7"/>
      <c r="J27" s="8"/>
    </row>
    <row r="28" spans="1:10" x14ac:dyDescent="0.4">
      <c r="A28" s="9">
        <v>1.89584E-3</v>
      </c>
      <c r="B28" s="10">
        <v>35.9377</v>
      </c>
      <c r="C28" s="9">
        <v>1.4551900000000001E-3</v>
      </c>
      <c r="D28" s="10">
        <v>54.223799999999997</v>
      </c>
      <c r="E28" s="9">
        <v>9.7584726499999999</v>
      </c>
      <c r="F28" s="10">
        <v>77.350399999999993</v>
      </c>
      <c r="G28" s="9">
        <v>10.67989399</v>
      </c>
      <c r="H28" s="10">
        <v>95.475899999999996</v>
      </c>
      <c r="I28" s="4"/>
      <c r="J28" s="5"/>
    </row>
    <row r="29" spans="1:10" x14ac:dyDescent="0.4">
      <c r="A29" s="11">
        <v>1.7471100000000001E-3</v>
      </c>
      <c r="B29" s="12">
        <v>37.252400000000002</v>
      </c>
      <c r="C29" s="11">
        <v>1.39912E-3</v>
      </c>
      <c r="D29" s="12">
        <v>55.504399999999997</v>
      </c>
      <c r="E29" s="11">
        <v>9.7968783699999999</v>
      </c>
      <c r="F29" s="12">
        <v>80.333600000000004</v>
      </c>
      <c r="G29" s="11">
        <v>8.8674574499999999</v>
      </c>
      <c r="H29" s="12">
        <v>98.477999999999994</v>
      </c>
      <c r="I29" s="7"/>
      <c r="J29" s="8"/>
    </row>
    <row r="30" spans="1:10" x14ac:dyDescent="0.4">
      <c r="A30" s="9">
        <v>1.86783E-3</v>
      </c>
      <c r="B30" s="10">
        <v>38.4069</v>
      </c>
      <c r="C30" s="9">
        <v>1.3320000000000001E-3</v>
      </c>
      <c r="D30" s="10">
        <v>56.792200000000001</v>
      </c>
      <c r="E30" s="9">
        <v>9.0284658400000009</v>
      </c>
      <c r="F30" s="10">
        <v>83.096599999999995</v>
      </c>
      <c r="G30" s="9">
        <v>9.8359986300000006</v>
      </c>
      <c r="H30" s="10">
        <v>101.66500000000001</v>
      </c>
      <c r="I30" s="4"/>
      <c r="J30" s="5"/>
    </row>
    <row r="31" spans="1:10" x14ac:dyDescent="0.4">
      <c r="A31" s="11">
        <v>3.0886300000000002E-3</v>
      </c>
      <c r="B31" s="12">
        <v>39.549700000000001</v>
      </c>
      <c r="C31" s="11">
        <v>1.25767E-3</v>
      </c>
      <c r="D31" s="12">
        <v>58.170499999999997</v>
      </c>
      <c r="E31" s="11">
        <v>9.0937453599999998</v>
      </c>
      <c r="F31" s="12">
        <v>85.962500000000006</v>
      </c>
      <c r="G31" s="11">
        <v>8.3023400800000005</v>
      </c>
      <c r="H31" s="12">
        <v>104.4423</v>
      </c>
      <c r="I31" s="7"/>
      <c r="J31" s="8"/>
    </row>
    <row r="32" spans="1:10" x14ac:dyDescent="0.4">
      <c r="A32" s="9">
        <v>1.4974700000000001E-3</v>
      </c>
      <c r="B32" s="10">
        <v>40.619999999999997</v>
      </c>
      <c r="C32" s="9">
        <v>1.24829E-3</v>
      </c>
      <c r="D32" s="10">
        <v>59.4437</v>
      </c>
      <c r="E32" s="9">
        <v>8.3875571000000004</v>
      </c>
      <c r="F32" s="10">
        <v>88.740600000000001</v>
      </c>
      <c r="G32" s="9">
        <v>9.1029740199999996</v>
      </c>
      <c r="H32" s="10">
        <v>107.33629999999999</v>
      </c>
      <c r="I32" s="4"/>
      <c r="J32" s="5"/>
    </row>
    <row r="33" spans="1:10" x14ac:dyDescent="0.4">
      <c r="A33" s="11">
        <v>1.76684E-3</v>
      </c>
      <c r="B33" s="12">
        <v>41.808500000000002</v>
      </c>
      <c r="C33" s="11">
        <v>1.39302E-3</v>
      </c>
      <c r="D33" s="12">
        <v>60.760100000000001</v>
      </c>
      <c r="E33" s="11">
        <v>8.4528830199999998</v>
      </c>
      <c r="F33" s="12">
        <v>91.524299999999997</v>
      </c>
      <c r="G33" s="11">
        <v>7.8009505800000003</v>
      </c>
      <c r="H33" s="12">
        <v>110.1174</v>
      </c>
      <c r="I33" s="7"/>
      <c r="J33" s="8"/>
    </row>
    <row r="34" spans="1:10" x14ac:dyDescent="0.4">
      <c r="A34" s="9">
        <v>1.81084E-3</v>
      </c>
      <c r="B34" s="10">
        <v>42.944899999999997</v>
      </c>
      <c r="C34" s="9">
        <v>1.09617E-3</v>
      </c>
      <c r="D34" s="10">
        <v>65.380700000000004</v>
      </c>
      <c r="E34" s="9">
        <v>7.8602994300000004</v>
      </c>
      <c r="F34" s="10">
        <v>94.203699999999998</v>
      </c>
      <c r="G34" s="9">
        <v>8.4472213099999998</v>
      </c>
      <c r="H34" s="10">
        <v>115.32340000000001</v>
      </c>
      <c r="I34" s="4"/>
      <c r="J34" s="5"/>
    </row>
    <row r="35" spans="1:10" x14ac:dyDescent="0.4">
      <c r="A35" s="11">
        <v>1.30843E-3</v>
      </c>
      <c r="B35" s="12">
        <v>44.051099999999998</v>
      </c>
      <c r="C35" s="11">
        <v>1.0499000000000001E-3</v>
      </c>
      <c r="D35" s="12">
        <v>66.817800000000005</v>
      </c>
      <c r="E35" s="11">
        <v>7.9090709099999996</v>
      </c>
      <c r="F35" s="12">
        <v>97.0839</v>
      </c>
      <c r="G35" s="11">
        <v>7.3624604900000001</v>
      </c>
      <c r="H35" s="12">
        <v>118.188</v>
      </c>
      <c r="I35" s="7"/>
      <c r="J35" s="8"/>
    </row>
    <row r="36" spans="1:10" x14ac:dyDescent="0.4">
      <c r="A36" s="9">
        <v>1.8559399999999999E-3</v>
      </c>
      <c r="B36" s="10">
        <v>45.182099999999998</v>
      </c>
      <c r="C36" s="9">
        <v>1.2879600000000001E-3</v>
      </c>
      <c r="D36" s="10">
        <v>68.090599999999995</v>
      </c>
      <c r="E36" s="9">
        <v>7.3737310999999996</v>
      </c>
      <c r="F36" s="10">
        <v>99.986599999999996</v>
      </c>
      <c r="G36" s="9">
        <v>7.8836916700000002</v>
      </c>
      <c r="H36" s="10">
        <v>120.9628</v>
      </c>
      <c r="I36" s="4"/>
      <c r="J36" s="5"/>
    </row>
    <row r="37" spans="1:10" x14ac:dyDescent="0.4">
      <c r="A37" s="11">
        <v>1.21393E-3</v>
      </c>
      <c r="B37" s="12">
        <v>46.3095</v>
      </c>
      <c r="C37" s="11">
        <v>9.6235999999999999E-4</v>
      </c>
      <c r="D37" s="12">
        <v>69.332599999999999</v>
      </c>
      <c r="E37" s="11">
        <v>7.4352223899999998</v>
      </c>
      <c r="F37" s="12">
        <v>102.9254</v>
      </c>
      <c r="G37" s="11">
        <v>6.9467397399999999</v>
      </c>
      <c r="H37" s="12">
        <v>124.2187</v>
      </c>
      <c r="I37" s="7"/>
      <c r="J37" s="8"/>
    </row>
    <row r="38" spans="1:10" x14ac:dyDescent="0.4">
      <c r="A38" s="9">
        <v>1.1682699999999999E-3</v>
      </c>
      <c r="B38" s="10">
        <v>47.423099999999998</v>
      </c>
      <c r="C38" s="9">
        <v>9.2681999999999997E-4</v>
      </c>
      <c r="D38" s="10">
        <v>70.599800000000002</v>
      </c>
      <c r="E38" s="9">
        <v>6.9463805599999997</v>
      </c>
      <c r="F38" s="10">
        <v>105.73309999999999</v>
      </c>
      <c r="G38" s="9">
        <v>7.3981402300000001</v>
      </c>
      <c r="H38" s="10">
        <v>127.307</v>
      </c>
      <c r="I38" s="4"/>
      <c r="J38" s="5"/>
    </row>
    <row r="39" spans="1:10" x14ac:dyDescent="0.4">
      <c r="A39" s="11">
        <v>1.2866100000000001E-3</v>
      </c>
      <c r="B39" s="12">
        <v>48.536499999999997</v>
      </c>
      <c r="C39" s="11">
        <v>8.8584000000000004E-4</v>
      </c>
      <c r="D39" s="12">
        <v>71.829499999999996</v>
      </c>
      <c r="E39" s="11">
        <v>6.9597721799999999</v>
      </c>
      <c r="F39" s="12">
        <v>108.7064</v>
      </c>
      <c r="G39" s="11">
        <v>6.5330233099999999</v>
      </c>
      <c r="H39" s="12">
        <v>130.27520000000001</v>
      </c>
      <c r="I39" s="7"/>
      <c r="J39" s="8"/>
    </row>
    <row r="40" spans="1:10" x14ac:dyDescent="0.4">
      <c r="A40" s="9">
        <v>1.6625500000000001E-3</v>
      </c>
      <c r="B40" s="10">
        <v>49.674399999999999</v>
      </c>
      <c r="C40" s="9">
        <v>8.5106000000000005E-4</v>
      </c>
      <c r="D40" s="10">
        <v>73.083200000000005</v>
      </c>
      <c r="E40" s="9">
        <v>6.5348339099999997</v>
      </c>
      <c r="F40" s="10">
        <v>111.5394</v>
      </c>
      <c r="G40" s="9">
        <v>6.9652751400000001</v>
      </c>
      <c r="H40" s="10">
        <v>133.59440000000001</v>
      </c>
      <c r="I40" s="4"/>
      <c r="J40" s="5"/>
    </row>
    <row r="41" spans="1:10" x14ac:dyDescent="0.4">
      <c r="A41" s="11">
        <v>1.1902200000000001E-3</v>
      </c>
      <c r="B41" s="12">
        <v>50.846400000000003</v>
      </c>
      <c r="C41" s="11">
        <v>8.2052000000000004E-4</v>
      </c>
      <c r="D41" s="12">
        <v>74.298199999999994</v>
      </c>
      <c r="E41" s="11">
        <v>6.5927913699999996</v>
      </c>
      <c r="F41" s="12">
        <v>114.39400000000001</v>
      </c>
      <c r="G41" s="11">
        <v>6.1802609400000001</v>
      </c>
      <c r="H41" s="12">
        <v>136.8426</v>
      </c>
      <c r="I41" s="7"/>
      <c r="J41" s="8"/>
    </row>
    <row r="42" spans="1:10" x14ac:dyDescent="0.4">
      <c r="A42" s="9">
        <v>1.04948E-3</v>
      </c>
      <c r="B42" s="10">
        <v>51.961100000000002</v>
      </c>
      <c r="C42" s="9">
        <v>7.9330000000000004E-4</v>
      </c>
      <c r="D42" s="10">
        <v>75.558099999999996</v>
      </c>
      <c r="E42" s="9">
        <v>6.2149392900000002</v>
      </c>
      <c r="F42" s="10">
        <v>117.2458</v>
      </c>
      <c r="G42" s="9">
        <v>6.5842572099999996</v>
      </c>
      <c r="H42" s="10">
        <v>139.78899999999999</v>
      </c>
      <c r="I42" s="4"/>
      <c r="J42" s="5"/>
    </row>
    <row r="43" spans="1:10" x14ac:dyDescent="0.4">
      <c r="A43" s="11">
        <v>1.7234800000000001E-3</v>
      </c>
      <c r="B43" s="12">
        <v>53.1036</v>
      </c>
      <c r="C43" s="11">
        <v>7.6387999999999998E-4</v>
      </c>
      <c r="D43" s="12">
        <v>76.778400000000005</v>
      </c>
      <c r="E43" s="11">
        <v>6.2327499599999996</v>
      </c>
      <c r="F43" s="12">
        <v>119.99299999999999</v>
      </c>
      <c r="G43" s="11">
        <v>5.8874998700000001</v>
      </c>
      <c r="H43" s="12">
        <v>142.78270000000001</v>
      </c>
      <c r="I43" s="7"/>
      <c r="J43" s="8"/>
    </row>
    <row r="44" spans="1:10" x14ac:dyDescent="0.4">
      <c r="A44" s="9">
        <v>1.1444599999999999E-3</v>
      </c>
      <c r="B44" s="10">
        <v>54.223399999999998</v>
      </c>
      <c r="C44" s="9">
        <v>7.3156999999999996E-4</v>
      </c>
      <c r="D44" s="10">
        <v>78.069400000000002</v>
      </c>
      <c r="E44" s="9">
        <v>5.9035886499999997</v>
      </c>
      <c r="F44" s="10">
        <v>122.759</v>
      </c>
      <c r="G44" s="9">
        <v>6.2548329300000001</v>
      </c>
      <c r="H44" s="10">
        <v>145.58850000000001</v>
      </c>
      <c r="I44" s="4"/>
      <c r="J44" s="5"/>
    </row>
    <row r="45" spans="1:10" x14ac:dyDescent="0.4">
      <c r="A45" s="11">
        <v>1.1569499999999999E-3</v>
      </c>
      <c r="B45" s="12">
        <v>55.376800000000003</v>
      </c>
      <c r="C45" s="11">
        <v>7.0551999999999995E-4</v>
      </c>
      <c r="D45" s="12">
        <v>79.276499999999999</v>
      </c>
      <c r="E45" s="11">
        <v>5.9295136700000004</v>
      </c>
      <c r="F45" s="12">
        <v>125.5902</v>
      </c>
      <c r="G45" s="11">
        <v>5.6036711199999996</v>
      </c>
      <c r="H45" s="12">
        <v>148.50370000000001</v>
      </c>
      <c r="I45" s="7"/>
      <c r="J45" s="8"/>
    </row>
    <row r="46" spans="1:10" x14ac:dyDescent="0.4">
      <c r="A46" s="9">
        <v>1.23467E-3</v>
      </c>
      <c r="B46" s="10">
        <v>56.526400000000002</v>
      </c>
      <c r="C46" s="9">
        <v>6.8190000000000004E-4</v>
      </c>
      <c r="D46" s="10">
        <v>80.521799999999999</v>
      </c>
      <c r="E46" s="9">
        <v>5.6266893700000002</v>
      </c>
      <c r="F46" s="10">
        <v>128.44739999999999</v>
      </c>
      <c r="G46" s="9">
        <v>5.9335233399999998</v>
      </c>
      <c r="H46" s="10">
        <v>151.5547</v>
      </c>
      <c r="I46" s="4"/>
      <c r="J46" s="5"/>
    </row>
    <row r="47" spans="1:10" x14ac:dyDescent="0.4">
      <c r="A47" s="11">
        <v>9.5786999999999999E-4</v>
      </c>
      <c r="B47" s="12">
        <v>57.598999999999997</v>
      </c>
      <c r="C47" s="11">
        <v>6.6160000000000004E-4</v>
      </c>
      <c r="D47" s="12">
        <v>81.756500000000003</v>
      </c>
      <c r="E47" s="11">
        <v>5.6564636799999999</v>
      </c>
      <c r="F47" s="12">
        <v>131.3775</v>
      </c>
      <c r="G47" s="11">
        <v>5.3671445100000001</v>
      </c>
      <c r="H47" s="12">
        <v>154.38</v>
      </c>
      <c r="I47" s="7"/>
      <c r="J47" s="8"/>
    </row>
    <row r="48" spans="1:10" x14ac:dyDescent="0.4">
      <c r="A48" s="9">
        <v>8.3305E-4</v>
      </c>
      <c r="B48" s="10">
        <v>58.724299999999999</v>
      </c>
      <c r="C48" s="9">
        <v>6.3674999999999995E-4</v>
      </c>
      <c r="D48" s="10">
        <v>83.062700000000007</v>
      </c>
      <c r="E48" s="9">
        <v>5.3745057799999998</v>
      </c>
      <c r="F48" s="10">
        <v>134.26689999999999</v>
      </c>
      <c r="G48" s="9">
        <v>5.6716824099999998</v>
      </c>
      <c r="H48" s="10">
        <v>157.13499999999999</v>
      </c>
      <c r="I48" s="4"/>
      <c r="J48" s="5"/>
    </row>
    <row r="49" spans="1:10" x14ac:dyDescent="0.4">
      <c r="A49" s="11">
        <v>8.8884999999999995E-4</v>
      </c>
      <c r="B49" s="12">
        <v>59.892499999999998</v>
      </c>
      <c r="C49" s="11">
        <v>6.8829000000000004E-4</v>
      </c>
      <c r="D49" s="12">
        <v>84.334500000000006</v>
      </c>
      <c r="E49" s="11">
        <v>5.3710893100000003</v>
      </c>
      <c r="F49" s="12">
        <v>137.26249999999999</v>
      </c>
      <c r="G49" s="11">
        <v>5.1148381299999999</v>
      </c>
      <c r="H49" s="12">
        <v>159.99850000000001</v>
      </c>
      <c r="I49" s="7"/>
      <c r="J49" s="8"/>
    </row>
    <row r="50" spans="1:10" x14ac:dyDescent="0.4">
      <c r="A50" s="9">
        <v>7.9819999999999999E-4</v>
      </c>
      <c r="B50" s="10">
        <v>61.061599999999999</v>
      </c>
      <c r="C50" s="9">
        <v>6.2129000000000004E-4</v>
      </c>
      <c r="D50" s="10">
        <v>85.610500000000002</v>
      </c>
      <c r="E50" s="9">
        <v>5.1218155300000001</v>
      </c>
      <c r="F50" s="10">
        <v>140.17320000000001</v>
      </c>
      <c r="G50" s="9">
        <v>5.3924741000000003</v>
      </c>
      <c r="H50" s="10">
        <v>163.13210000000001</v>
      </c>
      <c r="I50" s="4"/>
      <c r="J50" s="5"/>
    </row>
    <row r="51" spans="1:10" x14ac:dyDescent="0.4">
      <c r="A51" s="11">
        <v>8.6879000000000004E-4</v>
      </c>
      <c r="B51" s="12">
        <v>62.139400000000002</v>
      </c>
      <c r="C51" s="11">
        <v>5.7846000000000004E-4</v>
      </c>
      <c r="D51" s="12">
        <v>86.838999999999999</v>
      </c>
      <c r="E51" s="11">
        <v>5.1370941300000004</v>
      </c>
      <c r="F51" s="12">
        <v>143.16249999999999</v>
      </c>
      <c r="G51" s="11">
        <v>4.9121146600000003</v>
      </c>
      <c r="H51" s="12">
        <v>166.0915</v>
      </c>
      <c r="I51" s="7"/>
      <c r="J51" s="8"/>
    </row>
    <row r="52" spans="1:10" x14ac:dyDescent="0.4">
      <c r="A52" s="3"/>
      <c r="C52" s="4"/>
      <c r="D52" s="5"/>
      <c r="E52" s="9">
        <v>4.9042296500000004</v>
      </c>
      <c r="F52" s="10">
        <v>146.15539999999999</v>
      </c>
      <c r="G52" s="9">
        <v>5.1429834400000001</v>
      </c>
      <c r="H52" s="10">
        <v>169.137</v>
      </c>
      <c r="I52" s="4"/>
      <c r="J52" s="5"/>
    </row>
    <row r="53" spans="1:10" x14ac:dyDescent="0.4">
      <c r="A53" s="6"/>
      <c r="C53" s="7"/>
      <c r="D53" s="8"/>
      <c r="E53" s="11">
        <v>4.9221665999999997</v>
      </c>
      <c r="F53" s="12">
        <v>148.91210000000001</v>
      </c>
      <c r="G53" s="11">
        <v>4.6969793700000002</v>
      </c>
      <c r="H53" s="12">
        <v>172.09139999999999</v>
      </c>
      <c r="I53" s="7"/>
      <c r="J53" s="8"/>
    </row>
    <row r="54" spans="1:10" x14ac:dyDescent="0.4">
      <c r="A54" s="3"/>
      <c r="C54" s="4"/>
      <c r="D54" s="5"/>
      <c r="E54" s="9">
        <v>4.7236025699999997</v>
      </c>
      <c r="F54" s="10">
        <v>151.64850000000001</v>
      </c>
      <c r="G54" s="9">
        <v>4.9389551300000001</v>
      </c>
      <c r="H54" s="10">
        <v>175.1146</v>
      </c>
      <c r="I54" s="4"/>
      <c r="J54" s="5"/>
    </row>
    <row r="55" spans="1:10" x14ac:dyDescent="0.4">
      <c r="A55" s="6"/>
      <c r="C55" s="7"/>
      <c r="D55" s="8"/>
      <c r="E55" s="11">
        <v>4.7225436800000002</v>
      </c>
      <c r="F55" s="12">
        <v>154.4632</v>
      </c>
      <c r="G55" s="11">
        <v>4.5282517899999997</v>
      </c>
      <c r="H55" s="12">
        <v>178.19749999999999</v>
      </c>
      <c r="I55" s="7"/>
      <c r="J55" s="8"/>
    </row>
    <row r="56" spans="1:10" x14ac:dyDescent="0.4">
      <c r="A56" s="3"/>
      <c r="C56" s="4"/>
      <c r="D56" s="5"/>
      <c r="E56" s="9">
        <v>4.5429954700000001</v>
      </c>
      <c r="F56" s="10">
        <v>157.5438</v>
      </c>
      <c r="G56" s="9">
        <v>4.7586538899999997</v>
      </c>
      <c r="H56" s="10">
        <v>181.2004</v>
      </c>
      <c r="I56" s="4"/>
      <c r="J56" s="5"/>
    </row>
    <row r="57" spans="1:10" x14ac:dyDescent="0.4">
      <c r="A57" s="6"/>
      <c r="C57" s="7"/>
      <c r="D57" s="8"/>
      <c r="E57" s="11">
        <v>4.5105900999999999</v>
      </c>
      <c r="F57" s="12">
        <v>160.6157</v>
      </c>
      <c r="G57" s="11">
        <v>4.3385087000000002</v>
      </c>
      <c r="H57" s="12">
        <v>184.1259</v>
      </c>
      <c r="I57" s="7"/>
      <c r="J57" s="8"/>
    </row>
    <row r="58" spans="1:10" x14ac:dyDescent="0.4">
      <c r="A58" s="3"/>
      <c r="C58" s="4"/>
      <c r="D58" s="5"/>
      <c r="E58" s="9">
        <v>4.3579581599999999</v>
      </c>
      <c r="F58" s="10">
        <v>163.74760000000001</v>
      </c>
      <c r="G58" s="9">
        <v>4.5546207900000004</v>
      </c>
      <c r="H58" s="10">
        <v>186.9982</v>
      </c>
      <c r="I58" s="4"/>
      <c r="J58" s="5"/>
    </row>
    <row r="59" spans="1:10" x14ac:dyDescent="0.4">
      <c r="A59" s="6"/>
      <c r="C59" s="7"/>
      <c r="D59" s="8"/>
      <c r="E59" s="11">
        <v>4.3383759</v>
      </c>
      <c r="F59" s="12">
        <v>166.5702</v>
      </c>
      <c r="G59" s="11">
        <v>4.1520560599999996</v>
      </c>
      <c r="H59" s="12">
        <v>190.10820000000001</v>
      </c>
      <c r="I59" s="7"/>
      <c r="J59" s="8"/>
    </row>
    <row r="60" spans="1:10" x14ac:dyDescent="0.4">
      <c r="A60" s="3"/>
      <c r="C60" s="4"/>
      <c r="D60" s="5"/>
      <c r="E60" s="9">
        <v>4.1952108199999998</v>
      </c>
      <c r="F60" s="10">
        <v>169.31819999999999</v>
      </c>
      <c r="G60" s="9">
        <v>4.3684221399999998</v>
      </c>
      <c r="H60" s="10">
        <v>192.994</v>
      </c>
      <c r="I60" s="4"/>
      <c r="J60" s="5"/>
    </row>
    <row r="61" spans="1:10" x14ac:dyDescent="0.4">
      <c r="A61" s="6"/>
      <c r="C61" s="7"/>
      <c r="D61" s="8"/>
      <c r="E61" s="11">
        <v>4.1710367799999997</v>
      </c>
      <c r="F61" s="12">
        <v>172.24080000000001</v>
      </c>
      <c r="G61" s="11">
        <v>3.9955353800000002</v>
      </c>
      <c r="H61" s="12">
        <v>196.10550000000001</v>
      </c>
      <c r="I61" s="7"/>
      <c r="J61" s="8"/>
    </row>
    <row r="62" spans="1:10" x14ac:dyDescent="0.4">
      <c r="A62" s="3"/>
      <c r="C62" s="4"/>
      <c r="D62" s="5"/>
      <c r="E62" s="9">
        <v>4.0459211899999996</v>
      </c>
      <c r="F62" s="10">
        <v>175.0343</v>
      </c>
      <c r="G62" s="9">
        <v>4.2104180299999996</v>
      </c>
      <c r="H62" s="10">
        <v>199.1345</v>
      </c>
      <c r="I62" s="4"/>
      <c r="J62" s="5"/>
    </row>
    <row r="63" spans="1:10" x14ac:dyDescent="0.4">
      <c r="A63" s="6"/>
      <c r="C63" s="7"/>
      <c r="D63" s="8"/>
      <c r="E63" s="11">
        <v>4.0172025700000003</v>
      </c>
      <c r="F63" s="12">
        <v>178.0283</v>
      </c>
      <c r="G63" s="11">
        <v>3.8467933400000001</v>
      </c>
      <c r="H63" s="12">
        <v>202.09739999999999</v>
      </c>
      <c r="I63" s="7"/>
      <c r="J63" s="8"/>
    </row>
    <row r="64" spans="1:10" x14ac:dyDescent="0.4">
      <c r="A64" s="3"/>
      <c r="C64" s="4"/>
      <c r="D64" s="5"/>
      <c r="E64" s="9">
        <v>3.89310891</v>
      </c>
      <c r="F64" s="10">
        <v>181.04929999999999</v>
      </c>
      <c r="G64" s="9">
        <v>4.0598125300000003</v>
      </c>
      <c r="H64" s="10">
        <v>205.28</v>
      </c>
      <c r="I64" s="4"/>
      <c r="J64" s="5"/>
    </row>
    <row r="65" spans="1:10" x14ac:dyDescent="0.4">
      <c r="A65" s="6"/>
      <c r="C65" s="7"/>
      <c r="D65" s="8"/>
      <c r="E65" s="11">
        <v>3.8575648500000002</v>
      </c>
      <c r="F65" s="12">
        <v>184.36279999999999</v>
      </c>
      <c r="G65" s="11">
        <v>3.72776263</v>
      </c>
      <c r="H65" s="12">
        <v>208.19110000000001</v>
      </c>
      <c r="I65" s="7"/>
      <c r="J65" s="8"/>
    </row>
    <row r="66" spans="1:10" x14ac:dyDescent="0.4">
      <c r="A66" s="3"/>
      <c r="C66" s="4"/>
      <c r="D66" s="5"/>
      <c r="E66" s="9">
        <v>3.7585797099999998</v>
      </c>
      <c r="F66" s="10">
        <v>187.1045</v>
      </c>
      <c r="G66" s="9">
        <v>3.9100498799999999</v>
      </c>
      <c r="H66" s="10">
        <v>213.4307</v>
      </c>
      <c r="I66" s="4"/>
      <c r="J66" s="5"/>
    </row>
    <row r="67" spans="1:10" x14ac:dyDescent="0.4">
      <c r="A67" s="6"/>
      <c r="C67" s="7"/>
      <c r="D67" s="8"/>
      <c r="E67" s="11">
        <v>3.72444979</v>
      </c>
      <c r="F67" s="12">
        <v>190.17009999999999</v>
      </c>
      <c r="G67" s="11">
        <v>3.5868726799999999</v>
      </c>
      <c r="H67" s="12">
        <v>216.4948</v>
      </c>
      <c r="I67" s="7"/>
      <c r="J67" s="8"/>
    </row>
    <row r="68" spans="1:10" x14ac:dyDescent="0.4">
      <c r="A68" s="3"/>
      <c r="C68" s="4"/>
      <c r="D68" s="5"/>
      <c r="E68" s="9">
        <v>3.63515933</v>
      </c>
      <c r="F68" s="10">
        <v>193.1454</v>
      </c>
      <c r="G68" s="9">
        <v>3.7721892000000001</v>
      </c>
      <c r="H68" s="10">
        <v>219.40819999999999</v>
      </c>
      <c r="I68" s="4"/>
      <c r="J68" s="5"/>
    </row>
    <row r="69" spans="1:10" x14ac:dyDescent="0.4">
      <c r="A69" s="6"/>
      <c r="C69" s="7"/>
      <c r="D69" s="8"/>
      <c r="E69" s="11">
        <v>3.5973347699999998</v>
      </c>
      <c r="F69" s="12">
        <v>196.3015</v>
      </c>
      <c r="G69" s="11">
        <v>3.4664723400000002</v>
      </c>
      <c r="H69" s="12">
        <v>222.3613</v>
      </c>
      <c r="I69" s="7"/>
      <c r="J69" s="8"/>
    </row>
    <row r="70" spans="1:10" x14ac:dyDescent="0.4">
      <c r="A70" s="3"/>
      <c r="C70" s="4"/>
      <c r="D70" s="5"/>
      <c r="E70" s="9">
        <v>3.5201238400000001</v>
      </c>
      <c r="F70" s="10">
        <v>199.65889999999999</v>
      </c>
      <c r="G70" s="9">
        <v>3.64063019</v>
      </c>
      <c r="H70" s="10">
        <v>225.29140000000001</v>
      </c>
      <c r="I70" s="4"/>
      <c r="J70" s="5"/>
    </row>
    <row r="71" spans="1:10" x14ac:dyDescent="0.4">
      <c r="A71" s="6"/>
      <c r="C71" s="7"/>
      <c r="D71" s="8"/>
      <c r="E71" s="11">
        <v>3.4811816699999998</v>
      </c>
      <c r="F71" s="12">
        <v>203.23840000000001</v>
      </c>
      <c r="G71" s="11">
        <v>3.3506431700000001</v>
      </c>
      <c r="H71" s="12">
        <v>228.49420000000001</v>
      </c>
      <c r="I71" s="7"/>
      <c r="J71" s="8"/>
    </row>
    <row r="72" spans="1:10" x14ac:dyDescent="0.4">
      <c r="A72" s="3"/>
      <c r="C72" s="4"/>
      <c r="D72" s="5"/>
      <c r="E72" s="9">
        <v>3.40749177</v>
      </c>
      <c r="F72" s="10">
        <v>206.16419999999999</v>
      </c>
      <c r="G72" s="9">
        <v>3.52619551</v>
      </c>
      <c r="H72" s="10">
        <v>231.71170000000001</v>
      </c>
      <c r="I72" s="4"/>
      <c r="J72" s="5"/>
    </row>
    <row r="73" spans="1:10" x14ac:dyDescent="0.4">
      <c r="A73" s="6"/>
      <c r="D73" s="8"/>
      <c r="E73" s="11">
        <v>3.3658329999999999</v>
      </c>
      <c r="F73" s="12">
        <v>208.86799999999999</v>
      </c>
      <c r="G73" s="11">
        <v>3.2551957599999999</v>
      </c>
      <c r="H73" s="12">
        <v>235.01849999999999</v>
      </c>
      <c r="I73" s="7"/>
      <c r="J73" s="8"/>
    </row>
    <row r="74" spans="1:10" x14ac:dyDescent="0.4">
      <c r="A74" s="3"/>
      <c r="D74" s="5"/>
      <c r="E74" s="9">
        <v>3.29890873</v>
      </c>
      <c r="F74" s="10">
        <v>211.96770000000001</v>
      </c>
      <c r="G74" s="9">
        <v>3.4123575399999999</v>
      </c>
      <c r="H74" s="10">
        <v>239.51140000000001</v>
      </c>
      <c r="I74" s="4"/>
      <c r="J74" s="5"/>
    </row>
    <row r="75" spans="1:10" x14ac:dyDescent="0.4">
      <c r="A75" s="6"/>
      <c r="D75" s="8"/>
      <c r="E75" s="11">
        <v>3.2606161</v>
      </c>
      <c r="F75" s="12">
        <v>215.047</v>
      </c>
      <c r="G75" s="11">
        <v>3.1426982799999998</v>
      </c>
      <c r="H75" s="12">
        <v>243.80430000000001</v>
      </c>
      <c r="I75" s="7"/>
      <c r="J75" s="8"/>
    </row>
    <row r="76" spans="1:10" x14ac:dyDescent="0.4">
      <c r="A76" s="3"/>
      <c r="D76" s="5"/>
      <c r="E76" s="9">
        <v>3.2032903899999998</v>
      </c>
      <c r="F76" s="10">
        <v>217.94649999999999</v>
      </c>
      <c r="G76" s="9">
        <v>3.31923791</v>
      </c>
      <c r="H76" s="10">
        <v>247.2182</v>
      </c>
      <c r="I76" s="4"/>
      <c r="J76" s="5"/>
    </row>
    <row r="77" spans="1:10" x14ac:dyDescent="0.4">
      <c r="A77" s="6"/>
      <c r="D77" s="8"/>
      <c r="E77" s="11">
        <v>3.1554143899999998</v>
      </c>
      <c r="F77" s="12">
        <v>220.7269</v>
      </c>
      <c r="G77" s="11">
        <v>3.0504378499999998</v>
      </c>
      <c r="H77" s="12">
        <v>250.24279999999999</v>
      </c>
      <c r="I77" s="7"/>
      <c r="J77" s="8"/>
    </row>
    <row r="78" spans="1:10" x14ac:dyDescent="0.4">
      <c r="A78" s="3"/>
      <c r="D78" s="5"/>
      <c r="E78" s="9">
        <v>3.10860263</v>
      </c>
      <c r="F78" s="10">
        <v>223.60290000000001</v>
      </c>
      <c r="G78" s="9">
        <v>3.21981231</v>
      </c>
      <c r="H78" s="10">
        <v>253.30930000000001</v>
      </c>
      <c r="I78" s="4"/>
      <c r="J78" s="5"/>
    </row>
    <row r="79" spans="1:10" x14ac:dyDescent="0.4">
      <c r="A79" s="6"/>
      <c r="D79" s="8"/>
      <c r="E79" s="11">
        <v>3.05738727</v>
      </c>
      <c r="F79" s="12">
        <v>226.5326</v>
      </c>
      <c r="G79" s="11">
        <v>2.9547767399999998</v>
      </c>
      <c r="H79" s="12">
        <v>256.5163</v>
      </c>
      <c r="I79" s="7"/>
      <c r="J79" s="8"/>
    </row>
    <row r="80" spans="1:10" x14ac:dyDescent="0.4">
      <c r="A80" s="3"/>
      <c r="D80" s="5"/>
      <c r="E80" s="9">
        <v>3.0200342</v>
      </c>
      <c r="F80" s="10">
        <v>229.3331</v>
      </c>
      <c r="G80" s="9">
        <v>3.1221058899999998</v>
      </c>
      <c r="H80" s="10">
        <v>260.84710000000001</v>
      </c>
      <c r="I80" s="4"/>
      <c r="J80" s="5"/>
    </row>
    <row r="81" spans="1:10" x14ac:dyDescent="0.4">
      <c r="A81" s="6"/>
      <c r="D81" s="8"/>
      <c r="E81" s="11">
        <v>2.9673333099999999</v>
      </c>
      <c r="F81" s="12">
        <v>232.34909999999999</v>
      </c>
      <c r="G81" s="11">
        <v>2.86734607</v>
      </c>
      <c r="H81" s="12">
        <v>264.23579999999998</v>
      </c>
      <c r="I81" s="7"/>
      <c r="J81" s="8"/>
    </row>
    <row r="82" spans="1:10" x14ac:dyDescent="0.4">
      <c r="A82" s="3"/>
      <c r="D82" s="5"/>
      <c r="E82" s="9">
        <v>2.93225603</v>
      </c>
      <c r="F82" s="10">
        <v>235.5411</v>
      </c>
      <c r="G82" s="9">
        <v>3.0330654199999998</v>
      </c>
      <c r="H82" s="10">
        <v>267.72640000000001</v>
      </c>
      <c r="I82" s="4"/>
      <c r="J82" s="5"/>
    </row>
    <row r="83" spans="1:10" x14ac:dyDescent="0.4">
      <c r="A83" s="6"/>
      <c r="D83" s="8"/>
      <c r="E83" s="11">
        <v>2.8841134099999999</v>
      </c>
      <c r="F83" s="12">
        <v>238.5949</v>
      </c>
      <c r="G83" s="11">
        <v>2.79402375</v>
      </c>
      <c r="H83" s="12">
        <v>271.6884</v>
      </c>
      <c r="I83" s="7"/>
      <c r="J83" s="8"/>
    </row>
    <row r="84" spans="1:10" x14ac:dyDescent="0.4">
      <c r="A84" s="3"/>
      <c r="D84" s="5"/>
      <c r="E84" s="9">
        <v>2.85424466</v>
      </c>
      <c r="F84" s="10">
        <v>241.47730000000001</v>
      </c>
      <c r="G84" s="9">
        <v>2.94485419</v>
      </c>
      <c r="H84" s="10">
        <v>275.63979999999998</v>
      </c>
      <c r="I84" s="4"/>
      <c r="J84" s="5"/>
    </row>
    <row r="85" spans="1:10" x14ac:dyDescent="0.4">
      <c r="A85" s="6"/>
      <c r="D85" s="8"/>
      <c r="E85" s="11">
        <v>2.8052319099999998</v>
      </c>
      <c r="F85" s="12">
        <v>244.28550000000001</v>
      </c>
      <c r="G85" s="11">
        <v>2.7214506100000002</v>
      </c>
      <c r="H85" s="12">
        <v>279.40800000000002</v>
      </c>
      <c r="I85" s="7"/>
      <c r="J85" s="8"/>
    </row>
    <row r="86" spans="1:10" x14ac:dyDescent="0.4">
      <c r="A86" s="3"/>
      <c r="D86" s="5"/>
      <c r="E86" s="9">
        <v>2.7739538399999999</v>
      </c>
      <c r="F86" s="10">
        <v>247.2603</v>
      </c>
      <c r="G86" s="9">
        <v>2.86687395</v>
      </c>
      <c r="H86" s="10">
        <v>283.63049999999998</v>
      </c>
      <c r="I86" s="4"/>
      <c r="J86" s="5"/>
    </row>
    <row r="87" spans="1:10" x14ac:dyDescent="0.4">
      <c r="A87" s="6"/>
      <c r="D87" s="8"/>
      <c r="E87" s="11">
        <v>2.7249694600000001</v>
      </c>
      <c r="F87" s="12">
        <v>250.2287</v>
      </c>
      <c r="G87" s="11">
        <v>2.6466851500000002</v>
      </c>
      <c r="H87" s="12">
        <v>288.04559999999998</v>
      </c>
      <c r="I87" s="7"/>
      <c r="J87" s="8"/>
    </row>
    <row r="88" spans="1:10" x14ac:dyDescent="0.4">
      <c r="A88" s="3"/>
      <c r="D88" s="5"/>
      <c r="E88" s="9">
        <v>2.7033688300000001</v>
      </c>
      <c r="F88" s="10">
        <v>253.15530000000001</v>
      </c>
      <c r="G88" s="9">
        <v>2.7878081300000002</v>
      </c>
      <c r="H88" s="10">
        <v>291.56790000000001</v>
      </c>
      <c r="I88" s="4"/>
      <c r="J88" s="5"/>
    </row>
    <row r="89" spans="1:10" x14ac:dyDescent="0.4">
      <c r="A89" s="6"/>
      <c r="D89" s="8"/>
      <c r="E89" s="11">
        <v>2.65269471</v>
      </c>
      <c r="F89" s="12">
        <v>255.94239999999999</v>
      </c>
      <c r="G89" s="11">
        <v>2.5781759599999998</v>
      </c>
      <c r="H89" s="12">
        <v>295.10230000000001</v>
      </c>
      <c r="I89" s="7"/>
      <c r="J89" s="8"/>
    </row>
    <row r="90" spans="1:10" x14ac:dyDescent="0.4">
      <c r="A90" s="3"/>
      <c r="D90" s="5"/>
      <c r="E90" s="9">
        <v>2.6299008100000001</v>
      </c>
      <c r="F90" s="10">
        <v>258.91030000000001</v>
      </c>
      <c r="G90" s="9">
        <v>2.7136562099999999</v>
      </c>
      <c r="H90" s="10">
        <v>298.41520000000003</v>
      </c>
      <c r="I90" s="4"/>
      <c r="J90" s="5"/>
    </row>
    <row r="91" spans="1:10" x14ac:dyDescent="0.4">
      <c r="A91" s="6"/>
      <c r="D91" s="8"/>
      <c r="E91" s="11">
        <v>2.5812542199999999</v>
      </c>
      <c r="F91" s="12">
        <v>261.88150000000002</v>
      </c>
      <c r="G91" s="11">
        <v>2.5123553099999998</v>
      </c>
      <c r="H91" s="12">
        <v>301.37509999999997</v>
      </c>
      <c r="I91" s="7"/>
      <c r="J91" s="8"/>
    </row>
    <row r="92" spans="1:10" x14ac:dyDescent="0.4">
      <c r="A92" s="3"/>
      <c r="D92" s="5"/>
      <c r="E92" s="9">
        <v>2.5688286900000001</v>
      </c>
      <c r="F92" s="10">
        <v>264.69159999999999</v>
      </c>
      <c r="G92" s="9">
        <v>2.65181164</v>
      </c>
      <c r="H92" s="10">
        <v>304.50639999999999</v>
      </c>
      <c r="I92" s="4"/>
      <c r="J92" s="5"/>
    </row>
    <row r="93" spans="1:10" x14ac:dyDescent="0.4">
      <c r="A93" s="6"/>
      <c r="D93" s="8"/>
      <c r="E93" s="11">
        <v>2.5105296300000002</v>
      </c>
      <c r="F93" s="12">
        <v>267.74169999999998</v>
      </c>
      <c r="G93" s="11">
        <v>2.4480258699999999</v>
      </c>
      <c r="H93" s="12">
        <v>307.7029</v>
      </c>
      <c r="I93" s="7"/>
      <c r="J93" s="8"/>
    </row>
    <row r="94" spans="1:10" x14ac:dyDescent="0.4">
      <c r="A94" s="3"/>
      <c r="D94" s="5"/>
      <c r="E94" s="9">
        <v>2.5143823300000001</v>
      </c>
      <c r="F94" s="10">
        <v>270.7176</v>
      </c>
      <c r="G94" s="9">
        <v>2.58389326</v>
      </c>
      <c r="H94" s="10">
        <v>310.70260000000002</v>
      </c>
      <c r="I94" s="4"/>
      <c r="J94" s="5"/>
    </row>
    <row r="95" spans="1:10" x14ac:dyDescent="0.4">
      <c r="A95" s="6"/>
      <c r="D95" s="8"/>
      <c r="E95" s="11">
        <v>2.4495180699999999</v>
      </c>
      <c r="F95" s="12">
        <v>273.822</v>
      </c>
      <c r="G95" s="11">
        <v>2.39521622</v>
      </c>
      <c r="H95" s="12">
        <v>313.88200000000001</v>
      </c>
      <c r="I95" s="7"/>
      <c r="J95" s="8"/>
    </row>
    <row r="96" spans="1:10" x14ac:dyDescent="0.4">
      <c r="A96" s="3"/>
      <c r="D96" s="5"/>
      <c r="E96" s="9">
        <v>2.4500840099999999</v>
      </c>
      <c r="F96" s="10">
        <v>276.72449999999998</v>
      </c>
      <c r="G96" s="9">
        <v>2.52116132</v>
      </c>
      <c r="H96" s="10">
        <v>316.92809999999997</v>
      </c>
      <c r="I96" s="4"/>
      <c r="J96" s="5"/>
    </row>
    <row r="97" spans="1:10" x14ac:dyDescent="0.4">
      <c r="A97" s="6"/>
      <c r="D97" s="8"/>
      <c r="E97" s="11">
        <v>2.3921346699999999</v>
      </c>
      <c r="F97" s="12">
        <v>279.66300000000001</v>
      </c>
      <c r="G97" s="11">
        <v>2.3380815899999998</v>
      </c>
      <c r="H97" s="12">
        <v>320.08150000000001</v>
      </c>
      <c r="I97" s="7"/>
      <c r="J97" s="8"/>
    </row>
    <row r="98" spans="1:10" x14ac:dyDescent="0.4">
      <c r="A98" s="3"/>
      <c r="D98" s="5"/>
      <c r="E98" s="9">
        <v>2.38847919</v>
      </c>
      <c r="F98" s="10">
        <v>282.51330000000002</v>
      </c>
      <c r="G98" s="9">
        <v>2.4594175300000001</v>
      </c>
      <c r="H98" s="10">
        <v>323.28149999999999</v>
      </c>
      <c r="I98" s="4"/>
      <c r="J98" s="5"/>
    </row>
    <row r="99" spans="1:10" x14ac:dyDescent="0.4">
      <c r="A99" s="6"/>
      <c r="D99" s="8"/>
      <c r="E99" s="11">
        <v>2.3336508299999998</v>
      </c>
      <c r="F99" s="12">
        <v>285.57049999999998</v>
      </c>
      <c r="G99" s="11">
        <v>2.2807811</v>
      </c>
      <c r="H99" s="12">
        <v>326.33530000000002</v>
      </c>
      <c r="I99" s="7"/>
      <c r="J99" s="8"/>
    </row>
    <row r="100" spans="1:10" x14ac:dyDescent="0.4">
      <c r="A100" s="3"/>
      <c r="D100" s="5"/>
      <c r="E100" s="9">
        <v>2.33819175</v>
      </c>
      <c r="F100" s="10">
        <v>288.47329999999999</v>
      </c>
      <c r="G100" s="9">
        <v>2.4037378199999999</v>
      </c>
      <c r="H100" s="10">
        <v>329.28879999999998</v>
      </c>
      <c r="I100" s="4"/>
      <c r="J100" s="5"/>
    </row>
    <row r="101" spans="1:10" x14ac:dyDescent="0.4">
      <c r="A101" s="6"/>
      <c r="D101" s="8"/>
      <c r="E101" s="11">
        <v>2.27812123</v>
      </c>
      <c r="F101" s="12">
        <v>291.49079999999998</v>
      </c>
      <c r="G101" s="11">
        <v>2.23075241</v>
      </c>
      <c r="H101" s="12">
        <v>332.35789999999997</v>
      </c>
      <c r="I101" s="7"/>
      <c r="J101" s="8"/>
    </row>
    <row r="102" spans="1:10" x14ac:dyDescent="0.4">
      <c r="A102" s="3"/>
      <c r="D102" s="5"/>
      <c r="E102" s="9">
        <v>2.2826118200000001</v>
      </c>
      <c r="F102" s="10">
        <v>294.34309999999999</v>
      </c>
      <c r="G102" s="9">
        <v>2.3486682000000001</v>
      </c>
      <c r="H102" s="10">
        <v>335.30430000000001</v>
      </c>
      <c r="I102" s="4"/>
      <c r="J102" s="5"/>
    </row>
    <row r="103" spans="1:10" x14ac:dyDescent="0.4">
      <c r="A103" s="6"/>
      <c r="D103" s="8"/>
      <c r="E103" s="11">
        <v>2.22152912</v>
      </c>
      <c r="F103" s="12">
        <v>297.18610000000001</v>
      </c>
      <c r="G103" s="11">
        <v>2.1804756699999999</v>
      </c>
      <c r="H103" s="12">
        <v>338.39519999999999</v>
      </c>
      <c r="I103" s="7"/>
      <c r="J103" s="8"/>
    </row>
    <row r="104" spans="1:10" x14ac:dyDescent="0.4">
      <c r="A104" s="3"/>
      <c r="D104" s="5"/>
      <c r="E104" s="9">
        <v>2.23284612</v>
      </c>
      <c r="F104" s="10">
        <v>300.20800000000003</v>
      </c>
      <c r="G104" s="9">
        <v>2.29459195</v>
      </c>
      <c r="H104" s="10">
        <v>341.35939999999999</v>
      </c>
      <c r="I104" s="4"/>
      <c r="J104" s="5"/>
    </row>
    <row r="105" spans="1:10" x14ac:dyDescent="0.4">
      <c r="A105" s="6"/>
      <c r="D105" s="8"/>
      <c r="E105" s="11">
        <v>2.1715368800000001</v>
      </c>
      <c r="F105" s="12">
        <v>303.1515</v>
      </c>
      <c r="G105" s="11">
        <v>2.1254095899999998</v>
      </c>
      <c r="H105" s="12">
        <v>344.28140000000002</v>
      </c>
      <c r="I105" s="7"/>
      <c r="J105" s="8"/>
    </row>
    <row r="106" spans="1:10" x14ac:dyDescent="0.4">
      <c r="A106" s="3"/>
      <c r="D106" s="5"/>
      <c r="E106" s="9">
        <v>2.1862819</v>
      </c>
      <c r="F106" s="10">
        <v>306.20310000000001</v>
      </c>
      <c r="G106" s="9">
        <v>2.2424233899999999</v>
      </c>
      <c r="H106" s="10">
        <v>347.255</v>
      </c>
      <c r="I106" s="4"/>
      <c r="J106" s="5"/>
    </row>
    <row r="107" spans="1:10" x14ac:dyDescent="0.4">
      <c r="A107" s="6"/>
      <c r="D107" s="8"/>
      <c r="E107" s="11">
        <v>2.1225212299999998</v>
      </c>
      <c r="F107" s="12">
        <v>309.15609999999998</v>
      </c>
      <c r="G107" s="11">
        <v>2.07566023</v>
      </c>
      <c r="H107" s="12">
        <v>350.33730000000003</v>
      </c>
      <c r="I107" s="7"/>
      <c r="J107" s="8"/>
    </row>
    <row r="108" spans="1:10" x14ac:dyDescent="0.4">
      <c r="A108" s="3"/>
      <c r="D108" s="5"/>
      <c r="E108" s="9">
        <v>2.1376050900000001</v>
      </c>
      <c r="F108" s="10">
        <v>312.03629999999998</v>
      </c>
      <c r="G108" s="9">
        <v>2.1954449899999999</v>
      </c>
      <c r="H108" s="10">
        <v>353.44869999999997</v>
      </c>
      <c r="I108" s="4"/>
      <c r="J108" s="5"/>
    </row>
    <row r="109" spans="1:10" x14ac:dyDescent="0.4">
      <c r="A109" s="6"/>
      <c r="D109" s="8"/>
      <c r="E109" s="11">
        <v>2.07641622</v>
      </c>
      <c r="F109" s="12">
        <v>315.01440000000002</v>
      </c>
      <c r="G109" s="11">
        <v>2.0286025300000001</v>
      </c>
      <c r="H109" s="12">
        <v>356.73160000000001</v>
      </c>
      <c r="I109" s="7"/>
      <c r="J109" s="8"/>
    </row>
    <row r="110" spans="1:10" x14ac:dyDescent="0.4">
      <c r="A110" s="3"/>
      <c r="D110" s="5"/>
      <c r="E110" s="9">
        <v>2.0941907300000002</v>
      </c>
      <c r="F110" s="10">
        <v>318.09249999999997</v>
      </c>
      <c r="G110" s="9">
        <v>2.1491991100000001</v>
      </c>
      <c r="H110" s="10">
        <v>359.56279999999998</v>
      </c>
      <c r="I110" s="4"/>
      <c r="J110" s="5"/>
    </row>
    <row r="111" spans="1:10" x14ac:dyDescent="0.4">
      <c r="A111" s="6"/>
      <c r="D111" s="8"/>
      <c r="E111" s="11">
        <v>2.0312434700000002</v>
      </c>
      <c r="F111" s="12">
        <v>321.13319999999999</v>
      </c>
      <c r="G111" s="11">
        <v>1.9858882600000001</v>
      </c>
      <c r="H111" s="12">
        <v>362.6678</v>
      </c>
      <c r="I111" s="7"/>
      <c r="J111" s="8"/>
    </row>
    <row r="112" spans="1:10" x14ac:dyDescent="0.4">
      <c r="A112" s="3"/>
      <c r="D112" s="5"/>
      <c r="E112" s="9">
        <v>2.0525645099999998</v>
      </c>
      <c r="F112" s="10">
        <v>324.33530000000002</v>
      </c>
      <c r="G112" s="9">
        <v>2.1056578799999999</v>
      </c>
      <c r="H112" s="10">
        <v>365.95460000000003</v>
      </c>
    </row>
    <row r="113" spans="1:8" x14ac:dyDescent="0.4">
      <c r="A113" s="6"/>
      <c r="D113" s="8"/>
      <c r="E113" s="11">
        <v>1.9849612599999999</v>
      </c>
      <c r="F113" s="12">
        <v>327.29289999999997</v>
      </c>
      <c r="G113" s="11">
        <v>1.94633883</v>
      </c>
      <c r="H113" s="12">
        <v>369.00470000000001</v>
      </c>
    </row>
    <row r="114" spans="1:8" x14ac:dyDescent="0.4">
      <c r="A114" s="3"/>
      <c r="D114" s="5"/>
      <c r="E114" s="9">
        <v>2.0173433099999998</v>
      </c>
      <c r="F114" s="10">
        <v>330.53550000000001</v>
      </c>
      <c r="G114" s="9">
        <v>2.0643099500000002</v>
      </c>
      <c r="H114" s="10">
        <v>371.9359</v>
      </c>
    </row>
    <row r="115" spans="1:8" x14ac:dyDescent="0.4">
      <c r="A115" s="6"/>
      <c r="D115" s="8"/>
      <c r="E115" s="11">
        <v>1.9440374600000001</v>
      </c>
      <c r="F115" s="12">
        <v>333.50970000000001</v>
      </c>
      <c r="G115" s="11">
        <v>1.9074326399999999</v>
      </c>
      <c r="H115" s="12">
        <v>375.00310000000002</v>
      </c>
    </row>
    <row r="116" spans="1:8" x14ac:dyDescent="0.4">
      <c r="A116" s="3"/>
      <c r="D116" s="5"/>
      <c r="E116" s="9">
        <v>1.97500063</v>
      </c>
      <c r="F116" s="10">
        <v>336.48149999999998</v>
      </c>
      <c r="G116" s="9">
        <v>2.0211164199999998</v>
      </c>
      <c r="H116" s="10">
        <v>378.08300000000003</v>
      </c>
    </row>
    <row r="117" spans="1:8" x14ac:dyDescent="0.4">
      <c r="A117" s="6"/>
      <c r="D117" s="8"/>
      <c r="E117" s="11">
        <v>1.90634244</v>
      </c>
      <c r="F117" s="12">
        <v>339.71839999999997</v>
      </c>
      <c r="G117" s="11">
        <v>1.8699473799999999</v>
      </c>
      <c r="H117" s="12">
        <v>381.32249999999999</v>
      </c>
    </row>
    <row r="118" spans="1:8" x14ac:dyDescent="0.4">
      <c r="A118" s="3"/>
      <c r="D118" s="5"/>
      <c r="E118" s="9">
        <v>1.93718049</v>
      </c>
      <c r="F118" s="10">
        <v>342.9391</v>
      </c>
      <c r="G118" s="9">
        <v>1.9810607499999999</v>
      </c>
      <c r="H118" s="10">
        <v>384.4402</v>
      </c>
    </row>
    <row r="119" spans="1:8" x14ac:dyDescent="0.4">
      <c r="A119" s="6"/>
      <c r="D119" s="8"/>
      <c r="E119" s="11">
        <v>1.8689751400000001</v>
      </c>
      <c r="F119" s="12">
        <v>345.89460000000003</v>
      </c>
      <c r="G119" s="11">
        <v>1.8366795600000001</v>
      </c>
      <c r="H119" s="12">
        <v>387.77760000000001</v>
      </c>
    </row>
    <row r="120" spans="1:8" x14ac:dyDescent="0.4">
      <c r="A120" s="3"/>
      <c r="D120" s="5"/>
      <c r="E120" s="9">
        <v>1.8991251899999999</v>
      </c>
      <c r="F120" s="10">
        <v>348.90199999999999</v>
      </c>
      <c r="G120" s="9">
        <v>1.94190057</v>
      </c>
      <c r="H120" s="10">
        <v>390.85309999999998</v>
      </c>
    </row>
    <row r="121" spans="1:8" x14ac:dyDescent="0.4">
      <c r="A121" s="6"/>
      <c r="D121" s="8"/>
      <c r="E121" s="11">
        <v>1.8328002400000001</v>
      </c>
      <c r="F121" s="12">
        <v>351.9907</v>
      </c>
      <c r="G121" s="11">
        <v>1.8010065399999999</v>
      </c>
      <c r="H121" s="12">
        <v>393.90190000000001</v>
      </c>
    </row>
    <row r="122" spans="1:8" x14ac:dyDescent="0.4">
      <c r="A122" s="3"/>
      <c r="D122" s="5"/>
      <c r="E122" s="9">
        <v>1.86198573</v>
      </c>
      <c r="F122" s="10">
        <v>355.07549999999998</v>
      </c>
      <c r="G122" s="9">
        <v>1.9035350499999999</v>
      </c>
      <c r="H122" s="10">
        <v>396.99549999999999</v>
      </c>
    </row>
    <row r="123" spans="1:8" x14ac:dyDescent="0.4">
      <c r="A123" s="6"/>
      <c r="D123" s="8"/>
      <c r="E123" s="11">
        <v>1.79350096</v>
      </c>
      <c r="F123" s="12">
        <v>358.3125</v>
      </c>
      <c r="G123" s="11">
        <v>1.7618145700000001</v>
      </c>
      <c r="H123" s="12">
        <v>400.17669999999998</v>
      </c>
    </row>
    <row r="124" spans="1:8" x14ac:dyDescent="0.4">
      <c r="A124" s="3"/>
      <c r="D124" s="5"/>
      <c r="E124" s="9">
        <v>1.82465594</v>
      </c>
      <c r="F124" s="10">
        <v>361.80180000000001</v>
      </c>
      <c r="G124" s="9">
        <v>1.8679461900000001</v>
      </c>
      <c r="H124" s="10">
        <v>403.54899999999998</v>
      </c>
    </row>
    <row r="125" spans="1:8" x14ac:dyDescent="0.4">
      <c r="A125" s="6"/>
      <c r="D125" s="8"/>
      <c r="E125" s="11">
        <v>1.7588488499999999</v>
      </c>
      <c r="F125" s="12">
        <v>365.04759999999999</v>
      </c>
      <c r="G125" s="11">
        <v>1.7282605099999999</v>
      </c>
      <c r="H125" s="12">
        <v>406.9896</v>
      </c>
    </row>
    <row r="126" spans="1:8" x14ac:dyDescent="0.4">
      <c r="A126" s="3"/>
      <c r="D126" s="5"/>
      <c r="E126" s="9">
        <v>1.7948198</v>
      </c>
      <c r="F126" s="10">
        <v>367.93869999999998</v>
      </c>
      <c r="G126" s="9">
        <v>1.8348850800000001</v>
      </c>
      <c r="H126" s="10">
        <v>410.03829999999999</v>
      </c>
    </row>
    <row r="127" spans="1:8" x14ac:dyDescent="0.4">
      <c r="A127" s="6"/>
      <c r="D127" s="8"/>
      <c r="E127" s="11">
        <v>1.72486988</v>
      </c>
      <c r="F127" s="12">
        <v>370.91809999999998</v>
      </c>
      <c r="G127" s="11">
        <v>1.6950039699999999</v>
      </c>
      <c r="H127" s="12">
        <v>413.05900000000003</v>
      </c>
    </row>
    <row r="128" spans="1:8" x14ac:dyDescent="0.4">
      <c r="A128" s="3"/>
      <c r="D128" s="5"/>
      <c r="E128" s="9">
        <v>1.7618070699999999</v>
      </c>
      <c r="F128" s="10">
        <v>374.06400000000002</v>
      </c>
      <c r="G128" s="9">
        <v>1.7998465800000001</v>
      </c>
      <c r="H128" s="10">
        <v>416.2133</v>
      </c>
    </row>
    <row r="129" spans="1:8" x14ac:dyDescent="0.4">
      <c r="A129" s="6"/>
      <c r="D129" s="8"/>
      <c r="E129" s="11">
        <v>1.6924460699999999</v>
      </c>
      <c r="F129" s="12">
        <v>377.05180000000001</v>
      </c>
      <c r="G129" s="11">
        <v>1.66159536</v>
      </c>
      <c r="H129" s="12">
        <v>419.60980000000001</v>
      </c>
    </row>
    <row r="130" spans="1:8" x14ac:dyDescent="0.4">
      <c r="A130" s="3"/>
      <c r="D130" s="5"/>
      <c r="E130" s="9">
        <v>1.7303514099999999</v>
      </c>
      <c r="F130" s="10">
        <v>379.90089999999998</v>
      </c>
      <c r="G130" s="9">
        <v>1.76634672</v>
      </c>
      <c r="H130" s="10">
        <v>425.07979999999998</v>
      </c>
    </row>
    <row r="131" spans="1:8" x14ac:dyDescent="0.4">
      <c r="A131" s="6"/>
      <c r="D131" s="8"/>
      <c r="E131" s="11">
        <v>1.6635462299999999</v>
      </c>
      <c r="F131" s="12">
        <v>382.95569999999998</v>
      </c>
      <c r="G131" s="11">
        <v>1.6342806999999999</v>
      </c>
      <c r="H131" s="12">
        <v>428.10379999999998</v>
      </c>
    </row>
    <row r="132" spans="1:8" x14ac:dyDescent="0.4">
      <c r="A132" s="3"/>
      <c r="D132" s="5"/>
      <c r="E132" s="9">
        <v>1.7015405299999999</v>
      </c>
      <c r="F132" s="10">
        <v>386.00540000000001</v>
      </c>
      <c r="G132" s="9">
        <v>1.73569566</v>
      </c>
      <c r="H132" s="10">
        <v>431.1995</v>
      </c>
    </row>
    <row r="133" spans="1:8" x14ac:dyDescent="0.4">
      <c r="A133" s="6"/>
      <c r="D133" s="8"/>
      <c r="E133" s="11">
        <v>1.6339570800000001</v>
      </c>
      <c r="F133" s="12">
        <v>388.80680000000001</v>
      </c>
      <c r="G133" s="11">
        <v>1.6061741700000001</v>
      </c>
      <c r="H133" s="12">
        <v>434.32729999999998</v>
      </c>
    </row>
    <row r="134" spans="1:8" x14ac:dyDescent="0.4">
      <c r="A134" s="3"/>
      <c r="D134" s="5"/>
      <c r="E134" s="9">
        <v>1.66905295</v>
      </c>
      <c r="F134" s="10">
        <v>391.80380000000002</v>
      </c>
      <c r="G134" s="9">
        <v>1.7040689600000001</v>
      </c>
      <c r="H134" s="10">
        <v>437.32229999999998</v>
      </c>
    </row>
    <row r="135" spans="1:8" x14ac:dyDescent="0.4">
      <c r="A135" s="6"/>
      <c r="D135" s="8"/>
      <c r="E135" s="11">
        <v>1.60612607</v>
      </c>
      <c r="F135" s="12">
        <v>394.8245</v>
      </c>
      <c r="G135" s="11">
        <v>1.57845357</v>
      </c>
      <c r="H135" s="12">
        <v>440.68830000000003</v>
      </c>
    </row>
    <row r="136" spans="1:8" x14ac:dyDescent="0.4">
      <c r="A136" s="3"/>
      <c r="D136" s="5"/>
      <c r="E136" s="9">
        <v>1.6411845199999999</v>
      </c>
      <c r="F136" s="10">
        <v>397.83449999999999</v>
      </c>
      <c r="G136" s="9">
        <v>1.67340903</v>
      </c>
      <c r="H136" s="10">
        <v>443.80110000000002</v>
      </c>
    </row>
    <row r="137" spans="1:8" x14ac:dyDescent="0.4">
      <c r="A137" s="6"/>
      <c r="D137" s="8"/>
      <c r="E137" s="11">
        <v>1.5768939799999999</v>
      </c>
      <c r="F137" s="12">
        <v>400.93680000000001</v>
      </c>
      <c r="G137" s="11">
        <v>1.55115647</v>
      </c>
      <c r="H137" s="12">
        <v>446.81470000000002</v>
      </c>
    </row>
    <row r="138" spans="1:8" x14ac:dyDescent="0.4">
      <c r="A138" s="3"/>
      <c r="D138" s="5"/>
      <c r="E138" s="9">
        <v>1.6131403600000001</v>
      </c>
      <c r="F138" s="10">
        <v>403.83789999999999</v>
      </c>
      <c r="G138" s="9">
        <v>1.64514279</v>
      </c>
      <c r="H138" s="10">
        <v>450.00749999999999</v>
      </c>
    </row>
    <row r="139" spans="1:8" x14ac:dyDescent="0.4">
      <c r="A139" s="6"/>
      <c r="D139" s="8"/>
      <c r="E139" s="11">
        <v>1.5499605400000001</v>
      </c>
      <c r="F139" s="12">
        <v>406.87299999999999</v>
      </c>
      <c r="G139" s="11">
        <v>1.5215923499999999</v>
      </c>
      <c r="H139" s="12">
        <v>453.0634</v>
      </c>
    </row>
    <row r="140" spans="1:8" x14ac:dyDescent="0.4">
      <c r="A140" s="3"/>
      <c r="D140" s="5"/>
      <c r="E140" s="9">
        <v>1.58224952</v>
      </c>
      <c r="F140" s="10">
        <v>409.83260000000001</v>
      </c>
      <c r="G140" s="9">
        <v>1.6156143300000001</v>
      </c>
      <c r="H140" s="10">
        <v>455.96019999999999</v>
      </c>
    </row>
    <row r="141" spans="1:8" x14ac:dyDescent="0.4">
      <c r="A141" s="6"/>
      <c r="D141" s="8"/>
      <c r="E141" s="11">
        <v>1.52135525</v>
      </c>
      <c r="F141" s="12">
        <v>412.82670000000002</v>
      </c>
      <c r="G141" s="11">
        <v>1.4989361299999999</v>
      </c>
      <c r="H141" s="12">
        <v>459.03309999999999</v>
      </c>
    </row>
    <row r="142" spans="1:8" x14ac:dyDescent="0.4">
      <c r="A142" s="3"/>
      <c r="D142" s="5"/>
      <c r="E142" s="9">
        <v>1.55860106</v>
      </c>
      <c r="F142" s="10">
        <v>416.024</v>
      </c>
      <c r="G142" s="9">
        <v>1.5888822499999999</v>
      </c>
      <c r="H142" s="10">
        <v>462.02460000000002</v>
      </c>
    </row>
    <row r="143" spans="1:8" x14ac:dyDescent="0.4">
      <c r="A143" s="6"/>
      <c r="D143" s="8"/>
      <c r="E143" s="11">
        <v>1.4949802299999999</v>
      </c>
      <c r="F143" s="12">
        <v>419.04840000000002</v>
      </c>
      <c r="G143" s="11">
        <v>1.47231036</v>
      </c>
      <c r="H143" s="12">
        <v>464.96559999999999</v>
      </c>
    </row>
    <row r="144" spans="1:8" x14ac:dyDescent="0.4">
      <c r="A144" s="3"/>
      <c r="D144" s="5"/>
      <c r="E144" s="9">
        <v>1.5314033199999999</v>
      </c>
      <c r="F144" s="10">
        <v>422.03140000000002</v>
      </c>
      <c r="G144" s="9">
        <v>1.56150835</v>
      </c>
      <c r="H144" s="10">
        <v>468.19940000000003</v>
      </c>
    </row>
    <row r="145" spans="1:8" x14ac:dyDescent="0.4">
      <c r="A145" s="6"/>
      <c r="D145" s="8"/>
      <c r="E145" s="11">
        <v>1.4698360100000001</v>
      </c>
      <c r="F145" s="12">
        <v>425.16210000000001</v>
      </c>
      <c r="G145" s="11">
        <v>1.4456620099999999</v>
      </c>
      <c r="H145" s="12">
        <v>471.22519999999997</v>
      </c>
    </row>
    <row r="146" spans="1:8" x14ac:dyDescent="0.4">
      <c r="A146" s="3"/>
      <c r="D146" s="5"/>
      <c r="E146" s="9">
        <v>1.5079923799999999</v>
      </c>
      <c r="F146" s="10">
        <v>428.24689999999998</v>
      </c>
      <c r="G146" s="9">
        <v>1.53493762</v>
      </c>
      <c r="H146" s="10">
        <v>474.22399999999999</v>
      </c>
    </row>
    <row r="147" spans="1:8" x14ac:dyDescent="0.4">
      <c r="A147" s="6"/>
      <c r="D147" s="8"/>
      <c r="E147" s="11">
        <v>1.44376879</v>
      </c>
      <c r="F147" s="12">
        <v>431.2885</v>
      </c>
      <c r="G147" s="11">
        <v>1.41884374</v>
      </c>
      <c r="H147" s="12">
        <v>477.20150000000001</v>
      </c>
    </row>
    <row r="148" spans="1:8" x14ac:dyDescent="0.4">
      <c r="A148" s="3"/>
      <c r="D148" s="5"/>
      <c r="E148" s="9">
        <v>1.4825966399999999</v>
      </c>
      <c r="F148" s="10">
        <v>434.28309999999999</v>
      </c>
      <c r="G148" s="9">
        <v>1.5100847799999999</v>
      </c>
      <c r="H148" s="10">
        <v>480.17540000000002</v>
      </c>
    </row>
    <row r="149" spans="1:8" x14ac:dyDescent="0.4">
      <c r="A149" s="6"/>
      <c r="D149" s="8"/>
      <c r="E149" s="11">
        <v>1.4185923</v>
      </c>
      <c r="F149" s="12">
        <v>437.3399</v>
      </c>
      <c r="G149" s="11">
        <v>1.39836987</v>
      </c>
      <c r="H149" s="12">
        <v>483.49400000000003</v>
      </c>
    </row>
    <row r="150" spans="1:8" x14ac:dyDescent="0.4">
      <c r="A150" s="3"/>
      <c r="D150" s="5"/>
      <c r="E150" s="9">
        <v>1.4590447799999999</v>
      </c>
      <c r="F150" s="10">
        <v>440.35610000000003</v>
      </c>
      <c r="G150" s="9">
        <v>1.48614041</v>
      </c>
      <c r="H150" s="10">
        <v>486.46820000000002</v>
      </c>
    </row>
    <row r="151" spans="1:8" x14ac:dyDescent="0.4">
      <c r="A151" s="6"/>
      <c r="D151" s="8"/>
      <c r="E151" s="11">
        <v>1.3970979699999999</v>
      </c>
      <c r="F151" s="12">
        <v>443.40929999999997</v>
      </c>
      <c r="G151" s="11">
        <v>1.3762432899999999</v>
      </c>
      <c r="H151" s="12">
        <v>489.6986</v>
      </c>
    </row>
    <row r="152" spans="1:8" x14ac:dyDescent="0.4">
      <c r="A152" s="3"/>
      <c r="D152" s="5"/>
      <c r="E152" s="9">
        <v>1.4361893699999999</v>
      </c>
      <c r="F152" s="10">
        <v>446.57670000000002</v>
      </c>
      <c r="G152" s="9">
        <v>1.46154297</v>
      </c>
      <c r="H152" s="10">
        <v>492.88690000000003</v>
      </c>
    </row>
    <row r="153" spans="1:8" x14ac:dyDescent="0.4">
      <c r="A153" s="6"/>
      <c r="D153" s="8"/>
      <c r="E153" s="11">
        <v>1.3748515299999999</v>
      </c>
      <c r="F153" s="12">
        <v>449.79739999999998</v>
      </c>
      <c r="G153" s="11">
        <v>1.35525008</v>
      </c>
      <c r="H153" s="12">
        <v>496.06970000000001</v>
      </c>
    </row>
    <row r="154" spans="1:8" x14ac:dyDescent="0.4">
      <c r="A154" s="3"/>
      <c r="D154" s="5"/>
      <c r="E154" s="9">
        <v>1.41460487</v>
      </c>
      <c r="F154" s="10">
        <v>453.01130000000001</v>
      </c>
      <c r="G154" s="9">
        <v>1.43815132</v>
      </c>
      <c r="H154" s="10">
        <v>499.19439999999997</v>
      </c>
    </row>
    <row r="155" spans="1:8" x14ac:dyDescent="0.4">
      <c r="A155" s="6"/>
      <c r="D155" s="8"/>
      <c r="E155" s="11">
        <v>1.3505266300000001</v>
      </c>
      <c r="F155" s="12">
        <v>456.12959999999998</v>
      </c>
      <c r="G155" s="11">
        <v>1.33131193</v>
      </c>
      <c r="H155" s="12">
        <v>502.32889999999998</v>
      </c>
    </row>
    <row r="156" spans="1:8" x14ac:dyDescent="0.4">
      <c r="A156" s="3"/>
      <c r="D156" s="5"/>
      <c r="E156" s="9">
        <v>1.3915748100000001</v>
      </c>
      <c r="F156" s="10">
        <v>459.40550000000002</v>
      </c>
      <c r="G156" s="9">
        <v>1.4154529300000001</v>
      </c>
      <c r="H156" s="10">
        <v>505.5514</v>
      </c>
    </row>
    <row r="157" spans="1:8" x14ac:dyDescent="0.4">
      <c r="A157" s="6"/>
      <c r="D157" s="8"/>
      <c r="E157" s="11">
        <v>1.3278397200000001</v>
      </c>
      <c r="F157" s="12">
        <v>462.44869999999997</v>
      </c>
      <c r="G157" s="11">
        <v>1.3105721400000001</v>
      </c>
      <c r="H157" s="12">
        <v>509.0763</v>
      </c>
    </row>
    <row r="158" spans="1:8" x14ac:dyDescent="0.4">
      <c r="A158" s="3"/>
      <c r="D158" s="5"/>
      <c r="E158" s="9">
        <v>1.36800353</v>
      </c>
      <c r="F158" s="10">
        <v>465.51010000000002</v>
      </c>
      <c r="G158" s="9">
        <v>1.39282766</v>
      </c>
      <c r="H158" s="10">
        <v>512.2296</v>
      </c>
    </row>
    <row r="159" spans="1:8" x14ac:dyDescent="0.4">
      <c r="A159" s="6"/>
      <c r="D159" s="8"/>
      <c r="E159" s="11">
        <v>1.3080131500000001</v>
      </c>
      <c r="F159" s="12">
        <v>468.58460000000002</v>
      </c>
      <c r="G159" s="11">
        <v>1.2891183100000001</v>
      </c>
      <c r="H159" s="12">
        <v>515.62429999999995</v>
      </c>
    </row>
    <row r="160" spans="1:8" x14ac:dyDescent="0.4">
      <c r="A160" s="3"/>
      <c r="D160" s="5"/>
      <c r="E160" s="9">
        <v>1.3472112700000001</v>
      </c>
      <c r="F160" s="10">
        <v>471.55860000000001</v>
      </c>
      <c r="G160" s="9">
        <v>1.37089982</v>
      </c>
      <c r="H160" s="10">
        <v>518.71950000000004</v>
      </c>
    </row>
    <row r="161" spans="1:8" x14ac:dyDescent="0.4">
      <c r="A161" s="6"/>
      <c r="D161" s="8"/>
      <c r="E161" s="11">
        <v>1.2873343399999999</v>
      </c>
      <c r="F161" s="12">
        <v>474.54930000000002</v>
      </c>
      <c r="G161" s="11">
        <v>1.2696714200000001</v>
      </c>
      <c r="H161" s="12">
        <v>521.62609999999995</v>
      </c>
    </row>
    <row r="162" spans="1:8" x14ac:dyDescent="0.4">
      <c r="A162" s="3"/>
      <c r="D162" s="5"/>
      <c r="E162" s="9">
        <v>1.3285234100000001</v>
      </c>
      <c r="F162" s="10">
        <v>477.46269999999998</v>
      </c>
      <c r="G162" s="9">
        <v>1.34861981</v>
      </c>
      <c r="H162" s="10">
        <v>524.59090000000003</v>
      </c>
    </row>
    <row r="163" spans="1:8" x14ac:dyDescent="0.4">
      <c r="A163" s="6"/>
      <c r="D163" s="8"/>
      <c r="E163" s="11">
        <v>1.26551189</v>
      </c>
      <c r="F163" s="12">
        <v>480.35950000000003</v>
      </c>
      <c r="G163" s="11">
        <v>1.2529288199999999</v>
      </c>
      <c r="H163" s="12">
        <v>527.76400000000001</v>
      </c>
    </row>
    <row r="164" spans="1:8" x14ac:dyDescent="0.4">
      <c r="A164" s="3"/>
      <c r="D164" s="5"/>
      <c r="E164" s="9">
        <v>1.30819613</v>
      </c>
      <c r="F164" s="10">
        <v>483.38400000000001</v>
      </c>
      <c r="G164" s="9">
        <v>1.32800231</v>
      </c>
      <c r="H164" s="10">
        <v>530.80020000000002</v>
      </c>
    </row>
    <row r="165" spans="1:8" x14ac:dyDescent="0.4">
      <c r="A165" s="6"/>
      <c r="D165" s="8"/>
      <c r="E165" s="11">
        <v>1.2471555400000001</v>
      </c>
      <c r="F165" s="12">
        <v>486.42450000000002</v>
      </c>
      <c r="G165" s="11">
        <v>1.2299202499999999</v>
      </c>
      <c r="H165" s="12">
        <v>533.91229999999996</v>
      </c>
    </row>
    <row r="166" spans="1:8" x14ac:dyDescent="0.4">
      <c r="A166" s="3"/>
      <c r="D166" s="5"/>
      <c r="E166" s="9">
        <v>1.2884458700000001</v>
      </c>
      <c r="F166" s="10">
        <v>489.77780000000001</v>
      </c>
      <c r="G166" s="9">
        <v>1.3085324700000001</v>
      </c>
      <c r="H166" s="10">
        <v>537.04510000000005</v>
      </c>
    </row>
    <row r="167" spans="1:8" x14ac:dyDescent="0.4">
      <c r="A167" s="6"/>
      <c r="D167" s="8"/>
      <c r="E167" s="11">
        <v>1.2276802600000001</v>
      </c>
      <c r="F167" s="12">
        <v>492.94159999999999</v>
      </c>
      <c r="G167" s="11">
        <v>1.2147089</v>
      </c>
      <c r="H167" s="12">
        <v>540.14430000000004</v>
      </c>
    </row>
    <row r="168" spans="1:8" x14ac:dyDescent="0.4">
      <c r="A168" s="3"/>
      <c r="D168" s="5"/>
      <c r="E168" s="9">
        <v>1.27023087</v>
      </c>
      <c r="F168" s="10">
        <v>496.01830000000001</v>
      </c>
      <c r="G168" s="9">
        <v>1.28894413</v>
      </c>
      <c r="H168" s="10">
        <v>543.12879999999996</v>
      </c>
    </row>
    <row r="169" spans="1:8" x14ac:dyDescent="0.4">
      <c r="A169" s="6"/>
      <c r="D169" s="8"/>
      <c r="E169" s="11">
        <v>1.2093549400000001</v>
      </c>
      <c r="F169" s="12">
        <v>499.26589999999999</v>
      </c>
      <c r="G169" s="11">
        <v>1.1946386</v>
      </c>
      <c r="H169" s="12">
        <v>546.5213</v>
      </c>
    </row>
    <row r="170" spans="1:8" x14ac:dyDescent="0.4">
      <c r="A170" s="3"/>
      <c r="D170" s="5"/>
      <c r="E170" s="9">
        <v>1.2503128299999999</v>
      </c>
      <c r="F170" s="10">
        <v>502.4461</v>
      </c>
      <c r="G170" s="9">
        <v>1.2688866000000001</v>
      </c>
      <c r="H170" s="10">
        <v>549.68079999999998</v>
      </c>
    </row>
    <row r="171" spans="1:8" x14ac:dyDescent="0.4">
      <c r="A171" s="6"/>
      <c r="D171" s="8"/>
      <c r="E171" s="11">
        <v>1.18931228</v>
      </c>
      <c r="F171" s="12">
        <v>505.5326</v>
      </c>
      <c r="G171" s="11">
        <v>1.1729660200000001</v>
      </c>
      <c r="H171" s="12">
        <v>552.72180000000003</v>
      </c>
    </row>
    <row r="172" spans="1:8" x14ac:dyDescent="0.4">
      <c r="A172" s="3"/>
      <c r="D172" s="5"/>
      <c r="E172" s="9">
        <v>1.23090539</v>
      </c>
      <c r="F172" s="10">
        <v>508.55700000000002</v>
      </c>
      <c r="G172" s="9">
        <v>1.25039466</v>
      </c>
      <c r="H172" s="10">
        <v>555.84479999999996</v>
      </c>
    </row>
    <row r="173" spans="1:8" x14ac:dyDescent="0.4">
      <c r="A173" s="6"/>
      <c r="D173" s="8"/>
      <c r="E173" s="11">
        <v>1.17158886</v>
      </c>
      <c r="F173" s="12">
        <v>511.48880000000003</v>
      </c>
      <c r="G173" s="11">
        <v>1.15585911</v>
      </c>
      <c r="H173" s="12">
        <v>558.95759999999996</v>
      </c>
    </row>
    <row r="174" spans="1:8" x14ac:dyDescent="0.4">
      <c r="A174" s="3"/>
      <c r="D174" s="5"/>
      <c r="E174" s="9">
        <v>1.21285054</v>
      </c>
      <c r="F174" s="10">
        <v>514.53539999999998</v>
      </c>
      <c r="G174" s="9">
        <v>1.23134587</v>
      </c>
      <c r="H174" s="10">
        <v>562.12210000000005</v>
      </c>
    </row>
    <row r="175" spans="1:8" x14ac:dyDescent="0.4">
      <c r="A175" s="6"/>
      <c r="D175" s="8"/>
      <c r="E175" s="11">
        <v>1.15458649</v>
      </c>
      <c r="F175" s="12">
        <v>517.70169999999996</v>
      </c>
      <c r="G175" s="11">
        <v>1.1380773399999999</v>
      </c>
      <c r="H175" s="12">
        <v>565.19799999999998</v>
      </c>
    </row>
    <row r="176" spans="1:8" x14ac:dyDescent="0.4">
      <c r="A176" s="3"/>
      <c r="D176" s="5"/>
      <c r="E176" s="9">
        <v>1.19729872</v>
      </c>
      <c r="F176" s="10">
        <v>521.18610000000001</v>
      </c>
      <c r="G176" s="9">
        <v>1.2126602399999999</v>
      </c>
      <c r="H176" s="10">
        <v>568.21990000000005</v>
      </c>
    </row>
    <row r="177" spans="1:8" x14ac:dyDescent="0.4">
      <c r="A177" s="6"/>
      <c r="D177" s="8"/>
      <c r="E177" s="11">
        <v>1.13357614</v>
      </c>
      <c r="F177" s="12">
        <v>524.32360000000006</v>
      </c>
      <c r="G177" s="11">
        <v>1.1207309000000001</v>
      </c>
      <c r="H177" s="12">
        <v>571.29650000000004</v>
      </c>
    </row>
    <row r="178" spans="1:8" x14ac:dyDescent="0.4">
      <c r="A178" s="3"/>
      <c r="D178" s="5"/>
      <c r="E178" s="9">
        <v>1.17932653</v>
      </c>
      <c r="F178" s="10">
        <v>527.52440000000001</v>
      </c>
      <c r="G178" s="9">
        <v>1.1951094799999999</v>
      </c>
      <c r="H178" s="10">
        <v>574.31500000000005</v>
      </c>
    </row>
    <row r="179" spans="1:8" x14ac:dyDescent="0.4">
      <c r="A179" s="6"/>
      <c r="D179" s="8"/>
      <c r="E179" s="11">
        <v>1.1162523799999999</v>
      </c>
      <c r="F179" s="12">
        <v>530.55820000000006</v>
      </c>
      <c r="G179" s="11">
        <v>1.10821977</v>
      </c>
      <c r="H179" s="12">
        <v>577.35860000000002</v>
      </c>
    </row>
    <row r="180" spans="1:8" x14ac:dyDescent="0.4">
      <c r="A180" s="3"/>
      <c r="D180" s="5"/>
      <c r="E180" s="9">
        <v>1.16415297</v>
      </c>
      <c r="F180" s="10">
        <v>533.54169999999999</v>
      </c>
      <c r="G180" s="9">
        <v>1.1791096299999999</v>
      </c>
      <c r="H180" s="10">
        <v>580.5027</v>
      </c>
    </row>
    <row r="181" spans="1:8" x14ac:dyDescent="0.4">
      <c r="A181" s="6"/>
      <c r="D181" s="8"/>
      <c r="E181" s="11">
        <v>1.1003134999999999</v>
      </c>
      <c r="F181" s="12">
        <v>536.44129999999996</v>
      </c>
      <c r="G181" s="11">
        <v>1.0897212199999999</v>
      </c>
      <c r="H181" s="12">
        <v>583.56349999999998</v>
      </c>
    </row>
    <row r="182" spans="1:8" x14ac:dyDescent="0.4">
      <c r="A182" s="3"/>
      <c r="D182" s="5"/>
      <c r="E182" s="9">
        <v>1.1472496000000001</v>
      </c>
      <c r="F182" s="10">
        <v>539.54049999999995</v>
      </c>
      <c r="G182" s="9">
        <v>1.1618221399999999</v>
      </c>
      <c r="H182" s="10">
        <v>586.69579999999996</v>
      </c>
    </row>
    <row r="183" spans="1:8" x14ac:dyDescent="0.4">
      <c r="A183" s="6"/>
      <c r="D183" s="8"/>
      <c r="E183" s="11">
        <v>1.0830129500000001</v>
      </c>
      <c r="F183" s="12">
        <v>542.58920000000001</v>
      </c>
      <c r="G183" s="11">
        <v>1.07277311</v>
      </c>
      <c r="H183" s="12">
        <v>589.77430000000004</v>
      </c>
    </row>
    <row r="184" spans="1:8" x14ac:dyDescent="0.4">
      <c r="A184" s="3"/>
      <c r="D184" s="5"/>
      <c r="E184" s="9">
        <v>1.13112119</v>
      </c>
      <c r="F184" s="10">
        <v>545.64829999999995</v>
      </c>
      <c r="G184" s="9">
        <v>1.1455727600000001</v>
      </c>
      <c r="H184" s="10">
        <v>592.80129999999997</v>
      </c>
    </row>
    <row r="185" spans="1:8" x14ac:dyDescent="0.4">
      <c r="A185" s="6"/>
      <c r="D185" s="8"/>
      <c r="E185" s="11">
        <v>1.06733737</v>
      </c>
      <c r="F185" s="12">
        <v>548.71360000000004</v>
      </c>
      <c r="G185" s="11">
        <v>1.05876115</v>
      </c>
      <c r="H185" s="12">
        <v>595.87009999999998</v>
      </c>
    </row>
    <row r="186" spans="1:8" x14ac:dyDescent="0.4">
      <c r="A186" s="3"/>
      <c r="D186" s="5"/>
      <c r="E186" s="9">
        <v>1.11395004</v>
      </c>
      <c r="F186" s="10">
        <v>551.7337</v>
      </c>
      <c r="G186" s="9">
        <v>1.1293567200000001</v>
      </c>
      <c r="H186" s="10">
        <v>598.98910000000001</v>
      </c>
    </row>
    <row r="187" spans="1:8" x14ac:dyDescent="0.4">
      <c r="A187" s="6"/>
      <c r="D187" s="8"/>
      <c r="E187" s="11">
        <v>1.0531584199999999</v>
      </c>
      <c r="F187" s="12">
        <v>555.06669999999997</v>
      </c>
      <c r="G187" s="11">
        <v>1.0419591399999999</v>
      </c>
      <c r="H187" s="12">
        <v>602.09199999999998</v>
      </c>
    </row>
    <row r="188" spans="1:8" x14ac:dyDescent="0.4">
      <c r="A188" s="3"/>
      <c r="D188" s="5"/>
      <c r="E188" s="9">
        <v>1.0992371999999999</v>
      </c>
      <c r="F188" s="10">
        <v>558.15160000000003</v>
      </c>
      <c r="G188" s="9">
        <v>1.1125106300000001</v>
      </c>
      <c r="H188" s="10">
        <v>605.18259999999998</v>
      </c>
    </row>
    <row r="189" spans="1:8" x14ac:dyDescent="0.4">
      <c r="A189" s="6"/>
      <c r="D189" s="8"/>
      <c r="E189" s="11">
        <v>1.0354689800000001</v>
      </c>
      <c r="F189" s="12">
        <v>561.17430000000002</v>
      </c>
      <c r="G189" s="11">
        <v>1.0258364</v>
      </c>
      <c r="H189" s="12">
        <v>608.31150000000002</v>
      </c>
    </row>
    <row r="190" spans="1:8" x14ac:dyDescent="0.4">
      <c r="A190" s="3"/>
      <c r="D190" s="5"/>
      <c r="E190" s="9">
        <v>1.08434355</v>
      </c>
      <c r="F190" s="10">
        <v>564.29830000000004</v>
      </c>
      <c r="G190" s="9">
        <v>1.098875</v>
      </c>
      <c r="H190" s="10">
        <v>611.51940000000002</v>
      </c>
    </row>
    <row r="191" spans="1:8" x14ac:dyDescent="0.4">
      <c r="A191" s="6"/>
      <c r="D191" s="8"/>
      <c r="E191" s="11">
        <v>1.0214122999999999</v>
      </c>
      <c r="F191" s="12">
        <v>567.5163</v>
      </c>
      <c r="G191" s="11">
        <v>1.00872899</v>
      </c>
      <c r="H191" s="12">
        <v>614.58690000000001</v>
      </c>
    </row>
    <row r="192" spans="1:8" x14ac:dyDescent="0.4">
      <c r="A192" s="3"/>
      <c r="D192" s="5"/>
      <c r="E192" s="9">
        <v>1.0701133700000001</v>
      </c>
      <c r="F192" s="10">
        <v>570.96420000000001</v>
      </c>
      <c r="G192" s="9">
        <v>1.0834055899999999</v>
      </c>
      <c r="H192" s="10">
        <v>617.87130000000002</v>
      </c>
    </row>
    <row r="193" spans="1:8" x14ac:dyDescent="0.4">
      <c r="A193" s="6"/>
      <c r="D193" s="8"/>
      <c r="E193" s="11">
        <v>1.0044226599999999</v>
      </c>
      <c r="F193" s="12">
        <v>574.08619999999996</v>
      </c>
      <c r="G193" s="11">
        <v>0.99514013000000001</v>
      </c>
      <c r="H193" s="12">
        <v>621.09749999999997</v>
      </c>
    </row>
    <row r="194" spans="1:8" x14ac:dyDescent="0.4">
      <c r="A194" s="3"/>
      <c r="D194" s="5"/>
      <c r="E194" s="9">
        <v>1.0552981100000001</v>
      </c>
      <c r="F194" s="10">
        <v>577.2355</v>
      </c>
      <c r="G194" s="9">
        <v>1.0675259399999999</v>
      </c>
      <c r="H194" s="10">
        <v>624.36509999999998</v>
      </c>
    </row>
    <row r="195" spans="1:8" x14ac:dyDescent="0.4">
      <c r="A195" s="6"/>
      <c r="D195" s="8"/>
      <c r="E195" s="11">
        <v>0.99140349000000005</v>
      </c>
      <c r="F195" s="12">
        <v>580.3886</v>
      </c>
      <c r="G195" s="11">
        <v>0.98079141000000003</v>
      </c>
      <c r="H195" s="12">
        <v>627.46479999999997</v>
      </c>
    </row>
    <row r="196" spans="1:8" x14ac:dyDescent="0.4">
      <c r="A196" s="3"/>
      <c r="D196" s="5"/>
      <c r="E196" s="9">
        <v>1.0415471599999999</v>
      </c>
      <c r="F196" s="10">
        <v>583.62149999999997</v>
      </c>
      <c r="G196" s="9">
        <v>1.05236011</v>
      </c>
      <c r="H196" s="10">
        <v>630.65020000000004</v>
      </c>
    </row>
    <row r="197" spans="1:8" x14ac:dyDescent="0.4">
      <c r="A197" s="6"/>
      <c r="D197" s="8"/>
      <c r="E197" s="11">
        <v>0.97646341999999997</v>
      </c>
      <c r="F197" s="12">
        <v>586.93780000000004</v>
      </c>
      <c r="G197" s="11">
        <v>0.96955203000000001</v>
      </c>
      <c r="H197" s="12">
        <v>633.68129999999996</v>
      </c>
    </row>
    <row r="198" spans="1:8" x14ac:dyDescent="0.4">
      <c r="A198" s="3"/>
      <c r="D198" s="5"/>
      <c r="E198" s="9">
        <v>1.0265649400000001</v>
      </c>
      <c r="F198" s="10">
        <v>590.15700000000004</v>
      </c>
      <c r="G198" s="9">
        <v>1.03807619</v>
      </c>
      <c r="H198" s="10">
        <v>636.91120000000001</v>
      </c>
    </row>
    <row r="199" spans="1:8" x14ac:dyDescent="0.4">
      <c r="A199" s="6"/>
      <c r="D199" s="8"/>
      <c r="E199" s="11">
        <v>0.96303676000000005</v>
      </c>
      <c r="F199" s="12">
        <v>593.06820000000005</v>
      </c>
      <c r="G199" s="11">
        <v>0.95707469999999994</v>
      </c>
      <c r="H199" s="12">
        <v>640.01869999999997</v>
      </c>
    </row>
    <row r="200" spans="1:8" x14ac:dyDescent="0.4">
      <c r="A200" s="3"/>
      <c r="D200" s="5"/>
      <c r="E200" s="9">
        <v>1.0129391400000001</v>
      </c>
      <c r="F200" s="10">
        <v>596.00559999999996</v>
      </c>
      <c r="G200" s="9">
        <v>1.0243490900000001</v>
      </c>
      <c r="H200" s="10">
        <v>643.38120000000004</v>
      </c>
    </row>
    <row r="201" spans="1:8" x14ac:dyDescent="0.4">
      <c r="A201" s="6"/>
      <c r="D201" s="8"/>
      <c r="E201" s="11">
        <v>0.94798883</v>
      </c>
      <c r="F201" s="12">
        <v>599.11590000000001</v>
      </c>
      <c r="G201" s="11">
        <v>0.94051974000000005</v>
      </c>
      <c r="H201" s="12">
        <v>646.5231</v>
      </c>
    </row>
    <row r="202" spans="1:8" x14ac:dyDescent="0.4">
      <c r="A202" s="3"/>
      <c r="D202" s="4"/>
      <c r="E202" s="9">
        <v>0.99922633000000005</v>
      </c>
      <c r="F202" s="10">
        <v>602.245</v>
      </c>
      <c r="G202" s="9">
        <v>1.0102440100000001</v>
      </c>
      <c r="H202" s="10">
        <v>649.66600000000005</v>
      </c>
    </row>
    <row r="203" spans="1:8" x14ac:dyDescent="0.4">
      <c r="E203" s="11">
        <v>0.93461656999999998</v>
      </c>
      <c r="F203" s="12">
        <v>605.22640000000001</v>
      </c>
      <c r="G203" s="11">
        <v>0.92952849000000004</v>
      </c>
      <c r="H203" s="12">
        <v>652.87279999999998</v>
      </c>
    </row>
    <row r="204" spans="1:8" x14ac:dyDescent="0.4">
      <c r="E204" s="9">
        <v>0.98556233999999998</v>
      </c>
      <c r="F204" s="10">
        <v>608.428</v>
      </c>
      <c r="G204" s="9">
        <v>0.99727935999999995</v>
      </c>
      <c r="H204" s="10">
        <v>656.06280000000004</v>
      </c>
    </row>
    <row r="205" spans="1:8" x14ac:dyDescent="0.4">
      <c r="E205" s="11">
        <v>0.92113862000000002</v>
      </c>
      <c r="F205" s="12">
        <v>611.51139999999998</v>
      </c>
      <c r="G205" s="11">
        <v>0.91558163000000004</v>
      </c>
      <c r="H205" s="12">
        <v>659.30790000000002</v>
      </c>
    </row>
    <row r="206" spans="1:8" x14ac:dyDescent="0.4">
      <c r="E206" s="9">
        <v>0.97237119999999999</v>
      </c>
      <c r="F206" s="10">
        <v>614.76559999999995</v>
      </c>
      <c r="G206" s="9">
        <v>0.98496260000000002</v>
      </c>
      <c r="H206" s="10">
        <v>662.74789999999996</v>
      </c>
    </row>
    <row r="207" spans="1:8" x14ac:dyDescent="0.4">
      <c r="E207" s="11">
        <v>0.90657862</v>
      </c>
      <c r="F207" s="12">
        <v>618.21759999999995</v>
      </c>
      <c r="G207" s="11">
        <v>0.90084078999999995</v>
      </c>
      <c r="H207" s="12">
        <v>666.23789999999997</v>
      </c>
    </row>
    <row r="208" spans="1:8" x14ac:dyDescent="0.4">
      <c r="E208" s="9">
        <v>0.96105622999999996</v>
      </c>
      <c r="F208" s="10">
        <v>621.50930000000005</v>
      </c>
      <c r="G208" s="9">
        <v>0.97133444999999996</v>
      </c>
      <c r="H208" s="10">
        <v>669.33090000000004</v>
      </c>
    </row>
    <row r="209" spans="5:8" x14ac:dyDescent="0.4">
      <c r="E209" s="11">
        <v>0.89614081999999995</v>
      </c>
      <c r="F209" s="12">
        <v>624.77099999999996</v>
      </c>
      <c r="G209" s="11">
        <v>0.88745859999999999</v>
      </c>
      <c r="H209" s="12">
        <v>672.41020000000003</v>
      </c>
    </row>
    <row r="210" spans="5:8" x14ac:dyDescent="0.4">
      <c r="E210" s="9">
        <v>0.94769601999999997</v>
      </c>
      <c r="F210" s="10">
        <v>627.92520000000002</v>
      </c>
      <c r="G210" s="9">
        <v>0.95737718000000005</v>
      </c>
      <c r="H210" s="10">
        <v>675.63229999999999</v>
      </c>
    </row>
    <row r="211" spans="5:8" x14ac:dyDescent="0.4">
      <c r="E211" s="11">
        <v>0.88197243000000003</v>
      </c>
      <c r="F211" s="12">
        <v>631.17930000000001</v>
      </c>
      <c r="G211" s="11">
        <v>0.87303947000000004</v>
      </c>
      <c r="H211" s="12">
        <v>678.72879999999998</v>
      </c>
    </row>
    <row r="212" spans="5:8" x14ac:dyDescent="0.4">
      <c r="E212" s="9">
        <v>0.93491687999999995</v>
      </c>
      <c r="F212" s="10">
        <v>634.41899999999998</v>
      </c>
      <c r="G212" s="9">
        <v>0.94417644000000001</v>
      </c>
      <c r="H212" s="10">
        <v>681.86599999999999</v>
      </c>
    </row>
    <row r="213" spans="5:8" x14ac:dyDescent="0.4">
      <c r="E213" s="11">
        <v>0.87045755000000002</v>
      </c>
      <c r="F213" s="12">
        <v>637.69489999999996</v>
      </c>
      <c r="G213" s="11">
        <v>0.86140227000000003</v>
      </c>
      <c r="H213" s="12">
        <v>685.01890000000003</v>
      </c>
    </row>
    <row r="214" spans="5:8" x14ac:dyDescent="0.4">
      <c r="E214" s="9">
        <v>0.92204520999999995</v>
      </c>
      <c r="F214" s="10">
        <v>641.05930000000001</v>
      </c>
      <c r="G214" s="9">
        <v>0.93185912999999998</v>
      </c>
      <c r="H214" s="10">
        <v>688.16399999999999</v>
      </c>
    </row>
    <row r="215" spans="5:8" x14ac:dyDescent="0.4">
      <c r="E215" s="11">
        <v>0.85875621000000002</v>
      </c>
      <c r="F215" s="12">
        <v>644.3057</v>
      </c>
      <c r="G215" s="11">
        <v>0.84865124999999997</v>
      </c>
      <c r="H215" s="12">
        <v>691.3537</v>
      </c>
    </row>
    <row r="216" spans="5:8" x14ac:dyDescent="0.4">
      <c r="E216" s="9">
        <v>0.91059950999999995</v>
      </c>
      <c r="F216" s="10">
        <v>647.34709999999995</v>
      </c>
      <c r="G216" s="9">
        <v>0.91710977000000005</v>
      </c>
      <c r="H216" s="10">
        <v>694.44709999999998</v>
      </c>
    </row>
    <row r="217" spans="5:8" x14ac:dyDescent="0.4">
      <c r="E217" s="11">
        <v>0.84429571999999997</v>
      </c>
      <c r="F217" s="12">
        <v>650.76099999999997</v>
      </c>
      <c r="G217" s="11">
        <v>0.84159538</v>
      </c>
      <c r="H217" s="12">
        <v>697.55939999999998</v>
      </c>
    </row>
    <row r="218" spans="5:8" x14ac:dyDescent="0.4">
      <c r="E218" s="9">
        <v>0.89701770000000003</v>
      </c>
      <c r="F218" s="10">
        <v>653.82090000000005</v>
      </c>
      <c r="G218" s="9">
        <v>0.90608140999999998</v>
      </c>
      <c r="H218" s="10">
        <v>700.72490000000005</v>
      </c>
    </row>
    <row r="219" spans="5:8" x14ac:dyDescent="0.4">
      <c r="E219" s="11">
        <v>0.82812536999999997</v>
      </c>
      <c r="F219" s="12">
        <v>657.02380000000005</v>
      </c>
      <c r="G219" s="11">
        <v>0.82329554000000005</v>
      </c>
      <c r="H219" s="12">
        <v>703.96799999999996</v>
      </c>
    </row>
    <row r="220" spans="5:8" x14ac:dyDescent="0.4">
      <c r="E220" s="9">
        <v>0.88550673999999996</v>
      </c>
      <c r="F220" s="10">
        <v>660.09969999999998</v>
      </c>
      <c r="G220" s="9">
        <v>0.89253978</v>
      </c>
      <c r="H220" s="10">
        <v>707.21939999999995</v>
      </c>
    </row>
    <row r="221" spans="5:8" x14ac:dyDescent="0.4">
      <c r="E221" s="11">
        <v>0.81688402000000004</v>
      </c>
      <c r="F221" s="12">
        <v>663.30520000000001</v>
      </c>
      <c r="G221" s="11">
        <v>0.80659413999999996</v>
      </c>
      <c r="H221" s="12">
        <v>710.36559999999997</v>
      </c>
    </row>
    <row r="222" spans="5:8" x14ac:dyDescent="0.4">
      <c r="E222" s="9">
        <v>0.87257755999999997</v>
      </c>
      <c r="F222" s="10">
        <v>666.45460000000003</v>
      </c>
      <c r="G222" s="9">
        <v>0.87784156000000002</v>
      </c>
      <c r="H222" s="10">
        <v>713.67629999999997</v>
      </c>
    </row>
    <row r="223" spans="5:8" x14ac:dyDescent="0.4">
      <c r="E223" s="11">
        <v>0.80707337000000001</v>
      </c>
      <c r="F223" s="12">
        <v>669.69410000000005</v>
      </c>
      <c r="G223" s="11">
        <v>0.80054022000000002</v>
      </c>
      <c r="H223" s="12">
        <v>716.9819</v>
      </c>
    </row>
    <row r="224" spans="5:8" x14ac:dyDescent="0.4">
      <c r="E224" s="9">
        <v>0.86069644000000001</v>
      </c>
      <c r="F224" s="10">
        <v>672.88189999999997</v>
      </c>
      <c r="G224" s="9">
        <v>0.86672128000000004</v>
      </c>
      <c r="H224" s="10">
        <v>720.20719999999994</v>
      </c>
    </row>
    <row r="225" spans="5:8" x14ac:dyDescent="0.4">
      <c r="E225" s="11">
        <v>0.79467142000000002</v>
      </c>
      <c r="F225" s="12">
        <v>676.14490000000001</v>
      </c>
      <c r="G225" s="11">
        <v>0.78303195000000003</v>
      </c>
      <c r="H225" s="12">
        <v>723.40899999999999</v>
      </c>
    </row>
    <row r="226" spans="5:8" x14ac:dyDescent="0.4">
      <c r="E226" s="9">
        <v>0.84791030000000001</v>
      </c>
      <c r="F226" s="10">
        <v>679.18060000000003</v>
      </c>
      <c r="G226" s="9">
        <v>0.84775644999999999</v>
      </c>
      <c r="H226" s="10">
        <v>726.5761</v>
      </c>
    </row>
    <row r="227" spans="5:8" x14ac:dyDescent="0.4">
      <c r="E227" s="11">
        <v>0.77812738000000004</v>
      </c>
      <c r="F227" s="12">
        <v>682.48490000000004</v>
      </c>
      <c r="G227" s="11">
        <v>0.76281747</v>
      </c>
      <c r="H227" s="12">
        <v>729.79930000000002</v>
      </c>
    </row>
    <row r="228" spans="5:8" x14ac:dyDescent="0.4">
      <c r="E228" s="9">
        <v>0.83052925</v>
      </c>
      <c r="F228" s="10">
        <v>685.56820000000005</v>
      </c>
      <c r="G228" s="9">
        <v>0.82867714000000003</v>
      </c>
      <c r="H228" s="10">
        <v>733.05550000000005</v>
      </c>
    </row>
    <row r="229" spans="5:8" x14ac:dyDescent="0.4">
      <c r="E229" s="11">
        <v>0.75607502000000004</v>
      </c>
      <c r="F229" s="12">
        <v>688.49639999999999</v>
      </c>
      <c r="G229" s="11">
        <v>0.74014544999999998</v>
      </c>
      <c r="H229" s="12">
        <v>736.22649999999999</v>
      </c>
    </row>
    <row r="230" spans="5:8" x14ac:dyDescent="0.4">
      <c r="E230" s="9">
        <v>0.80676844000000003</v>
      </c>
      <c r="F230" s="10">
        <v>691.47090000000003</v>
      </c>
      <c r="G230" s="9">
        <v>0.79760434999999996</v>
      </c>
      <c r="H230" s="10">
        <v>739.57870000000003</v>
      </c>
    </row>
    <row r="231" spans="5:8" x14ac:dyDescent="0.4">
      <c r="E231" s="11">
        <v>0.71303121000000003</v>
      </c>
      <c r="F231" s="12">
        <v>694.53570000000002</v>
      </c>
      <c r="G231" s="11">
        <v>0.69466355000000002</v>
      </c>
      <c r="H231" s="12">
        <v>742.94309999999996</v>
      </c>
    </row>
    <row r="232" spans="5:8" x14ac:dyDescent="0.4">
      <c r="E232" s="9">
        <v>0.74310522000000001</v>
      </c>
      <c r="F232" s="10">
        <v>697.65899999999999</v>
      </c>
      <c r="G232" s="9">
        <v>0.72526520999999999</v>
      </c>
      <c r="H232" s="10">
        <v>746.2817</v>
      </c>
    </row>
    <row r="233" spans="5:8" x14ac:dyDescent="0.4">
      <c r="E233" s="11">
        <v>0.59625691000000003</v>
      </c>
      <c r="F233" s="12">
        <v>701.0027</v>
      </c>
      <c r="G233" s="11">
        <v>0.56066958</v>
      </c>
      <c r="H233" s="12">
        <v>749.45780000000002</v>
      </c>
    </row>
    <row r="234" spans="5:8" x14ac:dyDescent="0.4">
      <c r="E234" s="9">
        <v>0.54490245999999998</v>
      </c>
      <c r="F234" s="10">
        <v>704.35090000000002</v>
      </c>
      <c r="G234" s="9">
        <v>0.50982782999999998</v>
      </c>
      <c r="H234" s="10">
        <v>752.71600000000001</v>
      </c>
    </row>
    <row r="235" spans="5:8" x14ac:dyDescent="0.4">
      <c r="E235" s="11">
        <v>0.31229017999999997</v>
      </c>
      <c r="F235" s="12">
        <v>707.54780000000005</v>
      </c>
      <c r="G235" s="11">
        <v>0.28107177999999999</v>
      </c>
      <c r="H235" s="12">
        <v>756.18269999999995</v>
      </c>
    </row>
    <row r="236" spans="5:8" x14ac:dyDescent="0.4">
      <c r="E236" s="9">
        <v>0.28563330999999997</v>
      </c>
      <c r="F236" s="10">
        <v>710.72199999999998</v>
      </c>
      <c r="G236" s="9">
        <v>0.25183693000000001</v>
      </c>
      <c r="H236" s="10">
        <v>759.68510000000003</v>
      </c>
    </row>
    <row r="237" spans="5:8" x14ac:dyDescent="0.4">
      <c r="E237" s="11">
        <v>0.12014167000000001</v>
      </c>
      <c r="F237" s="12">
        <v>714.27390000000003</v>
      </c>
      <c r="G237" s="11">
        <v>0.10301841</v>
      </c>
      <c r="H237" s="12">
        <v>763.02440000000001</v>
      </c>
    </row>
    <row r="238" spans="5:8" x14ac:dyDescent="0.4">
      <c r="E238" s="9">
        <v>7.7361840000000001E-2</v>
      </c>
      <c r="F238" s="10">
        <v>717.44650000000001</v>
      </c>
      <c r="G238" s="9">
        <v>5.3643820000000002E-2</v>
      </c>
      <c r="H238" s="10">
        <v>766.40899999999999</v>
      </c>
    </row>
    <row r="239" spans="5:8" x14ac:dyDescent="0.4">
      <c r="E239" s="11">
        <v>1.151465E-2</v>
      </c>
      <c r="F239" s="12">
        <v>720.66409999999996</v>
      </c>
      <c r="G239" s="11">
        <v>8.6719499999999995E-3</v>
      </c>
      <c r="H239" s="12">
        <v>770.01909999999998</v>
      </c>
    </row>
    <row r="240" spans="5:8" x14ac:dyDescent="0.4">
      <c r="E240" s="9">
        <v>4.0141200000000004E-3</v>
      </c>
      <c r="F240" s="10">
        <v>723.90769999999998</v>
      </c>
      <c r="G240" s="9">
        <v>3.4135300000000001E-3</v>
      </c>
      <c r="H240" s="10">
        <v>773.81039999999996</v>
      </c>
    </row>
    <row r="241" spans="5:8" x14ac:dyDescent="0.4">
      <c r="E241" s="11">
        <v>1.5274900000000001E-3</v>
      </c>
      <c r="F241" s="12">
        <v>727.26049999999998</v>
      </c>
      <c r="G241" s="11">
        <v>1.60753E-3</v>
      </c>
      <c r="H241" s="12">
        <v>777.61369999999999</v>
      </c>
    </row>
    <row r="242" spans="5:8" x14ac:dyDescent="0.4">
      <c r="E242" s="9">
        <v>6.2901000000000005E-4</v>
      </c>
      <c r="F242" s="10">
        <v>730.41629999999998</v>
      </c>
      <c r="G242" s="9">
        <v>1.8126500000000001E-3</v>
      </c>
      <c r="H242" s="10">
        <v>781.1223</v>
      </c>
    </row>
    <row r="243" spans="5:8" x14ac:dyDescent="0.4">
      <c r="E243" s="11">
        <v>5.0191000000000005E-4</v>
      </c>
      <c r="F243" s="12">
        <v>733.50840000000005</v>
      </c>
      <c r="G243" s="11">
        <v>1.48065E-3</v>
      </c>
      <c r="H243" s="12">
        <v>784.9402</v>
      </c>
    </row>
    <row r="244" spans="5:8" x14ac:dyDescent="0.4">
      <c r="E244" s="9">
        <v>3.6534000000000002E-4</v>
      </c>
      <c r="F244" s="10">
        <v>736.80579999999998</v>
      </c>
      <c r="G244" s="9">
        <v>1.4350599999999999E-3</v>
      </c>
      <c r="H244" s="10">
        <v>788.57039999999995</v>
      </c>
    </row>
    <row r="245" spans="5:8" x14ac:dyDescent="0.4">
      <c r="E245" s="11">
        <v>3.5856000000000001E-4</v>
      </c>
      <c r="F245" s="12">
        <v>740.00419999999997</v>
      </c>
      <c r="G245" s="11">
        <v>1.4950199999999999E-3</v>
      </c>
      <c r="H245" s="12">
        <v>792.44420000000002</v>
      </c>
    </row>
    <row r="246" spans="5:8" x14ac:dyDescent="0.4">
      <c r="G246" s="9">
        <v>2.1463599999999999E-3</v>
      </c>
      <c r="H246" s="10">
        <v>796.1019</v>
      </c>
    </row>
    <row r="247" spans="5:8" x14ac:dyDescent="0.4">
      <c r="G247" s="11">
        <v>1.6977800000000001E-3</v>
      </c>
      <c r="H247" s="12">
        <v>799.71199999999999</v>
      </c>
    </row>
    <row r="248" spans="5:8" x14ac:dyDescent="0.4">
      <c r="G248" s="9">
        <v>8.0451999999999997E-4</v>
      </c>
      <c r="H248" s="10">
        <v>803.37630000000001</v>
      </c>
    </row>
    <row r="249" spans="5:8" x14ac:dyDescent="0.4">
      <c r="G249" s="11">
        <v>9.2988000000000001E-4</v>
      </c>
      <c r="H249" s="12">
        <v>806.86300000000006</v>
      </c>
    </row>
    <row r="250" spans="5:8" x14ac:dyDescent="0.4">
      <c r="G250" s="9">
        <v>1.1167499999999999E-3</v>
      </c>
      <c r="H250" s="10">
        <v>810.25990000000002</v>
      </c>
    </row>
    <row r="251" spans="5:8" x14ac:dyDescent="0.4">
      <c r="G251" s="11">
        <v>2.2350099999999999E-3</v>
      </c>
      <c r="H251" s="12">
        <v>813.67449999999997</v>
      </c>
    </row>
    <row r="252" spans="5:8" x14ac:dyDescent="0.4">
      <c r="G252" s="9">
        <v>1.1941300000000001E-3</v>
      </c>
      <c r="H252" s="10">
        <v>817.2038</v>
      </c>
    </row>
    <row r="253" spans="5:8" x14ac:dyDescent="0.4">
      <c r="G253" s="11">
        <v>1.0443799999999999E-3</v>
      </c>
      <c r="H253" s="12">
        <v>820.55100000000004</v>
      </c>
    </row>
    <row r="254" spans="5:8" x14ac:dyDescent="0.4">
      <c r="G254" s="9">
        <v>7.3008000000000003E-4</v>
      </c>
      <c r="H254" s="10">
        <v>823.97360000000003</v>
      </c>
    </row>
    <row r="255" spans="5:8" x14ac:dyDescent="0.4">
      <c r="G255" s="11">
        <v>7.6734999999999998E-4</v>
      </c>
      <c r="H255" s="12">
        <v>827.3048</v>
      </c>
    </row>
    <row r="256" spans="5:8" x14ac:dyDescent="0.4">
      <c r="G256" s="9">
        <v>6.4429000000000005E-4</v>
      </c>
      <c r="H256" s="10">
        <v>830.63530000000003</v>
      </c>
    </row>
    <row r="257" spans="7:8" x14ac:dyDescent="0.4">
      <c r="G257" s="11">
        <v>1.2852899999999999E-3</v>
      </c>
      <c r="H257" s="12">
        <v>834.16420000000005</v>
      </c>
    </row>
    <row r="258" spans="7:8" x14ac:dyDescent="0.4">
      <c r="G258" s="9">
        <v>1.2606E-4</v>
      </c>
      <c r="H258" s="10">
        <v>840.2165</v>
      </c>
    </row>
    <row r="259" spans="7:8" x14ac:dyDescent="0.4">
      <c r="G259" s="11">
        <v>1.8649999999999999E-5</v>
      </c>
      <c r="H259" s="12">
        <v>843.63469999999995</v>
      </c>
    </row>
    <row r="260" spans="7:8" x14ac:dyDescent="0.4">
      <c r="G260" s="9">
        <v>1.115E-5</v>
      </c>
      <c r="H260" s="10">
        <v>847.18560000000002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s K M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C w o y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M u V r 5 4 l 7 h I A g A A p y E A A B M A H A B G b 3 J t d W x h c y 9 T Z W N 0 a W 9 u M S 5 t I K I Y A C i g F A A A A A A A A A A A A A A A A A A A A A A A A A A A A O 2 Y T W v U Q B j H z w b 2 O w z x s i s x 9 M U U V H K Q 3 R V 7 8 Y X d W y N L N p l s R 5 K Z M D M J 1 K X Q g 1 i w F f d Q p G j R 4 s G b g u C h V j / O b l a / h Z O m d L U U L 2 4 y I p N L M g + T J / + H H w / P P 8 O g x x H B o F P c F 2 9 q G l t 3 K f T B Z b 3 V W 1 x Y 6 H H I O H j E x B 7 f j W L o 6 8 A G I e Q 1 D Y g r O x 6 J Z Z O l Z o t 4 S Q Q x r 9 9 G I T S b B H O x Y H W 9 f c O 5 h 2 G L o h Q 6 0 8 O 9 8 d H W + O j Z 5 M P 7 7 O C t k x 1 s j b / t T 3 Z f T k d P v 3 8 8 d g K E 3 d A h M U c R e u z m e p y Z B j P X Y B Y a T M 5 S v W G s t W A o t n J I b f 2 S b o A m C Z M I M 3 v Z A G 3 s E R / h g X 1 9 e c U A D x L C Y Y d v h N C e P Z p 3 C Y Y P G 8 Z p J S 9 G k + f b 0 1 d P s s P t H + / 2 R V V d t y 8 2 3 a c k E m / c g a 4 P K a u L g g 2 w d h q 8 F Y Y d z w 1 d y m x O k 1 9 y v f 6 c 7 X 0 R u a a f v k 7 e 7 J z l 6 l I X s 4 D Q q B D a 3 Y i h y P j 7 h 4 3 h U F 8 V F Y l y V j F f u W b m u z Y N M N S D q 8 E V E e V i D X A S 9 S E 9 C X d R B M + F N x s 1 D e E L t f y J b z 8 Y M L l 0 c w W K b R l s 4 4 H k x h U C F N k y y H q c y i U r B C i y J Z F F c S Q d r t C g + M 6 H r / U P + C l L + a m K + M r w U 5 b y U y W x X Z J s p 5 a U m 6 q g Z y W A t Z R P r o K s H D d l K T c 1 T 7 4 1 r T Y j 7 J G 0 d + J X C 8 C s 8 t 4 9 E 1 D Q z Q W Y 3 n / N t h 0 T b 1 0 W 3 F 5 a 8 Z / u B X y F B o W 4 H M S V H 2 S c w 5 u f Y y i 0 Z a G V 3 b y F B A V 4 r o A t 2 b P X U r O 3 G r i S 2 t d S s 7 c S x J J m r 6 V m b x V o Z T e v m r 1 / C / g n U E s B A i 0 A F A A C A A g A s K M u V g p i 1 M C m A A A A 9 w A A A B I A A A A A A A A A A A A A A A A A A A A A A E N v b m Z p Z y 9 Q Y W N r Y W d l L n h t b F B L A Q I t A B Q A A g A I A L C j L l Z T c j g s m w A A A O E A A A A T A A A A A A A A A A A A A A A A A P I A A A B b Q 2 9 u d G V u d F 9 U e X B l c 1 0 u e G 1 s U E s B A i 0 A F A A C A A g A s K M u V r 5 4 l 7 h I A g A A p y E A A B M A A A A A A A A A A A A A A A A A 2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Z w A A A A A A A D 3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F 8 x M D B f d G V z d C U y M G p z b 2 4 l M j B k Y W 1 w Z W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A 6 M T Y u M j I 5 M D M 1 M F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Z G F t c G V k L 0 F 1 d G 9 S Z W 1 v d m V k Q 2 9 s d W 1 u c z E u e 0 l 0 Z X I s M H 0 m c X V v d D s s J n F 1 b 3 Q 7 U 2 V j d G l v b j E v R F 8 x M D B f d G V z d C B q c 2 9 u I G R h b X B l Z C 9 B d X R v U m V t b 3 Z l Z E N v b H V t b n M x L n t m L W Y q L D F 9 J n F 1 b 3 Q 7 L C Z x d W 9 0 O 1 N l Y 3 R p b 2 4 x L 0 R f M T A w X 3 R l c 3 Q g a n N v b i B k Y W 1 w Z W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Z G F t c G V k L 0 F 1 d G 9 S Z W 1 v d m V k Q 2 9 s d W 1 u c z E u e 0 l 0 Z X I s M H 0 m c X V v d D s s J n F 1 b 3 Q 7 U 2 V j d G l v b j E v R F 8 x M D B f d G V z d C B q c 2 9 u I G R h b X B l Z C 9 B d X R v U m V t b 3 Z l Z E N v b H V t b n M x L n t m L W Y q L D F 9 J n F 1 b 3 Q 7 L C Z x d W 9 0 O 1 N l Y 3 R p b 2 4 x L 0 R f M T A w X 3 R l c 3 Q g a n N v b i B k Y W 1 w Z W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m Z n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T o z N y 4 1 M j k 4 M z g 3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i Z m d z L 0 F 1 d G 9 S Z W 1 v d m V k Q 2 9 s d W 1 u c z E u e 0 l 0 Z X I s M H 0 m c X V v d D s s J n F 1 b 3 Q 7 U 2 V j d G l v b j E v R F 8 x M D B f d G V z d C B q c 2 9 u I G J m Z 3 M v Q X V 0 b 1 J l b W 9 2 Z W R D b 2 x 1 b W 5 z M S 5 7 Z i 1 m K i w x f S Z x d W 9 0 O y w m c X V v d D t T Z W N 0 a W 9 u M S 9 E X z E w M F 9 0 Z X N 0 I G p z b 2 4 g Y m Z n c y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i Z m d z L 0 F 1 d G 9 S Z W 1 v d m V k Q 2 9 s d W 1 u c z E u e 0 l 0 Z X I s M H 0 m c X V v d D s s J n F 1 b 3 Q 7 U 2 V j d G l v b j E v R F 8 x M D B f d G V z d C B q c 2 9 u I G J m Z 3 M v Q X V 0 b 1 J l b W 9 2 Z W R D b 2 x 1 b W 5 z M S 5 7 Z i 1 m K i w x f S Z x d W 9 0 O y w m c X V v d D t T Z W N 0 a W 9 u M S 9 E X z E w M F 9 0 Z X N 0 I G p z b 2 4 g Y m Z n c y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E 6 N T c u N z Q 4 N D E 3 O F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c G d k L 0 F 1 d G 9 S Z W 1 v d m V k Q 2 9 s d W 1 u c z E u e 0 l 0 Z X I s M H 0 m c X V v d D s s J n F 1 b 3 Q 7 U 2 V j d G l v b j E v R F 8 x M D B f d G V z d C B q c 2 9 u I H B n Z C 9 B d X R v U m V t b 3 Z l Z E N v b H V t b n M x L n t m L W Y q L D F 9 J n F 1 b 3 Q 7 L C Z x d W 9 0 O 1 N l Y 3 R p b 2 4 x L 0 R f M T A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c G d k L 0 F 1 d G 9 S Z W 1 v d m V k Q 2 9 s d W 1 u c z E u e 0 l 0 Z X I s M H 0 m c X V v d D s s J n F 1 b 3 Q 7 U 2 V j d G l v b j E v R F 8 x M D B f d G V z d C B q c 2 9 u I H B n Z C 9 B d X R v U m V t b 3 Z l Z E N v b H V t b n M x L n t m L W Y q L D F 9 J n F 1 b 3 Q 7 L C Z x d W 9 0 O 1 N l Y 3 R p b 2 4 x L 0 R f M T A w X 3 R l c 3 Q g a n N v b i B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Y 3 R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y O j I y L j M 5 N D E z N j J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N 0 c i 9 B d X R v U m V t b 3 Z l Z E N v b H V t b n M x L n t J d G V y L D B 9 J n F 1 b 3 Q 7 L C Z x d W 9 0 O 1 N l Y 3 R p b 2 4 x L 0 R f M T A w X 3 R l c 3 Q g a n N v b i B j d H I v Q X V 0 b 1 J l b W 9 2 Z W R D b 2 x 1 b W 5 z M S 5 7 Z i 1 m K i w x f S Z x d W 9 0 O y w m c X V v d D t T Z W N 0 a W 9 u M S 9 E X z E w M F 9 0 Z X N 0 I G p z b 2 4 g Y 3 R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N 0 c i 9 B d X R v U m V t b 3 Z l Z E N v b H V t b n M x L n t J d G V y L D B 9 J n F 1 b 3 Q 7 L C Z x d W 9 0 O 1 N l Y 3 R p b 2 4 x L 0 R f M T A w X 3 R l c 3 Q g a n N v b i B j d H I v Q X V 0 b 1 J l b W 9 2 Z W R D b 2 x 1 b W 5 z M S 5 7 Z i 1 m K i w x f S Z x d W 9 0 O y w m c X V v d D t T Z W N 0 a W 9 u M S 9 E X z E w M F 9 0 Z X N 0 I G p z b 2 4 g Y 3 R y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N 0 c m l w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j o 0 M C 4 1 N j U 2 M j M 3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j d H J p c G 0 v Q X V 0 b 1 J l b W 9 2 Z W R D b 2 x 1 b W 5 z M S 5 7 S X R l c i w w f S Z x d W 9 0 O y w m c X V v d D t T Z W N 0 a W 9 u M S 9 E X z E w M F 9 0 Z X N 0 I G p z b 2 4 g Y 3 R y a X B t L 0 F 1 d G 9 S Z W 1 v d m V k Q 2 9 s d W 1 u c z E u e 2 Y t Z i o s M X 0 m c X V v d D s s J n F 1 b 3 Q 7 U 2 V j d G l v b j E v R F 8 x M D B f d G V z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j d H J p c G 0 v Q X V 0 b 1 J l b W 9 2 Z W R D b 2 x 1 b W 5 z M S 5 7 S X R l c i w w f S Z x d W 9 0 O y w m c X V v d D t T Z W N 0 a W 9 u M S 9 E X z E w M F 9 0 Z X N 0 I G p z b 2 4 g Y 3 R y a X B t L 0 F 1 d G 9 S Z W 1 v d m V k Q 2 9 s d W 1 u c z E u e 2 Y t Z i o s M X 0 m c X V v d D s s J n F 1 b 3 Q 7 U 2 V j d G l v b j E v R F 8 x M D B f d G V z d C B q c 2 9 u I G N 0 c m l w b S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1 M D B f d G V z d C U y M G p z b 2 4 l M j B k Y W 1 w Z W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g 6 M j U u M T g z M j g 4 M F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Z G F t c G V k L 0 F 1 d G 9 S Z W 1 v d m V k Q 2 9 s d W 1 u c z E u e 0 l 0 Z X I s M H 0 m c X V v d D s s J n F 1 b 3 Q 7 U 2 V j d G l v b j E v R F 8 1 M D B f d G V z d C B q c 2 9 u I G R h b X B l Z C 9 B d X R v U m V t b 3 Z l Z E N v b H V t b n M x L n t m L W Y q L D F 9 J n F 1 b 3 Q 7 L C Z x d W 9 0 O 1 N l Y 3 R p b 2 4 x L 0 R f N T A w X 3 R l c 3 Q g a n N v b i B k Y W 1 w Z W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Z G F t c G V k L 0 F 1 d G 9 S Z W 1 v d m V k Q 2 9 s d W 1 u c z E u e 0 l 0 Z X I s M H 0 m c X V v d D s s J n F 1 b 3 Q 7 U 2 V j d G l v b j E v R F 8 1 M D B f d G V z d C B q c 2 9 u I G R h b X B l Z C 9 B d X R v U m V t b 3 Z l Z E N v b H V t b n M x L n t m L W Y q L D F 9 J n F 1 b 3 Q 7 L C Z x d W 9 0 O 1 N l Y 3 R p b 2 4 x L 0 R f N T A w X 3 R l c 3 Q g a n N v b i B k Y W 1 w Z W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Y m Z n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1 O D o 1 M i 4 z N j M y M j k 2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N T A w X 3 R l c 3 Q g a n N v b i B i Z m d z L 0 F 1 d G 9 S Z W 1 v d m V k Q 2 9 s d W 1 u c z E u e 0 l 0 Z X I s M H 0 m c X V v d D s s J n F 1 b 3 Q 7 U 2 V j d G l v b j E v R F 8 1 M D B f d G V z d C B q c 2 9 u I G J m Z 3 M v Q X V 0 b 1 J l b W 9 2 Z W R D b 2 x 1 b W 5 z M S 5 7 Z i 1 m K i w x f S Z x d W 9 0 O y w m c X V v d D t T Z W N 0 a W 9 u M S 9 E X z U w M F 9 0 Z X N 0 I G p z b 2 4 g Y m Z n c y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N T A w X 3 R l c 3 Q g a n N v b i B i Z m d z L 0 F 1 d G 9 S Z W 1 v d m V k Q 2 9 s d W 1 u c z E u e 0 l 0 Z X I s M H 0 m c X V v d D s s J n F 1 b 3 Q 7 U 2 V j d G l v b j E v R F 8 1 M D B f d G V z d C B q c 2 9 u I G J m Z 3 M v Q X V 0 b 1 J l b W 9 2 Z W R D b 2 x 1 b W 5 z M S 5 7 Z i 1 m K i w x f S Z x d W 9 0 O y w m c X V v d D t T Z W N 0 a W 9 u M S 9 E X z U w M F 9 0 Z X N 0 I G p z b 2 4 g Y m Z n c y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y M F 9 0 Z X N 0 J T I w a n N v b i U y M H B n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1 O T o w O S 4 5 M D g 1 M z Y x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j B f d G V z d C B q c 2 9 u I H B n Z C 9 B d X R v U m V t b 3 Z l Z E N v b H V t b n M x L n t J d G V y L D B 9 J n F 1 b 3 Q 7 L C Z x d W 9 0 O 1 N l Y 3 R p b 2 4 x L 0 R f M j B f d G V z d C B q c 2 9 u I H B n Z C 9 B d X R v U m V t b 3 Z l Z E N v b H V t b n M x L n t m L W Y q L D F 9 J n F 1 b 3 Q 7 L C Z x d W 9 0 O 1 N l Y 3 R p b 2 4 x L 0 R f M j B f d G V z d C B q c 2 9 u I H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j B f d G V z d C B q c 2 9 u I H B n Z C 9 B d X R v U m V t b 3 Z l Z E N v b H V t b n M x L n t J d G V y L D B 9 J n F 1 b 3 Q 7 L C Z x d W 9 0 O 1 N l Y 3 R p b 2 4 x L 0 R f M j B f d G V z d C B q c 2 9 u I H B n Z C 9 B d X R v U m V t b 3 Z l Z E N v b H V t b n M x L n t m L W Y q L D F 9 J n F 1 b 3 Q 7 L C Z x d W 9 0 O 1 N l Y 3 R p b 2 4 x L 0 R f M j B f d G V z d C B q c 2 9 u I H B n Z C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1 M D B f d G V z d C U y M G p z b 2 4 l M j B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k 6 M z Q u O T Y 5 M T M 4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c G d k L 0 F 1 d G 9 S Z W 1 v d m V k Q 2 9 s d W 1 u c z E u e 0 l 0 Z X I s M H 0 m c X V v d D s s J n F 1 b 3 Q 7 U 2 V j d G l v b j E v R F 8 1 M D B f d G V z d C B q c 2 9 u I H B n Z C 9 B d X R v U m V t b 3 Z l Z E N v b H V t b n M x L n t m L W Y q L D F 9 J n F 1 b 3 Q 7 L C Z x d W 9 0 O 1 N l Y 3 R p b 2 4 x L 0 R f N T A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c G d k L 0 F 1 d G 9 S Z W 1 v d m V k Q 2 9 s d W 1 u c z E u e 0 l 0 Z X I s M H 0 m c X V v d D s s J n F 1 b 3 Q 7 U 2 V j d G l v b j E v R F 8 1 M D B f d G V z d C B q c 2 9 u I H B n Z C 9 B d X R v U m V t b 3 Z l Z E N v b H V t b n M x L n t m L W Y q L D F 9 J n F 1 b 3 Q 7 L C Z x d W 9 0 O 1 N l Y 3 R p b 2 4 x L 0 R f N T A w X 3 R l c 3 Q g a n N v b i B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Y 3 R y a X B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4 O j I 1 O j M 5 L j Y w M T k 5 N D R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G N 0 c m l w b S 9 B d X R v U m V t b 3 Z l Z E N v b H V t b n M x L n t J d G V y L D B 9 J n F 1 b 3 Q 7 L C Z x d W 9 0 O 1 N l Y 3 R p b 2 4 x L 0 R f N T A w X 3 R l c 3 Q g a n N v b i B j d H J p c G 0 v Q X V 0 b 1 J l b W 9 2 Z W R D b 2 x 1 b W 5 z M S 5 7 Z i 1 m K i w x f S Z x d W 9 0 O y w m c X V v d D t T Z W N 0 a W 9 u M S 9 E X z U w M F 9 0 Z X N 0 I G p z b 2 4 g Y 3 R y a X B t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G N 0 c m l w b S 9 B d X R v U m V t b 3 Z l Z E N v b H V t b n M x L n t J d G V y L D B 9 J n F 1 b 3 Q 7 L C Z x d W 9 0 O 1 N l Y 3 R p b 2 4 x L 0 R f N T A w X 3 R l c 3 Q g a n N v b i B j d H J p c G 0 v Q X V 0 b 1 J l b W 9 2 Z W R D b 2 x 1 b W 5 z M S 5 7 Z i 1 m K i w x f S Z x d W 9 0 O y w m c X V v d D t T Z W N 0 a W 9 u M S 9 E X z U w M F 9 0 Z X N 0 I G p z b 2 4 g Y 3 R y a X B t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N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j o y O S 4 x M z U w N T g 5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c 3 B n Z C 9 B d X R v U m V t b 3 Z l Z E N v b H V t b n M x L n t F c G 9 j a C w w f S Z x d W 9 0 O y w m c X V v d D t T Z W N 0 a W 9 u M S 9 j b 3 Z f R F 8 x M D A g a n N v b i B z c G d k L 0 F 1 d G 9 S Z W 1 v d m V k Q 2 9 s d W 1 u c z E u e 2 Y t Z i o s M X 0 m c X V v d D s s J n F 1 b 3 Q 7 U 2 V j d G l v b j E v Y 2 9 2 X 0 R f M T A w I G p z b 2 4 g c 3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H N w Z 2 Q v Q X V 0 b 1 J l b W 9 2 Z W R D b 2 x 1 b W 5 z M S 5 7 R X B v Y 2 g s M H 0 m c X V v d D s s J n F 1 b 3 Q 7 U 2 V j d G l v b j E v Y 2 9 2 X 0 R f M T A w I G p z b 2 4 g c 3 B n Z C 9 B d X R v U m V t b 3 Z l Z E N v b H V t b n M x L n t m L W Y q L D F 9 J n F 1 b 3 Q 7 L C Z x d W 9 0 O 1 N l Y 3 R p b 2 4 x L 2 N v d l 9 E X z E w M C B q c 2 9 u I H N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R f d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j o 1 O C 4 1 O T Q 4 M T Y 0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c 3 B n Z F 9 2 c i 9 B d X R v U m V t b 3 Z l Z E N v b H V t b n M x L n t F c G 9 j a C w w f S Z x d W 9 0 O y w m c X V v d D t T Z W N 0 a W 9 u M S 9 j b 3 Z f R F 8 x M D A g a n N v b i B z c G d k X 3 Z y L 0 F 1 d G 9 S Z W 1 v d m V k Q 2 9 s d W 1 u c z E u e 2 Y t Z i o s M X 0 m c X V v d D s s J n F 1 b 3 Q 7 U 2 V j d G l v b j E v Y 2 9 2 X 0 R f M T A w I G p z b 2 4 g c 3 B n Z F 9 2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H N w Z 2 R f d n I v Q X V 0 b 1 J l b W 9 2 Z W R D b 2 x 1 b W 5 z M S 5 7 R X B v Y 2 g s M H 0 m c X V v d D s s J n F 1 b 3 Q 7 U 2 V j d G l v b j E v Y 2 9 2 X 0 R f M T A w I G p z b 2 4 g c 3 B n Z F 9 2 c i 9 B d X R v U m V t b 3 Z l Z E N v b H V t b n M x L n t m L W Y q L D F 9 J n F 1 b 3 Q 7 L C Z x d W 9 0 O 1 N l Y 3 R p b 2 4 x L 2 N v d l 9 E X z E w M C B q c 2 9 u I H N w Z 2 R f d n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R f d n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R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H N w Z 2 R f d n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w N z o x M S 4 2 M T I y O T c 5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Y 3 R y L 0 F 1 d G 9 S Z W 1 v d m V k Q 2 9 s d W 1 u c z E u e 0 V w b 2 N o L D B 9 J n F 1 b 3 Q 7 L C Z x d W 9 0 O 1 N l Y 3 R p b 2 4 x L 2 N v d l 9 E X z E w M C B q c 2 9 u I G N 0 c i 9 B d X R v U m V t b 3 Z l Z E N v b H V t b n M x L n t m L W Y q L D F 9 J n F 1 b 3 Q 7 L C Z x d W 9 0 O 1 N l Y 3 R p b 2 4 x L 2 N v d l 9 E X z E w M C B q c 2 9 u I G N 0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G N 0 c i 9 B d X R v U m V t b 3 Z l Z E N v b H V t b n M x L n t F c G 9 j a C w w f S Z x d W 9 0 O y w m c X V v d D t T Z W N 0 a W 9 u M S 9 j b 3 Z f R F 8 x M D A g a n N v b i B j d H I v Q X V 0 b 1 J l b W 9 2 Z W R D b 2 x 1 b W 5 z M S 5 7 Z i 1 m K i w x f S Z x d W 9 0 O y w m c X V v d D t T Z W N 0 a W 9 u M S 9 j b 3 Z f R F 8 x M D A g a n N v b i B j d H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l 9 2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3 O j U z L j M x N T A 1 O T F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f R F 8 x M D A g a n N v b i B j d H J f d n I v Q X V 0 b 1 J l b W 9 2 Z W R D b 2 x 1 b W 5 z M S 5 7 R X B v Y 2 g s M H 0 m c X V v d D s s J n F 1 b 3 Q 7 U 2 V j d G l v b j E v Y 2 9 2 X 0 R f M T A w I G p z b 2 4 g Y 3 R y X 3 Z y L 0 F 1 d G 9 S Z W 1 v d m V k Q 2 9 s d W 1 u c z E u e 2 Y t Z i o s M X 0 m c X V v d D s s J n F 1 b 3 Q 7 U 2 V j d G l v b j E v Y 2 9 2 X 0 R f M T A w I G p z b 2 4 g Y 3 R y X 3 Z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2 X 0 R f M T A w I G p z b 2 4 g Y 3 R y X 3 Z y L 0 F 1 d G 9 S Z W 1 v d m V k Q 2 9 s d W 1 u c z E u e 0 V w b 2 N o L D B 9 J n F 1 b 3 Q 7 L C Z x d W 9 0 O 1 N l Y 3 R p b 2 4 x L 2 N v d l 9 E X z E w M C B q c 2 9 u I G N 0 c l 9 2 c i 9 B d X R v U m V t b 3 Z l Z E N v b H V t b n M x L n t m L W Y q L D F 9 J n F 1 b 3 Q 7 L C Z x d W 9 0 O 1 N l Y 3 R p b 2 4 x L 2 N v d l 9 E X z E w M C B q c 2 9 u I G N 0 c l 9 2 c i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Z f R F 8 x M D A l M j B q c 2 9 u J T I w Y 3 R y X 3 Z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J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l 9 2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1 M D A l M j B q c 2 9 u J T I w c 3 B n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U w M F 9 q c 2 9 u X 3 N w Z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T I 6 M j g 6 N T I u N D M 5 M D Q w M l o i I C 8 + P E V u d H J 5 I F R 5 c G U 9 I k Z p b G x D b 2 x 1 b W 5 U e X B l c y I g V m F s d W U 9 I n N B d 1 V G I i A v P j x F b n R y e S B U e X B l P S J G a W x s Q 2 9 s d W 1 u T m F t Z X M i I F Z h b H V l P S J z W y Z x d W 9 0 O 0 V w b 2 N o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U w M C B q c 2 9 u I H N w Z 2 Q v Q X V 0 b 1 J l b W 9 2 Z W R D b 2 x 1 b W 5 z M S 5 7 R X B v Y 2 g s M H 0 m c X V v d D s s J n F 1 b 3 Q 7 U 2 V j d G l v b j E v Y 2 9 2 X 0 R f N T A w I G p z b 2 4 g c 3 B n Z C 9 B d X R v U m V t b 3 Z l Z E N v b H V t b n M x L n t m L W Y q L D F 9 J n F 1 b 3 Q 7 L C Z x d W 9 0 O 1 N l Y 3 R p b 2 4 x L 2 N v d l 9 E X z U w M C B q c 2 9 u I H N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1 M D A g a n N v b i B z c G d k L 0 F 1 d G 9 S Z W 1 v d m V k Q 2 9 s d W 1 u c z E u e 0 V w b 2 N o L D B 9 J n F 1 b 3 Q 7 L C Z x d W 9 0 O 1 N l Y 3 R p b 2 4 x L 2 N v d l 9 E X z U w M C B q c 2 9 u I H N w Z 2 Q v Q X V 0 b 1 J l b W 9 2 Z W R D b 2 x 1 b W 5 z M S 5 7 Z i 1 m K i w x f S Z x d W 9 0 O y w m c X V v d D t T Z W N 0 a W 9 u M S 9 j b 3 Z f R F 8 1 M D A g a n N v b i B z c G d k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l 9 E X z U w M C U y M G p z b 2 4 l M j B z c G d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z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z c G d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z c G d k X 3 Z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2 X 0 R f N T A w X 2 p z b 2 5 f c 3 B n Z F 9 2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j o y O T o w N i 4 5 O D Y 1 N T I y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N T A w I G p z b 2 4 g c 3 B n Z F 9 2 c i 9 B d X R v U m V t b 3 Z l Z E N v b H V t b n M x L n t F c G 9 j a C w w f S Z x d W 9 0 O y w m c X V v d D t T Z W N 0 a W 9 u M S 9 j b 3 Z f R F 8 1 M D A g a n N v b i B z c G d k X 3 Z y L 0 F 1 d G 9 S Z W 1 v d m V k Q 2 9 s d W 1 u c z E u e 2 Y t Z i o s M X 0 m c X V v d D s s J n F 1 b 3 Q 7 U 2 V j d G l v b j E v Y 2 9 2 X 0 R f N T A w I G p z b 2 4 g c 3 B n Z F 9 2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U w M C B q c 2 9 u I H N w Z 2 R f d n I v Q X V 0 b 1 J l b W 9 2 Z W R D b 2 x 1 b W 5 z M S 5 7 R X B v Y 2 g s M H 0 m c X V v d D s s J n F 1 b 3 Q 7 U 2 V j d G l v b j E v Y 2 9 2 X 0 R f N T A w I G p z b 2 4 g c 3 B n Z F 9 2 c i 9 B d X R v U m V t b 3 Z l Z E N v b H V t b n M x L n t m L W Y q L D F 9 J n F 1 b 3 Q 7 L C Z x d W 9 0 O 1 N l Y 3 R p b 2 4 x L 2 N v d l 9 E X z U w M C B q c 2 9 u I H N w Z 2 R f d n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N T A w J T I w a n N v b i U y M H N w Z 2 R f d n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H N w Z 2 R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H N w Z 2 R f d n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G N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U w M F 9 q c 2 9 u X 2 N 0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T I 6 M j k 6 M j A u N j U 1 N j c 1 M V o i I C 8 + P E V u d H J 5 I F R 5 c G U 9 I k Z p b G x D b 2 x 1 b W 5 U e X B l c y I g V m F s d W U 9 I n N B d 1 V G I i A v P j x F b n R y e S B U e X B l P S J G a W x s Q 2 9 s d W 1 u T m F t Z X M i I F Z h b H V l P S J z W y Z x d W 9 0 O 0 V w b 2 N o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U w M C B q c 2 9 u I G N 0 c i 9 B d X R v U m V t b 3 Z l Z E N v b H V t b n M x L n t F c G 9 j a C w w f S Z x d W 9 0 O y w m c X V v d D t T Z W N 0 a W 9 u M S 9 j b 3 Z f R F 8 1 M D A g a n N v b i B j d H I v Q X V 0 b 1 J l b W 9 2 Z W R D b 2 x 1 b W 5 z M S 5 7 Z i 1 m K i w x f S Z x d W 9 0 O y w m c X V v d D t T Z W N 0 a W 9 u M S 9 j b 3 Z f R F 8 1 M D A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1 M D A g a n N v b i B j d H I v Q X V 0 b 1 J l b W 9 2 Z W R D b 2 x 1 b W 5 z M S 5 7 R X B v Y 2 g s M H 0 m c X V v d D s s J n F 1 b 3 Q 7 U 2 V j d G l v b j E v Y 2 9 2 X 0 R f N T A w I G p z b 2 4 g Y 3 R y L 0 F 1 d G 9 S Z W 1 v d m V k Q 2 9 s d W 1 u c z E u e 2 Y t Z i o s M X 0 m c X V v d D s s J n F 1 b 3 Q 7 U 2 V j d G l v b j E v Y 2 9 2 X 0 R f N T A w I G p z b 2 4 g Y 3 R y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l 9 E X z U w M C U y M G p z b 2 4 l M j B j d H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G N 0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1 M D A l M j B q c 2 9 u J T I w Y 3 R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j d H J f d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Z f R F 8 1 M D B f a n N v b l 9 j d H J f d n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y O j I 5 O j M y L j U 4 O T U 4 N z J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f R F 8 1 M D A g a n N v b i B j d H J f d n I v Q X V 0 b 1 J l b W 9 2 Z W R D b 2 x 1 b W 5 z M S 5 7 R X B v Y 2 g s M H 0 m c X V v d D s s J n F 1 b 3 Q 7 U 2 V j d G l v b j E v Y 2 9 2 X 0 R f N T A w I G p z b 2 4 g Y 3 R y X 3 Z y L 0 F 1 d G 9 S Z W 1 v d m V k Q 2 9 s d W 1 u c z E u e 2 Y t Z i o s M X 0 m c X V v d D s s J n F 1 b 3 Q 7 U 2 V j d G l v b j E v Y 2 9 2 X 0 R f N T A w I G p z b 2 4 g Y 3 R y X 3 Z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2 X 0 R f N T A w I G p z b 2 4 g Y 3 R y X 3 Z y L 0 F 1 d G 9 S Z W 1 v d m V k Q 2 9 s d W 1 u c z E u e 0 V w b 2 N o L D B 9 J n F 1 b 3 Q 7 L C Z x d W 9 0 O 1 N l Y 3 R p b 2 4 x L 2 N v d l 9 E X z U w M C B q c 2 9 u I G N 0 c l 9 2 c i 9 B d X R v U m V t b 3 Z l Z E N v b H V t b n M x L n t m L W Y q L D F 9 J n F 1 b 3 Q 7 L C Z x d W 9 0 O 1 N l Y 3 R p b 2 4 x L 2 N v d l 9 E X z U w M C B q c 2 9 u I G N 0 c l 9 2 c i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Z f R F 8 1 M D A l M j B q c 2 9 u J T I w Y 3 R y X 3 Z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U w M C U y M G p z b 2 4 l M j B j d H J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N T A w J T I w a n N v b i U y M G N 0 c l 9 2 c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X d g A r g S Z 0 2 u o u + V I R G b + Q A A A A A C A A A A A A A Q Z g A A A A E A A C A A A A A 2 R L R q q j 7 C Z J 3 p h v T l 2 g I B 6 9 b y 7 L / D 1 b W m 0 r U b s w I b P A A A A A A O g A A A A A I A A C A A A A A H 7 J 7 3 U E n O Y z q 8 j R a U o J B D 5 i P Y 4 J 0 m C I 4 a S y O N C m q s D V A A A A B D 0 b x r s l i J 8 i l v L g r x f b M J D h g o w Y E 8 8 5 A 5 I P 2 t 8 1 h I t l C R 5 X A z y S w K f B x 3 f U e G I n 0 9 i p X d Z T P e 2 6 w x w h 7 8 n 1 M D d c w o w t H T F a I B 6 q M E b l D r x U A A A A B V Q a 8 v s z Z G f 0 u 3 I 5 3 C L d B 9 I S d v f x 2 F 4 q T c E c B M / B J b k 8 N 9 P A q N o V J K w m D X F h g 7 2 B 9 s h O y Y w F C X 9 f U l i B H F z S U Z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cov_D_500 json ctr_vr</vt:lpstr>
      <vt:lpstr>cov_D_500 json ctr</vt:lpstr>
      <vt:lpstr>cov_D_500 json spgd_vr</vt:lpstr>
      <vt:lpstr>cov_D_500 json spgd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2023-01-14T12:40:58Z</dcterms:modified>
</cp:coreProperties>
</file>