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Austria/Data/"/>
    </mc:Choice>
  </mc:AlternateContent>
  <xr:revisionPtr revIDLastSave="0" documentId="8_{C90D19AD-1D03-464C-8377-CC4499DB7BA5}" xr6:coauthVersionLast="47" xr6:coauthVersionMax="47" xr10:uidLastSave="{00000000-0000-0000-0000-000000000000}"/>
  <bookViews>
    <workbookView xWindow="3720" yWindow="-18760" windowWidth="27240" windowHeight="15940" xr2:uid="{11817B56-FB1D-AD46-824A-25C5635DFD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" i="1"/>
</calcChain>
</file>

<file path=xl/sharedStrings.xml><?xml version="1.0" encoding="utf-8"?>
<sst xmlns="http://schemas.openxmlformats.org/spreadsheetml/2006/main" count="5" uniqueCount="5">
  <si>
    <t>Date</t>
  </si>
  <si>
    <t>people_fully_vaccinated_per_hundred</t>
  </si>
  <si>
    <t>total_boosters_per_hundred</t>
  </si>
  <si>
    <t>daily_vaccinated_per_hundred</t>
  </si>
  <si>
    <t>daily_boosters_per_hundred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</si>
</sst>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CDBA-92A2-1D4A-830C-A1AC705EEDAD}">
  <dimension ref="A1:E349"/>
  <sheetViews>
    <sheetView tabSelected="1" workbookViewId="0">
      <selection activeCell="E7" sqref="E7"/>
    </sheetView>
  </sheetViews>
  <sheetFormatPr baseColWidth="10" defaultRowHeight="16" x14ac:dyDescent="0.2"/>
  <cols>
    <col min="1" max="1" width="13.6640625" style="1" customWidth="1"/>
    <col min="2" max="2" width="37.5" style="1" customWidth="1"/>
    <col min="3" max="3" width="32.33203125" style="1" customWidth="1"/>
    <col min="4" max="4" width="29.1640625" style="1" customWidth="1"/>
    <col min="5" max="5" width="25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44214</v>
      </c>
      <c r="B2" s="1">
        <v>0.02</v>
      </c>
      <c r="C2" s="1">
        <v>0</v>
      </c>
      <c r="D2" s="1">
        <v>0</v>
      </c>
      <c r="E2" s="1">
        <v>0</v>
      </c>
    </row>
    <row r="3" spans="1:5" x14ac:dyDescent="0.2">
      <c r="A3" s="2">
        <v>44215</v>
      </c>
      <c r="B3" s="1">
        <v>0.03</v>
      </c>
      <c r="C3" s="1">
        <v>0</v>
      </c>
      <c r="D3" s="1">
        <f>B3-B2</f>
        <v>9.9999999999999985E-3</v>
      </c>
      <c r="E3">
        <f>C3-C2</f>
        <v>0</v>
      </c>
    </row>
    <row r="4" spans="1:5" x14ac:dyDescent="0.2">
      <c r="A4" s="2">
        <v>44216</v>
      </c>
      <c r="B4" s="1">
        <v>0.05</v>
      </c>
      <c r="C4" s="1">
        <v>0</v>
      </c>
      <c r="D4" s="1">
        <f t="shared" ref="D4:D67" si="0">B4-B3</f>
        <v>2.0000000000000004E-2</v>
      </c>
      <c r="E4">
        <f t="shared" ref="E4:E67" si="1">C4-C3</f>
        <v>0</v>
      </c>
    </row>
    <row r="5" spans="1:5" x14ac:dyDescent="0.2">
      <c r="A5" s="2">
        <v>44217</v>
      </c>
      <c r="B5" s="1">
        <v>0.05</v>
      </c>
      <c r="C5" s="1">
        <v>0</v>
      </c>
      <c r="D5" s="1">
        <f t="shared" si="0"/>
        <v>0</v>
      </c>
      <c r="E5">
        <f t="shared" si="1"/>
        <v>0</v>
      </c>
    </row>
    <row r="6" spans="1:5" x14ac:dyDescent="0.2">
      <c r="A6" s="2">
        <v>44218</v>
      </c>
      <c r="B6" s="1">
        <v>0.06</v>
      </c>
      <c r="C6" s="1">
        <v>0</v>
      </c>
      <c r="D6" s="1">
        <f t="shared" si="0"/>
        <v>9.999999999999995E-3</v>
      </c>
      <c r="E6">
        <f t="shared" si="1"/>
        <v>0</v>
      </c>
    </row>
    <row r="7" spans="1:5" x14ac:dyDescent="0.2">
      <c r="A7" s="2">
        <v>44219</v>
      </c>
      <c r="B7" s="1">
        <v>0.06</v>
      </c>
      <c r="C7" s="1">
        <v>0</v>
      </c>
      <c r="D7" s="1">
        <f t="shared" si="0"/>
        <v>0</v>
      </c>
      <c r="E7">
        <f t="shared" si="1"/>
        <v>0</v>
      </c>
    </row>
    <row r="8" spans="1:5" x14ac:dyDescent="0.2">
      <c r="A8" s="2">
        <v>44220</v>
      </c>
      <c r="B8" s="1">
        <v>0.06</v>
      </c>
      <c r="C8" s="1">
        <v>0</v>
      </c>
      <c r="D8" s="1">
        <f t="shared" si="0"/>
        <v>0</v>
      </c>
      <c r="E8">
        <f t="shared" si="1"/>
        <v>0</v>
      </c>
    </row>
    <row r="9" spans="1:5" x14ac:dyDescent="0.2">
      <c r="A9" s="2">
        <v>44221</v>
      </c>
      <c r="B9" s="1">
        <v>0.06</v>
      </c>
      <c r="C9" s="1">
        <v>0</v>
      </c>
      <c r="D9" s="1">
        <f t="shared" si="0"/>
        <v>0</v>
      </c>
      <c r="E9">
        <f t="shared" si="1"/>
        <v>0</v>
      </c>
    </row>
    <row r="10" spans="1:5" x14ac:dyDescent="0.2">
      <c r="A10" s="2">
        <v>44222</v>
      </c>
      <c r="B10" s="1">
        <v>7.0000000000000007E-2</v>
      </c>
      <c r="C10" s="1">
        <v>0</v>
      </c>
      <c r="D10" s="1">
        <f t="shared" si="0"/>
        <v>1.0000000000000009E-2</v>
      </c>
      <c r="E10">
        <f t="shared" si="1"/>
        <v>0</v>
      </c>
    </row>
    <row r="11" spans="1:5" x14ac:dyDescent="0.2">
      <c r="A11" s="2">
        <v>44223</v>
      </c>
      <c r="B11" s="1">
        <v>0.08</v>
      </c>
      <c r="C11" s="1">
        <v>0</v>
      </c>
      <c r="D11" s="1">
        <f t="shared" si="0"/>
        <v>9.999999999999995E-3</v>
      </c>
      <c r="E11">
        <f t="shared" si="1"/>
        <v>0</v>
      </c>
    </row>
    <row r="12" spans="1:5" x14ac:dyDescent="0.2">
      <c r="A12" s="2">
        <v>44224</v>
      </c>
      <c r="B12" s="1">
        <v>0.11</v>
      </c>
      <c r="C12" s="1">
        <v>0</v>
      </c>
      <c r="D12" s="1">
        <f t="shared" si="0"/>
        <v>0.03</v>
      </c>
      <c r="E12">
        <f t="shared" si="1"/>
        <v>0</v>
      </c>
    </row>
    <row r="13" spans="1:5" x14ac:dyDescent="0.2">
      <c r="A13" s="2">
        <v>44225</v>
      </c>
      <c r="B13" s="1">
        <v>0.22</v>
      </c>
      <c r="C13" s="1">
        <v>0</v>
      </c>
      <c r="D13" s="1">
        <f t="shared" si="0"/>
        <v>0.11</v>
      </c>
      <c r="E13">
        <f t="shared" si="1"/>
        <v>0</v>
      </c>
    </row>
    <row r="14" spans="1:5" x14ac:dyDescent="0.2">
      <c r="A14" s="2">
        <v>44226</v>
      </c>
      <c r="B14" s="1">
        <v>0.24</v>
      </c>
      <c r="C14" s="1">
        <v>0</v>
      </c>
      <c r="D14" s="1">
        <f t="shared" si="0"/>
        <v>1.999999999999999E-2</v>
      </c>
      <c r="E14">
        <f t="shared" si="1"/>
        <v>0</v>
      </c>
    </row>
    <row r="15" spans="1:5" x14ac:dyDescent="0.2">
      <c r="A15" s="2">
        <v>44227</v>
      </c>
      <c r="B15" s="1">
        <v>0.25</v>
      </c>
      <c r="C15" s="1">
        <v>0</v>
      </c>
      <c r="D15" s="1">
        <f t="shared" si="0"/>
        <v>1.0000000000000009E-2</v>
      </c>
      <c r="E15">
        <f t="shared" si="1"/>
        <v>0</v>
      </c>
    </row>
    <row r="16" spans="1:5" x14ac:dyDescent="0.2">
      <c r="A16" s="2">
        <v>44228</v>
      </c>
      <c r="B16" s="1">
        <v>0.28999999999999998</v>
      </c>
      <c r="C16" s="1">
        <v>0</v>
      </c>
      <c r="D16" s="1">
        <f t="shared" si="0"/>
        <v>3.999999999999998E-2</v>
      </c>
      <c r="E16">
        <f t="shared" si="1"/>
        <v>0</v>
      </c>
    </row>
    <row r="17" spans="1:5" x14ac:dyDescent="0.2">
      <c r="A17" s="2">
        <v>44229</v>
      </c>
      <c r="B17" s="1">
        <v>0.46</v>
      </c>
      <c r="C17" s="1">
        <v>0</v>
      </c>
      <c r="D17" s="1">
        <f t="shared" si="0"/>
        <v>0.17000000000000004</v>
      </c>
      <c r="E17">
        <f t="shared" si="1"/>
        <v>0</v>
      </c>
    </row>
    <row r="18" spans="1:5" x14ac:dyDescent="0.2">
      <c r="A18" s="2">
        <v>44230</v>
      </c>
      <c r="B18" s="1">
        <v>0.63</v>
      </c>
      <c r="C18" s="1">
        <v>0</v>
      </c>
      <c r="D18" s="1">
        <f t="shared" si="0"/>
        <v>0.16999999999999998</v>
      </c>
      <c r="E18">
        <f t="shared" si="1"/>
        <v>0</v>
      </c>
    </row>
    <row r="19" spans="1:5" x14ac:dyDescent="0.2">
      <c r="A19" s="2">
        <v>44231</v>
      </c>
      <c r="B19" s="1">
        <v>0.83</v>
      </c>
      <c r="C19" s="1">
        <v>0</v>
      </c>
      <c r="D19" s="1">
        <f t="shared" si="0"/>
        <v>0.19999999999999996</v>
      </c>
      <c r="E19">
        <f t="shared" si="1"/>
        <v>0</v>
      </c>
    </row>
    <row r="20" spans="1:5" x14ac:dyDescent="0.2">
      <c r="A20" s="2">
        <v>44232</v>
      </c>
      <c r="B20" s="1">
        <v>1.03</v>
      </c>
      <c r="C20" s="1">
        <v>0</v>
      </c>
      <c r="D20" s="1">
        <f t="shared" si="0"/>
        <v>0.20000000000000007</v>
      </c>
      <c r="E20">
        <f t="shared" si="1"/>
        <v>0</v>
      </c>
    </row>
    <row r="21" spans="1:5" x14ac:dyDescent="0.2">
      <c r="A21" s="2">
        <v>44233</v>
      </c>
      <c r="B21" s="1">
        <v>1.1000000000000001</v>
      </c>
      <c r="C21" s="1">
        <v>0</v>
      </c>
      <c r="D21" s="1">
        <f t="shared" si="0"/>
        <v>7.0000000000000062E-2</v>
      </c>
      <c r="E21">
        <f t="shared" si="1"/>
        <v>0</v>
      </c>
    </row>
    <row r="22" spans="1:5" x14ac:dyDescent="0.2">
      <c r="A22" s="2">
        <v>44234</v>
      </c>
      <c r="B22" s="1">
        <v>1.1499999999999999</v>
      </c>
      <c r="C22" s="1">
        <v>0</v>
      </c>
      <c r="D22" s="1">
        <f t="shared" si="0"/>
        <v>4.9999999999999822E-2</v>
      </c>
      <c r="E22">
        <f t="shared" si="1"/>
        <v>0</v>
      </c>
    </row>
    <row r="23" spans="1:5" x14ac:dyDescent="0.2">
      <c r="A23" s="2">
        <v>44235</v>
      </c>
      <c r="B23" s="1">
        <v>1.24</v>
      </c>
      <c r="C23" s="1">
        <v>0</v>
      </c>
      <c r="D23" s="1">
        <f t="shared" si="0"/>
        <v>9.000000000000008E-2</v>
      </c>
      <c r="E23">
        <f t="shared" si="1"/>
        <v>0</v>
      </c>
    </row>
    <row r="24" spans="1:5" x14ac:dyDescent="0.2">
      <c r="A24" s="2">
        <v>44236</v>
      </c>
      <c r="B24" s="1">
        <v>1.43</v>
      </c>
      <c r="C24" s="1">
        <v>0</v>
      </c>
      <c r="D24" s="1">
        <f t="shared" si="0"/>
        <v>0.18999999999999995</v>
      </c>
      <c r="E24">
        <f t="shared" si="1"/>
        <v>0</v>
      </c>
    </row>
    <row r="25" spans="1:5" x14ac:dyDescent="0.2">
      <c r="A25" s="2">
        <v>44237</v>
      </c>
      <c r="B25" s="1">
        <v>1.64</v>
      </c>
      <c r="C25" s="1">
        <v>0</v>
      </c>
      <c r="D25" s="1">
        <f t="shared" si="0"/>
        <v>0.20999999999999996</v>
      </c>
      <c r="E25">
        <f t="shared" si="1"/>
        <v>0</v>
      </c>
    </row>
    <row r="26" spans="1:5" x14ac:dyDescent="0.2">
      <c r="A26" s="2">
        <v>44238</v>
      </c>
      <c r="B26" s="1">
        <v>1.86</v>
      </c>
      <c r="C26" s="1">
        <v>0</v>
      </c>
      <c r="D26" s="1">
        <f t="shared" si="0"/>
        <v>0.2200000000000002</v>
      </c>
      <c r="E26">
        <f t="shared" si="1"/>
        <v>0</v>
      </c>
    </row>
    <row r="27" spans="1:5" x14ac:dyDescent="0.2">
      <c r="A27" s="2">
        <v>44239</v>
      </c>
      <c r="B27" s="1">
        <v>2.0699999999999998</v>
      </c>
      <c r="C27" s="1">
        <v>0</v>
      </c>
      <c r="D27" s="1">
        <f t="shared" si="0"/>
        <v>0.20999999999999974</v>
      </c>
      <c r="E27">
        <f t="shared" si="1"/>
        <v>0</v>
      </c>
    </row>
    <row r="28" spans="1:5" x14ac:dyDescent="0.2">
      <c r="A28" s="2">
        <v>44240</v>
      </c>
      <c r="B28" s="1">
        <v>2.13</v>
      </c>
      <c r="C28" s="1">
        <v>0</v>
      </c>
      <c r="D28" s="1">
        <f t="shared" si="0"/>
        <v>6.0000000000000053E-2</v>
      </c>
      <c r="E28">
        <f t="shared" si="1"/>
        <v>0</v>
      </c>
    </row>
    <row r="29" spans="1:5" x14ac:dyDescent="0.2">
      <c r="A29" s="2">
        <v>44241</v>
      </c>
      <c r="B29" s="1">
        <v>2.14</v>
      </c>
      <c r="C29" s="1">
        <v>0</v>
      </c>
      <c r="D29" s="1">
        <f t="shared" si="0"/>
        <v>1.0000000000000231E-2</v>
      </c>
      <c r="E29">
        <f t="shared" si="1"/>
        <v>0</v>
      </c>
    </row>
    <row r="30" spans="1:5" x14ac:dyDescent="0.2">
      <c r="A30" s="2">
        <v>44242</v>
      </c>
      <c r="B30" s="1">
        <v>2.1800000000000002</v>
      </c>
      <c r="C30" s="1">
        <v>0</v>
      </c>
      <c r="D30" s="1">
        <f t="shared" si="0"/>
        <v>4.0000000000000036E-2</v>
      </c>
      <c r="E30">
        <f t="shared" si="1"/>
        <v>0</v>
      </c>
    </row>
    <row r="31" spans="1:5" x14ac:dyDescent="0.2">
      <c r="A31" s="2">
        <v>44243</v>
      </c>
      <c r="B31" s="1">
        <v>2.27</v>
      </c>
      <c r="C31" s="1">
        <v>0</v>
      </c>
      <c r="D31" s="1">
        <f t="shared" si="0"/>
        <v>8.9999999999999858E-2</v>
      </c>
      <c r="E31">
        <f t="shared" si="1"/>
        <v>0</v>
      </c>
    </row>
    <row r="32" spans="1:5" x14ac:dyDescent="0.2">
      <c r="A32" s="2">
        <v>44244</v>
      </c>
      <c r="B32" s="1">
        <v>2.38</v>
      </c>
      <c r="C32" s="1">
        <v>0</v>
      </c>
      <c r="D32" s="1">
        <f t="shared" si="0"/>
        <v>0.10999999999999988</v>
      </c>
      <c r="E32">
        <f t="shared" si="1"/>
        <v>0</v>
      </c>
    </row>
    <row r="33" spans="1:5" x14ac:dyDescent="0.2">
      <c r="A33" s="2">
        <v>44245</v>
      </c>
      <c r="B33" s="1">
        <v>2.4700000000000002</v>
      </c>
      <c r="C33" s="1">
        <v>0</v>
      </c>
      <c r="D33" s="1">
        <f t="shared" si="0"/>
        <v>9.0000000000000302E-2</v>
      </c>
      <c r="E33">
        <f t="shared" si="1"/>
        <v>0</v>
      </c>
    </row>
    <row r="34" spans="1:5" x14ac:dyDescent="0.2">
      <c r="A34" s="2">
        <v>44246</v>
      </c>
      <c r="B34" s="1">
        <v>2.57</v>
      </c>
      <c r="C34" s="1">
        <v>0</v>
      </c>
      <c r="D34" s="1">
        <f t="shared" si="0"/>
        <v>9.9999999999999645E-2</v>
      </c>
      <c r="E34">
        <f t="shared" si="1"/>
        <v>0</v>
      </c>
    </row>
    <row r="35" spans="1:5" x14ac:dyDescent="0.2">
      <c r="A35" s="2">
        <v>44247</v>
      </c>
      <c r="B35" s="1">
        <v>2.59</v>
      </c>
      <c r="C35" s="1">
        <v>0</v>
      </c>
      <c r="D35" s="1">
        <f t="shared" si="0"/>
        <v>2.0000000000000018E-2</v>
      </c>
      <c r="E35">
        <f t="shared" si="1"/>
        <v>0</v>
      </c>
    </row>
    <row r="36" spans="1:5" x14ac:dyDescent="0.2">
      <c r="A36" s="2">
        <v>44248</v>
      </c>
      <c r="B36" s="1">
        <v>2.59</v>
      </c>
      <c r="C36" s="1">
        <v>0</v>
      </c>
      <c r="D36" s="1">
        <f t="shared" si="0"/>
        <v>0</v>
      </c>
      <c r="E36">
        <f t="shared" si="1"/>
        <v>0</v>
      </c>
    </row>
    <row r="37" spans="1:5" x14ac:dyDescent="0.2">
      <c r="A37" s="2">
        <v>44249</v>
      </c>
      <c r="B37" s="1">
        <v>2.61</v>
      </c>
      <c r="C37" s="1">
        <v>0</v>
      </c>
      <c r="D37" s="1">
        <f t="shared" si="0"/>
        <v>2.0000000000000018E-2</v>
      </c>
      <c r="E37">
        <f t="shared" si="1"/>
        <v>0</v>
      </c>
    </row>
    <row r="38" spans="1:5" x14ac:dyDescent="0.2">
      <c r="A38" s="2">
        <v>44250</v>
      </c>
      <c r="B38" s="1">
        <v>2.66</v>
      </c>
      <c r="C38" s="1">
        <v>0</v>
      </c>
      <c r="D38" s="1">
        <f t="shared" si="0"/>
        <v>5.0000000000000266E-2</v>
      </c>
      <c r="E38">
        <f t="shared" si="1"/>
        <v>0</v>
      </c>
    </row>
    <row r="39" spans="1:5" x14ac:dyDescent="0.2">
      <c r="A39" s="2">
        <v>44251</v>
      </c>
      <c r="B39" s="1">
        <v>2.7</v>
      </c>
      <c r="C39" s="1">
        <v>0</v>
      </c>
      <c r="D39" s="1">
        <f t="shared" si="0"/>
        <v>4.0000000000000036E-2</v>
      </c>
      <c r="E39">
        <f t="shared" si="1"/>
        <v>0</v>
      </c>
    </row>
    <row r="40" spans="1:5" x14ac:dyDescent="0.2">
      <c r="A40" s="2">
        <v>44252</v>
      </c>
      <c r="B40" s="1">
        <v>2.75</v>
      </c>
      <c r="C40" s="1">
        <v>0</v>
      </c>
      <c r="D40" s="1">
        <f t="shared" si="0"/>
        <v>4.9999999999999822E-2</v>
      </c>
      <c r="E40">
        <f t="shared" si="1"/>
        <v>0</v>
      </c>
    </row>
    <row r="41" spans="1:5" x14ac:dyDescent="0.2">
      <c r="A41" s="2">
        <v>44253</v>
      </c>
      <c r="B41" s="1">
        <v>2.8</v>
      </c>
      <c r="C41" s="1">
        <v>0</v>
      </c>
      <c r="D41" s="1">
        <f t="shared" si="0"/>
        <v>4.9999999999999822E-2</v>
      </c>
      <c r="E41">
        <f t="shared" si="1"/>
        <v>0</v>
      </c>
    </row>
    <row r="42" spans="1:5" x14ac:dyDescent="0.2">
      <c r="A42" s="2">
        <v>44254</v>
      </c>
      <c r="B42" s="1">
        <v>2.83</v>
      </c>
      <c r="C42" s="1">
        <v>0</v>
      </c>
      <c r="D42" s="1">
        <f t="shared" si="0"/>
        <v>3.0000000000000249E-2</v>
      </c>
      <c r="E42">
        <f t="shared" si="1"/>
        <v>0</v>
      </c>
    </row>
    <row r="43" spans="1:5" x14ac:dyDescent="0.2">
      <c r="A43" s="2">
        <v>44255</v>
      </c>
      <c r="B43" s="1">
        <v>2.83</v>
      </c>
      <c r="C43" s="1">
        <v>0</v>
      </c>
      <c r="D43" s="1">
        <f t="shared" si="0"/>
        <v>0</v>
      </c>
      <c r="E43">
        <f t="shared" si="1"/>
        <v>0</v>
      </c>
    </row>
    <row r="44" spans="1:5" x14ac:dyDescent="0.2">
      <c r="A44" s="2">
        <v>44256</v>
      </c>
      <c r="B44" s="1">
        <v>2.84</v>
      </c>
      <c r="C44" s="1">
        <v>0</v>
      </c>
      <c r="D44" s="1">
        <f t="shared" si="0"/>
        <v>9.9999999999997868E-3</v>
      </c>
      <c r="E44">
        <f t="shared" si="1"/>
        <v>0</v>
      </c>
    </row>
    <row r="45" spans="1:5" x14ac:dyDescent="0.2">
      <c r="A45" s="2">
        <v>44257</v>
      </c>
      <c r="B45" s="1">
        <v>2.87</v>
      </c>
      <c r="C45" s="1">
        <v>0</v>
      </c>
      <c r="D45" s="1">
        <f t="shared" si="0"/>
        <v>3.0000000000000249E-2</v>
      </c>
      <c r="E45">
        <f t="shared" si="1"/>
        <v>0</v>
      </c>
    </row>
    <row r="46" spans="1:5" x14ac:dyDescent="0.2">
      <c r="A46" s="2">
        <v>44258</v>
      </c>
      <c r="B46" s="1">
        <v>2.9</v>
      </c>
      <c r="C46" s="1">
        <v>0</v>
      </c>
      <c r="D46" s="1">
        <f t="shared" si="0"/>
        <v>2.9999999999999805E-2</v>
      </c>
      <c r="E46">
        <f t="shared" si="1"/>
        <v>0</v>
      </c>
    </row>
    <row r="47" spans="1:5" x14ac:dyDescent="0.2">
      <c r="A47" s="2">
        <v>44259</v>
      </c>
      <c r="B47" s="1">
        <v>2.93</v>
      </c>
      <c r="C47" s="1">
        <v>0</v>
      </c>
      <c r="D47" s="1">
        <f t="shared" si="0"/>
        <v>3.0000000000000249E-2</v>
      </c>
      <c r="E47">
        <f t="shared" si="1"/>
        <v>0</v>
      </c>
    </row>
    <row r="48" spans="1:5" x14ac:dyDescent="0.2">
      <c r="A48" s="2">
        <v>44260</v>
      </c>
      <c r="B48" s="1">
        <v>2.97</v>
      </c>
      <c r="C48" s="1">
        <v>0</v>
      </c>
      <c r="D48" s="1">
        <f t="shared" si="0"/>
        <v>4.0000000000000036E-2</v>
      </c>
      <c r="E48">
        <f t="shared" si="1"/>
        <v>0</v>
      </c>
    </row>
    <row r="49" spans="1:5" x14ac:dyDescent="0.2">
      <c r="A49" s="2">
        <v>44261</v>
      </c>
      <c r="B49" s="1">
        <v>2.99</v>
      </c>
      <c r="C49" s="1">
        <v>0</v>
      </c>
      <c r="D49" s="1">
        <f t="shared" si="0"/>
        <v>2.0000000000000018E-2</v>
      </c>
      <c r="E49">
        <f t="shared" si="1"/>
        <v>0</v>
      </c>
    </row>
    <row r="50" spans="1:5" x14ac:dyDescent="0.2">
      <c r="A50" s="2">
        <v>44262</v>
      </c>
      <c r="B50" s="1">
        <v>3</v>
      </c>
      <c r="C50" s="1">
        <v>0</v>
      </c>
      <c r="D50" s="1">
        <f t="shared" si="0"/>
        <v>9.9999999999997868E-3</v>
      </c>
      <c r="E50">
        <f t="shared" si="1"/>
        <v>0</v>
      </c>
    </row>
    <row r="51" spans="1:5" x14ac:dyDescent="0.2">
      <c r="A51" s="2">
        <v>44263</v>
      </c>
      <c r="B51" s="1">
        <v>3.02</v>
      </c>
      <c r="C51" s="1">
        <v>0</v>
      </c>
      <c r="D51" s="1">
        <f t="shared" si="0"/>
        <v>2.0000000000000018E-2</v>
      </c>
      <c r="E51">
        <f t="shared" si="1"/>
        <v>0</v>
      </c>
    </row>
    <row r="52" spans="1:5" x14ac:dyDescent="0.2">
      <c r="A52" s="2">
        <v>44264</v>
      </c>
      <c r="B52" s="1">
        <v>3.06</v>
      </c>
      <c r="C52" s="1">
        <v>0</v>
      </c>
      <c r="D52" s="1">
        <f t="shared" si="0"/>
        <v>4.0000000000000036E-2</v>
      </c>
      <c r="E52">
        <f t="shared" si="1"/>
        <v>0</v>
      </c>
    </row>
    <row r="53" spans="1:5" x14ac:dyDescent="0.2">
      <c r="A53" s="2">
        <v>44265</v>
      </c>
      <c r="B53" s="1">
        <v>3.11</v>
      </c>
      <c r="C53" s="1">
        <v>0</v>
      </c>
      <c r="D53" s="1">
        <f t="shared" si="0"/>
        <v>4.9999999999999822E-2</v>
      </c>
      <c r="E53">
        <f t="shared" si="1"/>
        <v>0</v>
      </c>
    </row>
    <row r="54" spans="1:5" x14ac:dyDescent="0.2">
      <c r="A54" s="2">
        <v>44266</v>
      </c>
      <c r="B54" s="1">
        <v>3.17</v>
      </c>
      <c r="C54" s="1">
        <v>0</v>
      </c>
      <c r="D54" s="1">
        <f t="shared" si="0"/>
        <v>6.0000000000000053E-2</v>
      </c>
      <c r="E54">
        <f t="shared" si="1"/>
        <v>0</v>
      </c>
    </row>
    <row r="55" spans="1:5" x14ac:dyDescent="0.2">
      <c r="A55" s="2">
        <v>44267</v>
      </c>
      <c r="B55" s="1">
        <v>3.24</v>
      </c>
      <c r="C55" s="1">
        <v>0</v>
      </c>
      <c r="D55" s="1">
        <f t="shared" si="0"/>
        <v>7.0000000000000284E-2</v>
      </c>
      <c r="E55">
        <f t="shared" si="1"/>
        <v>0</v>
      </c>
    </row>
    <row r="56" spans="1:5" x14ac:dyDescent="0.2">
      <c r="A56" s="2">
        <v>44268</v>
      </c>
      <c r="B56" s="1">
        <v>3.3</v>
      </c>
      <c r="C56" s="1">
        <v>0</v>
      </c>
      <c r="D56" s="1">
        <f t="shared" si="0"/>
        <v>5.9999999999999609E-2</v>
      </c>
      <c r="E56">
        <f t="shared" si="1"/>
        <v>0</v>
      </c>
    </row>
    <row r="57" spans="1:5" x14ac:dyDescent="0.2">
      <c r="A57" s="2">
        <v>44269</v>
      </c>
      <c r="B57" s="1">
        <v>3.35</v>
      </c>
      <c r="C57" s="1">
        <v>0</v>
      </c>
      <c r="D57" s="1">
        <f t="shared" si="0"/>
        <v>5.0000000000000266E-2</v>
      </c>
      <c r="E57">
        <f t="shared" si="1"/>
        <v>0</v>
      </c>
    </row>
    <row r="58" spans="1:5" x14ac:dyDescent="0.2">
      <c r="A58" s="2">
        <v>44270</v>
      </c>
      <c r="B58" s="1">
        <v>3.38</v>
      </c>
      <c r="C58" s="1">
        <v>0</v>
      </c>
      <c r="D58" s="1">
        <f t="shared" si="0"/>
        <v>2.9999999999999805E-2</v>
      </c>
      <c r="E58">
        <f t="shared" si="1"/>
        <v>0</v>
      </c>
    </row>
    <row r="59" spans="1:5" x14ac:dyDescent="0.2">
      <c r="A59" s="2">
        <v>44271</v>
      </c>
      <c r="B59" s="1">
        <v>3.45</v>
      </c>
      <c r="C59" s="1">
        <v>0</v>
      </c>
      <c r="D59" s="1">
        <f t="shared" si="0"/>
        <v>7.0000000000000284E-2</v>
      </c>
      <c r="E59">
        <f t="shared" si="1"/>
        <v>0</v>
      </c>
    </row>
    <row r="60" spans="1:5" x14ac:dyDescent="0.2">
      <c r="A60" s="2">
        <v>44272</v>
      </c>
      <c r="B60" s="1">
        <v>3.54</v>
      </c>
      <c r="C60" s="1">
        <v>0</v>
      </c>
      <c r="D60" s="1">
        <f t="shared" si="0"/>
        <v>8.9999999999999858E-2</v>
      </c>
      <c r="E60">
        <f t="shared" si="1"/>
        <v>0</v>
      </c>
    </row>
    <row r="61" spans="1:5" x14ac:dyDescent="0.2">
      <c r="A61" s="2">
        <v>44273</v>
      </c>
      <c r="B61" s="1">
        <v>3.64</v>
      </c>
      <c r="C61" s="1">
        <v>0</v>
      </c>
      <c r="D61" s="1">
        <f t="shared" si="0"/>
        <v>0.10000000000000009</v>
      </c>
      <c r="E61">
        <f t="shared" si="1"/>
        <v>0</v>
      </c>
    </row>
    <row r="62" spans="1:5" x14ac:dyDescent="0.2">
      <c r="A62" s="2">
        <v>44274</v>
      </c>
      <c r="B62" s="1">
        <v>3.74</v>
      </c>
      <c r="C62" s="1">
        <v>0</v>
      </c>
      <c r="D62" s="1">
        <f t="shared" si="0"/>
        <v>0.10000000000000009</v>
      </c>
      <c r="E62">
        <f t="shared" si="1"/>
        <v>0</v>
      </c>
    </row>
    <row r="63" spans="1:5" x14ac:dyDescent="0.2">
      <c r="A63" s="2">
        <v>44275</v>
      </c>
      <c r="B63" s="1">
        <v>3.85</v>
      </c>
      <c r="C63" s="1">
        <v>0</v>
      </c>
      <c r="D63" s="1">
        <f t="shared" si="0"/>
        <v>0.10999999999999988</v>
      </c>
      <c r="E63">
        <f t="shared" si="1"/>
        <v>0</v>
      </c>
    </row>
    <row r="64" spans="1:5" x14ac:dyDescent="0.2">
      <c r="A64" s="2">
        <v>44276</v>
      </c>
      <c r="B64" s="1">
        <v>3.89</v>
      </c>
      <c r="C64" s="1">
        <v>0</v>
      </c>
      <c r="D64" s="1">
        <f t="shared" si="0"/>
        <v>4.0000000000000036E-2</v>
      </c>
      <c r="E64">
        <f t="shared" si="1"/>
        <v>0</v>
      </c>
    </row>
    <row r="65" spans="1:5" x14ac:dyDescent="0.2">
      <c r="A65" s="2">
        <v>44277</v>
      </c>
      <c r="B65" s="1">
        <v>3.92</v>
      </c>
      <c r="C65" s="1">
        <v>0</v>
      </c>
      <c r="D65" s="1">
        <f t="shared" si="0"/>
        <v>2.9999999999999805E-2</v>
      </c>
      <c r="E65">
        <f t="shared" si="1"/>
        <v>0</v>
      </c>
    </row>
    <row r="66" spans="1:5" x14ac:dyDescent="0.2">
      <c r="A66" s="2">
        <v>44278</v>
      </c>
      <c r="B66" s="1">
        <v>4.1100000000000003</v>
      </c>
      <c r="C66" s="1">
        <v>0</v>
      </c>
      <c r="D66" s="1">
        <f t="shared" si="0"/>
        <v>0.19000000000000039</v>
      </c>
      <c r="E66">
        <f t="shared" si="1"/>
        <v>0</v>
      </c>
    </row>
    <row r="67" spans="1:5" x14ac:dyDescent="0.2">
      <c r="A67" s="2">
        <v>44279</v>
      </c>
      <c r="B67" s="1">
        <v>4.32</v>
      </c>
      <c r="C67" s="1">
        <v>0</v>
      </c>
      <c r="D67" s="1">
        <f t="shared" si="0"/>
        <v>0.20999999999999996</v>
      </c>
      <c r="E67">
        <f t="shared" si="1"/>
        <v>0</v>
      </c>
    </row>
    <row r="68" spans="1:5" x14ac:dyDescent="0.2">
      <c r="A68" s="2">
        <v>44280</v>
      </c>
      <c r="B68" s="1">
        <v>4.51</v>
      </c>
      <c r="C68" s="1">
        <v>0</v>
      </c>
      <c r="D68" s="1">
        <f t="shared" ref="D68:D131" si="2">B68-B67</f>
        <v>0.1899999999999995</v>
      </c>
      <c r="E68">
        <f t="shared" ref="E68:E131" si="3">C68-C67</f>
        <v>0</v>
      </c>
    </row>
    <row r="69" spans="1:5" x14ac:dyDescent="0.2">
      <c r="A69" s="2">
        <v>44281</v>
      </c>
      <c r="B69" s="1">
        <v>4.72</v>
      </c>
      <c r="C69" s="1">
        <v>0</v>
      </c>
      <c r="D69" s="1">
        <f t="shared" si="2"/>
        <v>0.20999999999999996</v>
      </c>
      <c r="E69">
        <f t="shared" si="3"/>
        <v>0</v>
      </c>
    </row>
    <row r="70" spans="1:5" x14ac:dyDescent="0.2">
      <c r="A70" s="2">
        <v>44282</v>
      </c>
      <c r="B70" s="1">
        <v>4.8899999999999997</v>
      </c>
      <c r="C70" s="1">
        <v>0</v>
      </c>
      <c r="D70" s="1">
        <f t="shared" si="2"/>
        <v>0.16999999999999993</v>
      </c>
      <c r="E70">
        <f t="shared" si="3"/>
        <v>0</v>
      </c>
    </row>
    <row r="71" spans="1:5" x14ac:dyDescent="0.2">
      <c r="A71" s="2">
        <v>44283</v>
      </c>
      <c r="B71" s="1">
        <v>4.9400000000000004</v>
      </c>
      <c r="C71" s="1">
        <v>0</v>
      </c>
      <c r="D71" s="1">
        <f t="shared" si="2"/>
        <v>5.0000000000000711E-2</v>
      </c>
      <c r="E71">
        <f t="shared" si="3"/>
        <v>0</v>
      </c>
    </row>
    <row r="72" spans="1:5" x14ac:dyDescent="0.2">
      <c r="A72" s="2">
        <v>44284</v>
      </c>
      <c r="B72" s="1">
        <v>5.01</v>
      </c>
      <c r="C72" s="1">
        <v>0</v>
      </c>
      <c r="D72" s="1">
        <f t="shared" si="2"/>
        <v>6.9999999999999396E-2</v>
      </c>
      <c r="E72">
        <f t="shared" si="3"/>
        <v>0</v>
      </c>
    </row>
    <row r="73" spans="1:5" x14ac:dyDescent="0.2">
      <c r="A73" s="2">
        <v>44285</v>
      </c>
      <c r="B73" s="1">
        <v>5.14</v>
      </c>
      <c r="C73" s="1">
        <v>0</v>
      </c>
      <c r="D73" s="1">
        <f t="shared" si="2"/>
        <v>0.12999999999999989</v>
      </c>
      <c r="E73">
        <f t="shared" si="3"/>
        <v>0</v>
      </c>
    </row>
    <row r="74" spans="1:5" x14ac:dyDescent="0.2">
      <c r="A74" s="2">
        <v>44286</v>
      </c>
      <c r="B74" s="1">
        <v>5.29</v>
      </c>
      <c r="C74" s="1">
        <v>0</v>
      </c>
      <c r="D74" s="1">
        <f t="shared" si="2"/>
        <v>0.15000000000000036</v>
      </c>
      <c r="E74">
        <f t="shared" si="3"/>
        <v>0</v>
      </c>
    </row>
    <row r="75" spans="1:5" x14ac:dyDescent="0.2">
      <c r="A75" s="2">
        <v>44287</v>
      </c>
      <c r="B75" s="1">
        <v>5.51</v>
      </c>
      <c r="C75" s="1">
        <v>0</v>
      </c>
      <c r="D75" s="1">
        <f t="shared" si="2"/>
        <v>0.21999999999999975</v>
      </c>
      <c r="E75">
        <f t="shared" si="3"/>
        <v>0</v>
      </c>
    </row>
    <row r="76" spans="1:5" x14ac:dyDescent="0.2">
      <c r="A76" s="2">
        <v>44288</v>
      </c>
      <c r="B76" s="1">
        <v>5.73</v>
      </c>
      <c r="C76" s="1">
        <v>0</v>
      </c>
      <c r="D76" s="1">
        <f t="shared" si="2"/>
        <v>0.22000000000000064</v>
      </c>
      <c r="E76">
        <f t="shared" si="3"/>
        <v>0</v>
      </c>
    </row>
    <row r="77" spans="1:5" x14ac:dyDescent="0.2">
      <c r="A77" s="2">
        <v>44289</v>
      </c>
      <c r="B77" s="1">
        <v>5.84</v>
      </c>
      <c r="C77" s="1">
        <v>0</v>
      </c>
      <c r="D77" s="1">
        <f t="shared" si="2"/>
        <v>0.10999999999999943</v>
      </c>
      <c r="E77">
        <f t="shared" si="3"/>
        <v>0</v>
      </c>
    </row>
    <row r="78" spans="1:5" x14ac:dyDescent="0.2">
      <c r="A78" s="2">
        <v>44290</v>
      </c>
      <c r="B78" s="1">
        <v>5.86</v>
      </c>
      <c r="C78" s="1">
        <v>0</v>
      </c>
      <c r="D78" s="1">
        <f t="shared" si="2"/>
        <v>2.0000000000000462E-2</v>
      </c>
      <c r="E78">
        <f t="shared" si="3"/>
        <v>0</v>
      </c>
    </row>
    <row r="79" spans="1:5" x14ac:dyDescent="0.2">
      <c r="A79" s="2">
        <v>44291</v>
      </c>
      <c r="B79" s="1">
        <v>5.91</v>
      </c>
      <c r="C79" s="1">
        <v>0</v>
      </c>
      <c r="D79" s="1">
        <f t="shared" si="2"/>
        <v>4.9999999999999822E-2</v>
      </c>
      <c r="E79">
        <f t="shared" si="3"/>
        <v>0</v>
      </c>
    </row>
    <row r="80" spans="1:5" x14ac:dyDescent="0.2">
      <c r="A80" s="2">
        <v>44292</v>
      </c>
      <c r="B80" s="1">
        <v>6.05</v>
      </c>
      <c r="C80" s="1">
        <v>0</v>
      </c>
      <c r="D80" s="1">
        <f t="shared" si="2"/>
        <v>0.13999999999999968</v>
      </c>
      <c r="E80">
        <f t="shared" si="3"/>
        <v>0</v>
      </c>
    </row>
    <row r="81" spans="1:5" x14ac:dyDescent="0.2">
      <c r="A81" s="2">
        <v>44293</v>
      </c>
      <c r="B81" s="1">
        <v>6.23</v>
      </c>
      <c r="C81" s="1">
        <v>0</v>
      </c>
      <c r="D81" s="1">
        <f t="shared" si="2"/>
        <v>0.1800000000000006</v>
      </c>
      <c r="E81">
        <f t="shared" si="3"/>
        <v>0</v>
      </c>
    </row>
    <row r="82" spans="1:5" x14ac:dyDescent="0.2">
      <c r="A82" s="2">
        <v>44294</v>
      </c>
      <c r="B82" s="1">
        <v>6.53</v>
      </c>
      <c r="C82" s="1">
        <v>0</v>
      </c>
      <c r="D82" s="1">
        <f t="shared" si="2"/>
        <v>0.29999999999999982</v>
      </c>
      <c r="E82">
        <f t="shared" si="3"/>
        <v>0</v>
      </c>
    </row>
    <row r="83" spans="1:5" x14ac:dyDescent="0.2">
      <c r="A83" s="2">
        <v>44295</v>
      </c>
      <c r="B83" s="1">
        <v>6.91</v>
      </c>
      <c r="C83" s="1">
        <v>0</v>
      </c>
      <c r="D83" s="1">
        <f t="shared" si="2"/>
        <v>0.37999999999999989</v>
      </c>
      <c r="E83">
        <f t="shared" si="3"/>
        <v>0</v>
      </c>
    </row>
    <row r="84" spans="1:5" x14ac:dyDescent="0.2">
      <c r="A84" s="2">
        <v>44296</v>
      </c>
      <c r="B84" s="1">
        <v>7.24</v>
      </c>
      <c r="C84" s="1">
        <v>0</v>
      </c>
      <c r="D84" s="1">
        <f t="shared" si="2"/>
        <v>0.33000000000000007</v>
      </c>
      <c r="E84">
        <f t="shared" si="3"/>
        <v>0</v>
      </c>
    </row>
    <row r="85" spans="1:5" x14ac:dyDescent="0.2">
      <c r="A85" s="2">
        <v>44297</v>
      </c>
      <c r="B85" s="1">
        <v>7.41</v>
      </c>
      <c r="C85" s="1">
        <v>0</v>
      </c>
      <c r="D85" s="1">
        <f t="shared" si="2"/>
        <v>0.16999999999999993</v>
      </c>
      <c r="E85">
        <f t="shared" si="3"/>
        <v>0</v>
      </c>
    </row>
    <row r="86" spans="1:5" x14ac:dyDescent="0.2">
      <c r="A86" s="2">
        <v>44298</v>
      </c>
      <c r="B86" s="1">
        <v>7.5</v>
      </c>
      <c r="C86" s="1">
        <v>0</v>
      </c>
      <c r="D86" s="1">
        <f t="shared" si="2"/>
        <v>8.9999999999999858E-2</v>
      </c>
      <c r="E86">
        <f t="shared" si="3"/>
        <v>0</v>
      </c>
    </row>
    <row r="87" spans="1:5" x14ac:dyDescent="0.2">
      <c r="A87" s="2">
        <v>44299</v>
      </c>
      <c r="B87" s="1">
        <v>7.63</v>
      </c>
      <c r="C87" s="1">
        <v>0</v>
      </c>
      <c r="D87" s="1">
        <f t="shared" si="2"/>
        <v>0.12999999999999989</v>
      </c>
      <c r="E87">
        <f t="shared" si="3"/>
        <v>0</v>
      </c>
    </row>
    <row r="88" spans="1:5" x14ac:dyDescent="0.2">
      <c r="A88" s="2">
        <v>44300</v>
      </c>
      <c r="B88" s="1">
        <v>7.79</v>
      </c>
      <c r="C88" s="1">
        <v>0</v>
      </c>
      <c r="D88" s="1">
        <f t="shared" si="2"/>
        <v>0.16000000000000014</v>
      </c>
      <c r="E88">
        <f t="shared" si="3"/>
        <v>0</v>
      </c>
    </row>
    <row r="89" spans="1:5" x14ac:dyDescent="0.2">
      <c r="A89" s="2">
        <v>44301</v>
      </c>
      <c r="B89" s="1">
        <v>8.01</v>
      </c>
      <c r="C89" s="1">
        <v>0</v>
      </c>
      <c r="D89" s="1">
        <f t="shared" si="2"/>
        <v>0.21999999999999975</v>
      </c>
      <c r="E89">
        <f t="shared" si="3"/>
        <v>0</v>
      </c>
    </row>
    <row r="90" spans="1:5" x14ac:dyDescent="0.2">
      <c r="A90" s="2">
        <v>44302</v>
      </c>
      <c r="B90" s="1">
        <v>8.2200000000000006</v>
      </c>
      <c r="C90" s="1">
        <v>0</v>
      </c>
      <c r="D90" s="1">
        <f t="shared" si="2"/>
        <v>0.21000000000000085</v>
      </c>
      <c r="E90">
        <f t="shared" si="3"/>
        <v>0</v>
      </c>
    </row>
    <row r="91" spans="1:5" x14ac:dyDescent="0.2">
      <c r="A91" s="2">
        <v>44303</v>
      </c>
      <c r="B91" s="1">
        <v>8.4700000000000006</v>
      </c>
      <c r="C91" s="1">
        <v>0</v>
      </c>
      <c r="D91" s="1">
        <f t="shared" si="2"/>
        <v>0.25</v>
      </c>
      <c r="E91">
        <f t="shared" si="3"/>
        <v>0</v>
      </c>
    </row>
    <row r="92" spans="1:5" x14ac:dyDescent="0.2">
      <c r="A92" s="2">
        <v>44304</v>
      </c>
      <c r="B92" s="1">
        <v>8.52</v>
      </c>
      <c r="C92" s="1">
        <v>0</v>
      </c>
      <c r="D92" s="1">
        <f t="shared" si="2"/>
        <v>4.9999999999998934E-2</v>
      </c>
      <c r="E92">
        <f t="shared" si="3"/>
        <v>0</v>
      </c>
    </row>
    <row r="93" spans="1:5" x14ac:dyDescent="0.2">
      <c r="A93" s="2">
        <v>44305</v>
      </c>
      <c r="B93" s="1">
        <v>8.59</v>
      </c>
      <c r="C93" s="1">
        <v>0</v>
      </c>
      <c r="D93" s="1">
        <f t="shared" si="2"/>
        <v>7.0000000000000284E-2</v>
      </c>
      <c r="E93">
        <f t="shared" si="3"/>
        <v>0</v>
      </c>
    </row>
    <row r="94" spans="1:5" x14ac:dyDescent="0.2">
      <c r="A94" s="2">
        <v>44306</v>
      </c>
      <c r="B94" s="1">
        <v>8.73</v>
      </c>
      <c r="C94" s="1">
        <v>0</v>
      </c>
      <c r="D94" s="1">
        <f t="shared" si="2"/>
        <v>0.14000000000000057</v>
      </c>
      <c r="E94">
        <f t="shared" si="3"/>
        <v>0</v>
      </c>
    </row>
    <row r="95" spans="1:5" x14ac:dyDescent="0.2">
      <c r="A95" s="2">
        <v>44307</v>
      </c>
      <c r="B95" s="1">
        <v>8.86</v>
      </c>
      <c r="C95" s="1">
        <v>0</v>
      </c>
      <c r="D95" s="1">
        <f t="shared" si="2"/>
        <v>0.12999999999999901</v>
      </c>
      <c r="E95">
        <f t="shared" si="3"/>
        <v>0</v>
      </c>
    </row>
    <row r="96" spans="1:5" x14ac:dyDescent="0.2">
      <c r="A96" s="2">
        <v>44308</v>
      </c>
      <c r="B96" s="1">
        <v>8.98</v>
      </c>
      <c r="C96" s="1">
        <v>0</v>
      </c>
      <c r="D96" s="1">
        <f t="shared" si="2"/>
        <v>0.12000000000000099</v>
      </c>
      <c r="E96">
        <f t="shared" si="3"/>
        <v>0</v>
      </c>
    </row>
    <row r="97" spans="1:5" x14ac:dyDescent="0.2">
      <c r="A97" s="2">
        <v>44309</v>
      </c>
      <c r="B97" s="1">
        <v>9.11</v>
      </c>
      <c r="C97" s="1">
        <v>0</v>
      </c>
      <c r="D97" s="1">
        <f t="shared" si="2"/>
        <v>0.12999999999999901</v>
      </c>
      <c r="E97">
        <f t="shared" si="3"/>
        <v>0</v>
      </c>
    </row>
    <row r="98" spans="1:5" x14ac:dyDescent="0.2">
      <c r="A98" s="2">
        <v>44310</v>
      </c>
      <c r="B98" s="1">
        <v>9.18</v>
      </c>
      <c r="C98" s="1">
        <v>0</v>
      </c>
      <c r="D98" s="1">
        <f t="shared" si="2"/>
        <v>7.0000000000000284E-2</v>
      </c>
      <c r="E98">
        <f t="shared" si="3"/>
        <v>0</v>
      </c>
    </row>
    <row r="99" spans="1:5" x14ac:dyDescent="0.2">
      <c r="A99" s="2">
        <v>44311</v>
      </c>
      <c r="B99" s="1">
        <v>9.1999999999999993</v>
      </c>
      <c r="C99" s="1">
        <v>0</v>
      </c>
      <c r="D99" s="1">
        <f t="shared" si="2"/>
        <v>1.9999999999999574E-2</v>
      </c>
      <c r="E99">
        <f t="shared" si="3"/>
        <v>0</v>
      </c>
    </row>
    <row r="100" spans="1:5" x14ac:dyDescent="0.2">
      <c r="A100" s="2">
        <v>44312</v>
      </c>
      <c r="B100" s="1">
        <v>9.24</v>
      </c>
      <c r="C100" s="1">
        <v>0</v>
      </c>
      <c r="D100" s="1">
        <f t="shared" si="2"/>
        <v>4.0000000000000924E-2</v>
      </c>
      <c r="E100">
        <f t="shared" si="3"/>
        <v>0</v>
      </c>
    </row>
    <row r="101" spans="1:5" x14ac:dyDescent="0.2">
      <c r="A101" s="2">
        <v>44313</v>
      </c>
      <c r="B101" s="1">
        <v>9.3699999999999992</v>
      </c>
      <c r="C101" s="1">
        <v>0</v>
      </c>
      <c r="D101" s="1">
        <f t="shared" si="2"/>
        <v>0.12999999999999901</v>
      </c>
      <c r="E101">
        <f t="shared" si="3"/>
        <v>0</v>
      </c>
    </row>
    <row r="102" spans="1:5" x14ac:dyDescent="0.2">
      <c r="A102" s="2">
        <v>44314</v>
      </c>
      <c r="B102" s="1">
        <v>9.5399999999999991</v>
      </c>
      <c r="C102" s="1">
        <v>0</v>
      </c>
      <c r="D102" s="1">
        <f t="shared" si="2"/>
        <v>0.16999999999999993</v>
      </c>
      <c r="E102">
        <f t="shared" si="3"/>
        <v>0</v>
      </c>
    </row>
    <row r="103" spans="1:5" x14ac:dyDescent="0.2">
      <c r="A103" s="2">
        <v>44315</v>
      </c>
      <c r="B103" s="1">
        <v>9.7100000000000009</v>
      </c>
      <c r="C103" s="1">
        <v>0</v>
      </c>
      <c r="D103" s="1">
        <f t="shared" si="2"/>
        <v>0.17000000000000171</v>
      </c>
      <c r="E103">
        <f t="shared" si="3"/>
        <v>0</v>
      </c>
    </row>
    <row r="104" spans="1:5" x14ac:dyDescent="0.2">
      <c r="A104" s="2">
        <v>44316</v>
      </c>
      <c r="B104" s="1">
        <v>9.8699999999999992</v>
      </c>
      <c r="C104" s="1">
        <v>0</v>
      </c>
      <c r="D104" s="1">
        <f t="shared" si="2"/>
        <v>0.15999999999999837</v>
      </c>
      <c r="E104">
        <f t="shared" si="3"/>
        <v>0</v>
      </c>
    </row>
    <row r="105" spans="1:5" x14ac:dyDescent="0.2">
      <c r="A105" s="2">
        <v>44317</v>
      </c>
      <c r="B105" s="1">
        <v>9.9600000000000009</v>
      </c>
      <c r="C105" s="1">
        <v>0</v>
      </c>
      <c r="D105" s="1">
        <f t="shared" si="2"/>
        <v>9.0000000000001634E-2</v>
      </c>
      <c r="E105">
        <f t="shared" si="3"/>
        <v>0</v>
      </c>
    </row>
    <row r="106" spans="1:5" x14ac:dyDescent="0.2">
      <c r="A106" s="2">
        <v>44318</v>
      </c>
      <c r="B106" s="1">
        <v>9.98</v>
      </c>
      <c r="C106" s="1">
        <v>0</v>
      </c>
      <c r="D106" s="1">
        <f t="shared" si="2"/>
        <v>1.9999999999999574E-2</v>
      </c>
      <c r="E106">
        <f t="shared" si="3"/>
        <v>0</v>
      </c>
    </row>
    <row r="107" spans="1:5" x14ac:dyDescent="0.2">
      <c r="A107" s="2">
        <v>44319</v>
      </c>
      <c r="B107" s="1">
        <v>10.119999999999999</v>
      </c>
      <c r="C107" s="1">
        <v>0</v>
      </c>
      <c r="D107" s="1">
        <f t="shared" si="2"/>
        <v>0.13999999999999879</v>
      </c>
      <c r="E107">
        <f t="shared" si="3"/>
        <v>0</v>
      </c>
    </row>
    <row r="108" spans="1:5" x14ac:dyDescent="0.2">
      <c r="A108" s="2">
        <v>44320</v>
      </c>
      <c r="B108" s="1">
        <v>10.37</v>
      </c>
      <c r="C108" s="1">
        <v>0</v>
      </c>
      <c r="D108" s="1">
        <f t="shared" si="2"/>
        <v>0.25</v>
      </c>
      <c r="E108">
        <f t="shared" si="3"/>
        <v>0</v>
      </c>
    </row>
    <row r="109" spans="1:5" x14ac:dyDescent="0.2">
      <c r="A109" s="2">
        <v>44321</v>
      </c>
      <c r="B109" s="1">
        <v>10.58</v>
      </c>
      <c r="C109" s="1">
        <v>0</v>
      </c>
      <c r="D109" s="1">
        <f t="shared" si="2"/>
        <v>0.21000000000000085</v>
      </c>
      <c r="E109">
        <f t="shared" si="3"/>
        <v>0</v>
      </c>
    </row>
    <row r="110" spans="1:5" x14ac:dyDescent="0.2">
      <c r="A110" s="2">
        <v>44322</v>
      </c>
      <c r="B110" s="1">
        <v>10.82</v>
      </c>
      <c r="C110" s="1">
        <v>0</v>
      </c>
      <c r="D110" s="1">
        <f t="shared" si="2"/>
        <v>0.24000000000000021</v>
      </c>
      <c r="E110">
        <f t="shared" si="3"/>
        <v>0</v>
      </c>
    </row>
    <row r="111" spans="1:5" x14ac:dyDescent="0.2">
      <c r="A111" s="2">
        <v>44323</v>
      </c>
      <c r="B111" s="1">
        <v>11.09</v>
      </c>
      <c r="C111" s="1">
        <v>0</v>
      </c>
      <c r="D111" s="1">
        <f t="shared" si="2"/>
        <v>0.26999999999999957</v>
      </c>
      <c r="E111">
        <f t="shared" si="3"/>
        <v>0</v>
      </c>
    </row>
    <row r="112" spans="1:5" x14ac:dyDescent="0.2">
      <c r="A112" s="2">
        <v>44324</v>
      </c>
      <c r="B112" s="1">
        <v>11.31</v>
      </c>
      <c r="C112" s="1">
        <v>0</v>
      </c>
      <c r="D112" s="1">
        <f t="shared" si="2"/>
        <v>0.22000000000000064</v>
      </c>
      <c r="E112">
        <f t="shared" si="3"/>
        <v>0</v>
      </c>
    </row>
    <row r="113" spans="1:5" x14ac:dyDescent="0.2">
      <c r="A113" s="2">
        <v>44325</v>
      </c>
      <c r="B113" s="1">
        <v>11.38</v>
      </c>
      <c r="C113" s="1">
        <v>0</v>
      </c>
      <c r="D113" s="1">
        <f t="shared" si="2"/>
        <v>7.0000000000000284E-2</v>
      </c>
      <c r="E113">
        <f t="shared" si="3"/>
        <v>0</v>
      </c>
    </row>
    <row r="114" spans="1:5" x14ac:dyDescent="0.2">
      <c r="A114" s="2">
        <v>44326</v>
      </c>
      <c r="B114" s="1">
        <v>11.51</v>
      </c>
      <c r="C114" s="1">
        <v>0</v>
      </c>
      <c r="D114" s="1">
        <f t="shared" si="2"/>
        <v>0.12999999999999901</v>
      </c>
      <c r="E114">
        <f t="shared" si="3"/>
        <v>0</v>
      </c>
    </row>
    <row r="115" spans="1:5" x14ac:dyDescent="0.2">
      <c r="A115" s="2">
        <v>44327</v>
      </c>
      <c r="B115" s="1">
        <v>11.72</v>
      </c>
      <c r="C115" s="1">
        <v>0</v>
      </c>
      <c r="D115" s="1">
        <f t="shared" si="2"/>
        <v>0.21000000000000085</v>
      </c>
      <c r="E115">
        <f t="shared" si="3"/>
        <v>0</v>
      </c>
    </row>
    <row r="116" spans="1:5" x14ac:dyDescent="0.2">
      <c r="A116" s="2">
        <v>44328</v>
      </c>
      <c r="B116" s="1">
        <v>11.99</v>
      </c>
      <c r="C116" s="1">
        <v>0</v>
      </c>
      <c r="D116" s="1">
        <f t="shared" si="2"/>
        <v>0.26999999999999957</v>
      </c>
      <c r="E116">
        <f t="shared" si="3"/>
        <v>0</v>
      </c>
    </row>
    <row r="117" spans="1:5" x14ac:dyDescent="0.2">
      <c r="A117" s="2">
        <v>44329</v>
      </c>
      <c r="B117" s="1">
        <v>12.09</v>
      </c>
      <c r="C117" s="1">
        <v>0</v>
      </c>
      <c r="D117" s="1">
        <f t="shared" si="2"/>
        <v>9.9999999999999645E-2</v>
      </c>
      <c r="E117">
        <f t="shared" si="3"/>
        <v>0</v>
      </c>
    </row>
    <row r="118" spans="1:5" x14ac:dyDescent="0.2">
      <c r="A118" s="2">
        <v>44330</v>
      </c>
      <c r="B118" s="1">
        <v>12.37</v>
      </c>
      <c r="C118" s="1">
        <v>0</v>
      </c>
      <c r="D118" s="1">
        <f t="shared" si="2"/>
        <v>0.27999999999999936</v>
      </c>
      <c r="E118">
        <f t="shared" si="3"/>
        <v>0</v>
      </c>
    </row>
    <row r="119" spans="1:5" x14ac:dyDescent="0.2">
      <c r="A119" s="2">
        <v>44331</v>
      </c>
      <c r="B119" s="1">
        <v>12.57</v>
      </c>
      <c r="C119" s="1">
        <v>0</v>
      </c>
      <c r="D119" s="1">
        <f t="shared" si="2"/>
        <v>0.20000000000000107</v>
      </c>
      <c r="E119">
        <f t="shared" si="3"/>
        <v>0</v>
      </c>
    </row>
    <row r="120" spans="1:5" x14ac:dyDescent="0.2">
      <c r="A120" s="2">
        <v>44332</v>
      </c>
      <c r="B120" s="1">
        <v>12.65</v>
      </c>
      <c r="C120" s="1">
        <v>0</v>
      </c>
      <c r="D120" s="1">
        <f t="shared" si="2"/>
        <v>8.0000000000000071E-2</v>
      </c>
      <c r="E120">
        <f t="shared" si="3"/>
        <v>0</v>
      </c>
    </row>
    <row r="121" spans="1:5" x14ac:dyDescent="0.2">
      <c r="A121" s="2">
        <v>44333</v>
      </c>
      <c r="B121" s="1">
        <v>12.86</v>
      </c>
      <c r="C121" s="1">
        <v>0</v>
      </c>
      <c r="D121" s="1">
        <f t="shared" si="2"/>
        <v>0.20999999999999908</v>
      </c>
      <c r="E121">
        <f t="shared" si="3"/>
        <v>0</v>
      </c>
    </row>
    <row r="122" spans="1:5" x14ac:dyDescent="0.2">
      <c r="A122" s="2">
        <v>44334</v>
      </c>
      <c r="B122" s="1">
        <v>13.18</v>
      </c>
      <c r="C122" s="1">
        <v>0</v>
      </c>
      <c r="D122" s="1">
        <f t="shared" si="2"/>
        <v>0.32000000000000028</v>
      </c>
      <c r="E122">
        <f t="shared" si="3"/>
        <v>0</v>
      </c>
    </row>
    <row r="123" spans="1:5" x14ac:dyDescent="0.2">
      <c r="A123" s="2">
        <v>44335</v>
      </c>
      <c r="B123" s="1">
        <v>13.57</v>
      </c>
      <c r="C123" s="1">
        <v>0</v>
      </c>
      <c r="D123" s="1">
        <f t="shared" si="2"/>
        <v>0.39000000000000057</v>
      </c>
      <c r="E123">
        <f t="shared" si="3"/>
        <v>0</v>
      </c>
    </row>
    <row r="124" spans="1:5" x14ac:dyDescent="0.2">
      <c r="A124" s="2">
        <v>44336</v>
      </c>
      <c r="B124" s="1">
        <v>13.99</v>
      </c>
      <c r="C124" s="1">
        <v>0</v>
      </c>
      <c r="D124" s="1">
        <f t="shared" si="2"/>
        <v>0.41999999999999993</v>
      </c>
      <c r="E124">
        <f t="shared" si="3"/>
        <v>0</v>
      </c>
    </row>
    <row r="125" spans="1:5" x14ac:dyDescent="0.2">
      <c r="A125" s="2">
        <v>44337</v>
      </c>
      <c r="B125" s="1">
        <v>14.46</v>
      </c>
      <c r="C125" s="1">
        <v>0</v>
      </c>
      <c r="D125" s="1">
        <f t="shared" si="2"/>
        <v>0.47000000000000064</v>
      </c>
      <c r="E125">
        <f t="shared" si="3"/>
        <v>0</v>
      </c>
    </row>
    <row r="126" spans="1:5" x14ac:dyDescent="0.2">
      <c r="A126" s="2">
        <v>44338</v>
      </c>
      <c r="B126" s="1">
        <v>14.69</v>
      </c>
      <c r="C126" s="1">
        <v>0</v>
      </c>
      <c r="D126" s="1">
        <f t="shared" si="2"/>
        <v>0.22999999999999865</v>
      </c>
      <c r="E126">
        <f t="shared" si="3"/>
        <v>0</v>
      </c>
    </row>
    <row r="127" spans="1:5" x14ac:dyDescent="0.2">
      <c r="A127" s="2">
        <v>44339</v>
      </c>
      <c r="B127" s="1">
        <v>14.83</v>
      </c>
      <c r="C127" s="1">
        <v>0</v>
      </c>
      <c r="D127" s="1">
        <f t="shared" si="2"/>
        <v>0.14000000000000057</v>
      </c>
      <c r="E127">
        <f t="shared" si="3"/>
        <v>0</v>
      </c>
    </row>
    <row r="128" spans="1:5" x14ac:dyDescent="0.2">
      <c r="A128" s="2">
        <v>44340</v>
      </c>
      <c r="B128" s="1">
        <v>14.98</v>
      </c>
      <c r="C128" s="1">
        <v>0</v>
      </c>
      <c r="D128" s="1">
        <f t="shared" si="2"/>
        <v>0.15000000000000036</v>
      </c>
      <c r="E128">
        <f t="shared" si="3"/>
        <v>0</v>
      </c>
    </row>
    <row r="129" spans="1:5" x14ac:dyDescent="0.2">
      <c r="A129" s="2">
        <v>44341</v>
      </c>
      <c r="B129" s="1">
        <v>15.19</v>
      </c>
      <c r="C129" s="1">
        <v>0</v>
      </c>
      <c r="D129" s="1">
        <f t="shared" si="2"/>
        <v>0.20999999999999908</v>
      </c>
      <c r="E129">
        <f t="shared" si="3"/>
        <v>0</v>
      </c>
    </row>
    <row r="130" spans="1:5" x14ac:dyDescent="0.2">
      <c r="A130" s="2">
        <v>44342</v>
      </c>
      <c r="B130" s="1">
        <v>15.72</v>
      </c>
      <c r="C130" s="1">
        <v>0</v>
      </c>
      <c r="D130" s="1">
        <f t="shared" si="2"/>
        <v>0.53000000000000114</v>
      </c>
      <c r="E130">
        <f t="shared" si="3"/>
        <v>0</v>
      </c>
    </row>
    <row r="131" spans="1:5" x14ac:dyDescent="0.2">
      <c r="A131" s="2">
        <v>44343</v>
      </c>
      <c r="B131" s="1">
        <v>16.260000000000002</v>
      </c>
      <c r="C131" s="1">
        <v>0</v>
      </c>
      <c r="D131" s="1">
        <f t="shared" si="2"/>
        <v>0.54000000000000092</v>
      </c>
      <c r="E131">
        <f t="shared" si="3"/>
        <v>0</v>
      </c>
    </row>
    <row r="132" spans="1:5" x14ac:dyDescent="0.2">
      <c r="A132" s="2">
        <v>44344</v>
      </c>
      <c r="B132" s="1">
        <v>16.91</v>
      </c>
      <c r="C132" s="1">
        <v>0.01</v>
      </c>
      <c r="D132" s="1">
        <f t="shared" ref="D132:D195" si="4">B132-B131</f>
        <v>0.64999999999999858</v>
      </c>
      <c r="E132">
        <f t="shared" ref="E132:E195" si="5">C132-C131</f>
        <v>0.01</v>
      </c>
    </row>
    <row r="133" spans="1:5" x14ac:dyDescent="0.2">
      <c r="A133" s="2">
        <v>44345</v>
      </c>
      <c r="B133" s="1">
        <v>17.34</v>
      </c>
      <c r="C133" s="1">
        <v>0.01</v>
      </c>
      <c r="D133" s="1">
        <f t="shared" si="4"/>
        <v>0.42999999999999972</v>
      </c>
      <c r="E133">
        <f t="shared" si="5"/>
        <v>0</v>
      </c>
    </row>
    <row r="134" spans="1:5" x14ac:dyDescent="0.2">
      <c r="A134" s="2">
        <v>44346</v>
      </c>
      <c r="B134" s="1">
        <v>17.61</v>
      </c>
      <c r="C134" s="1">
        <v>0.01</v>
      </c>
      <c r="D134" s="1">
        <f t="shared" si="4"/>
        <v>0.26999999999999957</v>
      </c>
      <c r="E134">
        <f t="shared" si="5"/>
        <v>0</v>
      </c>
    </row>
    <row r="135" spans="1:5" x14ac:dyDescent="0.2">
      <c r="A135" s="2">
        <v>44347</v>
      </c>
      <c r="B135" s="1">
        <v>17.899999999999999</v>
      </c>
      <c r="C135" s="1">
        <v>0.01</v>
      </c>
      <c r="D135" s="1">
        <f t="shared" si="4"/>
        <v>0.28999999999999915</v>
      </c>
      <c r="E135">
        <f t="shared" si="5"/>
        <v>0</v>
      </c>
    </row>
    <row r="136" spans="1:5" x14ac:dyDescent="0.2">
      <c r="A136" s="2">
        <v>44348</v>
      </c>
      <c r="B136" s="1">
        <v>18.37</v>
      </c>
      <c r="C136" s="1">
        <v>0.01</v>
      </c>
      <c r="D136" s="1">
        <f t="shared" si="4"/>
        <v>0.47000000000000242</v>
      </c>
      <c r="E136">
        <f t="shared" si="5"/>
        <v>0</v>
      </c>
    </row>
    <row r="137" spans="1:5" x14ac:dyDescent="0.2">
      <c r="A137" s="2">
        <v>44349</v>
      </c>
      <c r="B137" s="1">
        <v>19.2</v>
      </c>
      <c r="C137" s="1">
        <v>0.01</v>
      </c>
      <c r="D137" s="1">
        <f t="shared" si="4"/>
        <v>0.82999999999999829</v>
      </c>
      <c r="E137">
        <f t="shared" si="5"/>
        <v>0</v>
      </c>
    </row>
    <row r="138" spans="1:5" x14ac:dyDescent="0.2">
      <c r="A138" s="2">
        <v>44350</v>
      </c>
      <c r="B138" s="1">
        <v>19.64</v>
      </c>
      <c r="C138" s="1">
        <v>0.01</v>
      </c>
      <c r="D138" s="1">
        <f t="shared" si="4"/>
        <v>0.44000000000000128</v>
      </c>
      <c r="E138">
        <f t="shared" si="5"/>
        <v>0</v>
      </c>
    </row>
    <row r="139" spans="1:5" x14ac:dyDescent="0.2">
      <c r="A139" s="2">
        <v>44351</v>
      </c>
      <c r="B139" s="1">
        <v>20.22</v>
      </c>
      <c r="C139" s="1">
        <v>0.01</v>
      </c>
      <c r="D139" s="1">
        <f t="shared" si="4"/>
        <v>0.57999999999999829</v>
      </c>
      <c r="E139">
        <f t="shared" si="5"/>
        <v>0</v>
      </c>
    </row>
    <row r="140" spans="1:5" x14ac:dyDescent="0.2">
      <c r="A140" s="2">
        <v>44352</v>
      </c>
      <c r="B140" s="1">
        <v>20.56</v>
      </c>
      <c r="C140" s="1">
        <v>0.01</v>
      </c>
      <c r="D140" s="1">
        <f t="shared" si="4"/>
        <v>0.33999999999999986</v>
      </c>
      <c r="E140">
        <f t="shared" si="5"/>
        <v>0</v>
      </c>
    </row>
    <row r="141" spans="1:5" x14ac:dyDescent="0.2">
      <c r="A141" s="2">
        <v>44353</v>
      </c>
      <c r="B141" s="1">
        <v>20.9</v>
      </c>
      <c r="C141" s="1">
        <v>0.01</v>
      </c>
      <c r="D141" s="1">
        <f t="shared" si="4"/>
        <v>0.33999999999999986</v>
      </c>
      <c r="E141">
        <f t="shared" si="5"/>
        <v>0</v>
      </c>
    </row>
    <row r="142" spans="1:5" x14ac:dyDescent="0.2">
      <c r="A142" s="2">
        <v>44354</v>
      </c>
      <c r="B142" s="1">
        <v>21.3</v>
      </c>
      <c r="C142" s="1">
        <v>0.01</v>
      </c>
      <c r="D142" s="1">
        <f t="shared" si="4"/>
        <v>0.40000000000000213</v>
      </c>
      <c r="E142">
        <f t="shared" si="5"/>
        <v>0</v>
      </c>
    </row>
    <row r="143" spans="1:5" x14ac:dyDescent="0.2">
      <c r="A143" s="2">
        <v>44355</v>
      </c>
      <c r="B143" s="1">
        <v>21.83</v>
      </c>
      <c r="C143" s="1">
        <v>0.01</v>
      </c>
      <c r="D143" s="1">
        <f t="shared" si="4"/>
        <v>0.52999999999999758</v>
      </c>
      <c r="E143">
        <f t="shared" si="5"/>
        <v>0</v>
      </c>
    </row>
    <row r="144" spans="1:5" x14ac:dyDescent="0.2">
      <c r="A144" s="2">
        <v>44356</v>
      </c>
      <c r="B144" s="1">
        <v>22.5</v>
      </c>
      <c r="C144" s="1">
        <v>0.01</v>
      </c>
      <c r="D144" s="1">
        <f t="shared" si="4"/>
        <v>0.67000000000000171</v>
      </c>
      <c r="E144">
        <f t="shared" si="5"/>
        <v>0</v>
      </c>
    </row>
    <row r="145" spans="1:5" x14ac:dyDescent="0.2">
      <c r="A145" s="2">
        <v>44357</v>
      </c>
      <c r="B145" s="1">
        <v>23.34</v>
      </c>
      <c r="C145" s="1">
        <v>0.01</v>
      </c>
      <c r="D145" s="1">
        <f t="shared" si="4"/>
        <v>0.83999999999999986</v>
      </c>
      <c r="E145">
        <f t="shared" si="5"/>
        <v>0</v>
      </c>
    </row>
    <row r="146" spans="1:5" x14ac:dyDescent="0.2">
      <c r="A146" s="2">
        <v>44358</v>
      </c>
      <c r="B146" s="1">
        <v>24.25</v>
      </c>
      <c r="C146" s="1">
        <v>0.01</v>
      </c>
      <c r="D146" s="1">
        <f t="shared" si="4"/>
        <v>0.91000000000000014</v>
      </c>
      <c r="E146">
        <f t="shared" si="5"/>
        <v>0</v>
      </c>
    </row>
    <row r="147" spans="1:5" x14ac:dyDescent="0.2">
      <c r="A147" s="2">
        <v>44359</v>
      </c>
      <c r="B147" s="1">
        <v>24.73</v>
      </c>
      <c r="C147" s="1">
        <v>0.01</v>
      </c>
      <c r="D147" s="1">
        <f t="shared" si="4"/>
        <v>0.48000000000000043</v>
      </c>
      <c r="E147">
        <f t="shared" si="5"/>
        <v>0</v>
      </c>
    </row>
    <row r="148" spans="1:5" x14ac:dyDescent="0.2">
      <c r="A148" s="2">
        <v>44360</v>
      </c>
      <c r="B148" s="1">
        <v>24.97</v>
      </c>
      <c r="C148" s="1">
        <v>0.01</v>
      </c>
      <c r="D148" s="1">
        <f t="shared" si="4"/>
        <v>0.23999999999999844</v>
      </c>
      <c r="E148">
        <f t="shared" si="5"/>
        <v>0</v>
      </c>
    </row>
    <row r="149" spans="1:5" x14ac:dyDescent="0.2">
      <c r="A149" s="2">
        <v>44361</v>
      </c>
      <c r="B149" s="1">
        <v>25.33</v>
      </c>
      <c r="C149" s="1">
        <v>0.01</v>
      </c>
      <c r="D149" s="1">
        <f t="shared" si="4"/>
        <v>0.35999999999999943</v>
      </c>
      <c r="E149">
        <f t="shared" si="5"/>
        <v>0</v>
      </c>
    </row>
    <row r="150" spans="1:5" x14ac:dyDescent="0.2">
      <c r="A150" s="2">
        <v>44362</v>
      </c>
      <c r="B150" s="1">
        <v>25.81</v>
      </c>
      <c r="C150" s="1">
        <v>0.01</v>
      </c>
      <c r="D150" s="1">
        <f t="shared" si="4"/>
        <v>0.48000000000000043</v>
      </c>
      <c r="E150">
        <f t="shared" si="5"/>
        <v>0</v>
      </c>
    </row>
    <row r="151" spans="1:5" x14ac:dyDescent="0.2">
      <c r="A151" s="2">
        <v>44363</v>
      </c>
      <c r="B151" s="1">
        <v>26.64</v>
      </c>
      <c r="C151" s="1">
        <v>0.01</v>
      </c>
      <c r="D151" s="1">
        <f t="shared" si="4"/>
        <v>0.83000000000000185</v>
      </c>
      <c r="E151">
        <f t="shared" si="5"/>
        <v>0</v>
      </c>
    </row>
    <row r="152" spans="1:5" x14ac:dyDescent="0.2">
      <c r="A152" s="2">
        <v>44364</v>
      </c>
      <c r="B152" s="1">
        <v>27.51</v>
      </c>
      <c r="C152" s="1">
        <v>0.01</v>
      </c>
      <c r="D152" s="1">
        <f t="shared" si="4"/>
        <v>0.87000000000000099</v>
      </c>
      <c r="E152">
        <f t="shared" si="5"/>
        <v>0</v>
      </c>
    </row>
    <row r="153" spans="1:5" x14ac:dyDescent="0.2">
      <c r="A153" s="2">
        <v>44365</v>
      </c>
      <c r="B153" s="1">
        <v>28.36</v>
      </c>
      <c r="C153" s="1">
        <v>0.01</v>
      </c>
      <c r="D153" s="1">
        <f t="shared" si="4"/>
        <v>0.84999999999999787</v>
      </c>
      <c r="E153">
        <f t="shared" si="5"/>
        <v>0</v>
      </c>
    </row>
    <row r="154" spans="1:5" x14ac:dyDescent="0.2">
      <c r="A154" s="2">
        <v>44366</v>
      </c>
      <c r="B154" s="1">
        <v>28.78</v>
      </c>
      <c r="C154" s="1">
        <v>0.01</v>
      </c>
      <c r="D154" s="1">
        <f t="shared" si="4"/>
        <v>0.42000000000000171</v>
      </c>
      <c r="E154">
        <f t="shared" si="5"/>
        <v>0</v>
      </c>
    </row>
    <row r="155" spans="1:5" x14ac:dyDescent="0.2">
      <c r="A155" s="2">
        <v>44367</v>
      </c>
      <c r="B155" s="1">
        <v>28.98</v>
      </c>
      <c r="C155" s="1">
        <v>0.01</v>
      </c>
      <c r="D155" s="1">
        <f t="shared" si="4"/>
        <v>0.19999999999999929</v>
      </c>
      <c r="E155">
        <f t="shared" si="5"/>
        <v>0</v>
      </c>
    </row>
    <row r="156" spans="1:5" x14ac:dyDescent="0.2">
      <c r="A156" s="2">
        <v>44368</v>
      </c>
      <c r="B156" s="1">
        <v>29.36</v>
      </c>
      <c r="C156" s="1">
        <v>0.01</v>
      </c>
      <c r="D156" s="1">
        <f t="shared" si="4"/>
        <v>0.37999999999999901</v>
      </c>
      <c r="E156">
        <f t="shared" si="5"/>
        <v>0</v>
      </c>
    </row>
    <row r="157" spans="1:5" x14ac:dyDescent="0.2">
      <c r="A157" s="2">
        <v>44369</v>
      </c>
      <c r="B157" s="1">
        <v>30.03</v>
      </c>
      <c r="C157" s="1">
        <v>0.01</v>
      </c>
      <c r="D157" s="1">
        <f t="shared" si="4"/>
        <v>0.67000000000000171</v>
      </c>
      <c r="E157">
        <f t="shared" si="5"/>
        <v>0</v>
      </c>
    </row>
    <row r="158" spans="1:5" x14ac:dyDescent="0.2">
      <c r="A158" s="2">
        <v>44370</v>
      </c>
      <c r="B158" s="1">
        <v>30.91</v>
      </c>
      <c r="C158" s="1">
        <v>0.01</v>
      </c>
      <c r="D158" s="1">
        <f t="shared" si="4"/>
        <v>0.87999999999999901</v>
      </c>
      <c r="E158">
        <f t="shared" si="5"/>
        <v>0</v>
      </c>
    </row>
    <row r="159" spans="1:5" x14ac:dyDescent="0.2">
      <c r="A159" s="2">
        <v>44371</v>
      </c>
      <c r="B159" s="1">
        <v>31.81</v>
      </c>
      <c r="C159" s="1">
        <v>0.01</v>
      </c>
      <c r="D159" s="1">
        <f t="shared" si="4"/>
        <v>0.89999999999999858</v>
      </c>
      <c r="E159">
        <f t="shared" si="5"/>
        <v>0</v>
      </c>
    </row>
    <row r="160" spans="1:5" x14ac:dyDescent="0.2">
      <c r="A160" s="2">
        <v>44372</v>
      </c>
      <c r="B160" s="1">
        <v>32.82</v>
      </c>
      <c r="C160" s="1">
        <v>0.01</v>
      </c>
      <c r="D160" s="1">
        <f t="shared" si="4"/>
        <v>1.0100000000000016</v>
      </c>
      <c r="E160">
        <f t="shared" si="5"/>
        <v>0</v>
      </c>
    </row>
    <row r="161" spans="1:5" x14ac:dyDescent="0.2">
      <c r="A161" s="2">
        <v>44373</v>
      </c>
      <c r="B161" s="1">
        <v>33.4</v>
      </c>
      <c r="C161" s="1">
        <v>0.01</v>
      </c>
      <c r="D161" s="1">
        <f t="shared" si="4"/>
        <v>0.57999999999999829</v>
      </c>
      <c r="E161">
        <f t="shared" si="5"/>
        <v>0</v>
      </c>
    </row>
    <row r="162" spans="1:5" x14ac:dyDescent="0.2">
      <c r="A162" s="2">
        <v>44374</v>
      </c>
      <c r="B162" s="1">
        <v>33.619999999999997</v>
      </c>
      <c r="C162" s="1">
        <v>0.01</v>
      </c>
      <c r="D162" s="1">
        <f t="shared" si="4"/>
        <v>0.21999999999999886</v>
      </c>
      <c r="E162">
        <f t="shared" si="5"/>
        <v>0</v>
      </c>
    </row>
    <row r="163" spans="1:5" x14ac:dyDescent="0.2">
      <c r="A163" s="2">
        <v>44375</v>
      </c>
      <c r="B163" s="1">
        <v>34.06</v>
      </c>
      <c r="C163" s="1">
        <v>0.01</v>
      </c>
      <c r="D163" s="1">
        <f t="shared" si="4"/>
        <v>0.44000000000000483</v>
      </c>
      <c r="E163">
        <f t="shared" si="5"/>
        <v>0</v>
      </c>
    </row>
    <row r="164" spans="1:5" x14ac:dyDescent="0.2">
      <c r="A164" s="2">
        <v>44376</v>
      </c>
      <c r="B164" s="1">
        <v>34.79</v>
      </c>
      <c r="C164" s="1">
        <v>0.01</v>
      </c>
      <c r="D164" s="1">
        <f t="shared" si="4"/>
        <v>0.72999999999999687</v>
      </c>
      <c r="E164">
        <f t="shared" si="5"/>
        <v>0</v>
      </c>
    </row>
    <row r="165" spans="1:5" x14ac:dyDescent="0.2">
      <c r="A165" s="2">
        <v>44377</v>
      </c>
      <c r="B165" s="1">
        <v>35.75</v>
      </c>
      <c r="C165" s="1">
        <v>0.01</v>
      </c>
      <c r="D165" s="1">
        <f t="shared" si="4"/>
        <v>0.96000000000000085</v>
      </c>
      <c r="E165">
        <f t="shared" si="5"/>
        <v>0</v>
      </c>
    </row>
    <row r="166" spans="1:5" x14ac:dyDescent="0.2">
      <c r="A166" s="2">
        <v>44378</v>
      </c>
      <c r="B166" s="1">
        <v>36.770000000000003</v>
      </c>
      <c r="C166" s="1">
        <v>0.01</v>
      </c>
      <c r="D166" s="1">
        <f t="shared" si="4"/>
        <v>1.0200000000000031</v>
      </c>
      <c r="E166">
        <f t="shared" si="5"/>
        <v>0</v>
      </c>
    </row>
    <row r="167" spans="1:5" x14ac:dyDescent="0.2">
      <c r="A167" s="2">
        <v>44379</v>
      </c>
      <c r="B167" s="1">
        <v>37.79</v>
      </c>
      <c r="C167" s="1">
        <v>0.02</v>
      </c>
      <c r="D167" s="1">
        <f t="shared" si="4"/>
        <v>1.019999999999996</v>
      </c>
      <c r="E167">
        <f t="shared" si="5"/>
        <v>0.01</v>
      </c>
    </row>
    <row r="168" spans="1:5" x14ac:dyDescent="0.2">
      <c r="A168" s="2">
        <v>44380</v>
      </c>
      <c r="B168" s="1">
        <v>38.369999999999997</v>
      </c>
      <c r="C168" s="1">
        <v>0.02</v>
      </c>
      <c r="D168" s="1">
        <f t="shared" si="4"/>
        <v>0.57999999999999829</v>
      </c>
      <c r="E168">
        <f t="shared" si="5"/>
        <v>0</v>
      </c>
    </row>
    <row r="169" spans="1:5" x14ac:dyDescent="0.2">
      <c r="A169" s="2">
        <v>44381</v>
      </c>
      <c r="B169" s="1">
        <v>38.67</v>
      </c>
      <c r="C169" s="1">
        <v>0.02</v>
      </c>
      <c r="D169" s="1">
        <f t="shared" si="4"/>
        <v>0.30000000000000426</v>
      </c>
      <c r="E169">
        <f t="shared" si="5"/>
        <v>0</v>
      </c>
    </row>
    <row r="170" spans="1:5" x14ac:dyDescent="0.2">
      <c r="A170" s="2">
        <v>44382</v>
      </c>
      <c r="B170" s="1">
        <v>39.04</v>
      </c>
      <c r="C170" s="1">
        <v>0.02</v>
      </c>
      <c r="D170" s="1">
        <f t="shared" si="4"/>
        <v>0.36999999999999744</v>
      </c>
      <c r="E170">
        <f t="shared" si="5"/>
        <v>0</v>
      </c>
    </row>
    <row r="171" spans="1:5" x14ac:dyDescent="0.2">
      <c r="A171" s="2">
        <v>44383</v>
      </c>
      <c r="B171" s="1">
        <v>39.700000000000003</v>
      </c>
      <c r="C171" s="1">
        <v>0.02</v>
      </c>
      <c r="D171" s="1">
        <f t="shared" si="4"/>
        <v>0.66000000000000369</v>
      </c>
      <c r="E171">
        <f t="shared" si="5"/>
        <v>0</v>
      </c>
    </row>
    <row r="172" spans="1:5" x14ac:dyDescent="0.2">
      <c r="A172" s="2">
        <v>44384</v>
      </c>
      <c r="B172" s="1">
        <v>40.51</v>
      </c>
      <c r="C172" s="1">
        <v>0.02</v>
      </c>
      <c r="D172" s="1">
        <f t="shared" si="4"/>
        <v>0.80999999999999517</v>
      </c>
      <c r="E172">
        <f t="shared" si="5"/>
        <v>0</v>
      </c>
    </row>
    <row r="173" spans="1:5" x14ac:dyDescent="0.2">
      <c r="A173" s="2">
        <v>44385</v>
      </c>
      <c r="B173" s="1">
        <v>41.35</v>
      </c>
      <c r="C173" s="1">
        <v>0.02</v>
      </c>
      <c r="D173" s="1">
        <f t="shared" si="4"/>
        <v>0.84000000000000341</v>
      </c>
      <c r="E173">
        <f t="shared" si="5"/>
        <v>0</v>
      </c>
    </row>
    <row r="174" spans="1:5" x14ac:dyDescent="0.2">
      <c r="A174" s="2">
        <v>44386</v>
      </c>
      <c r="B174" s="1">
        <v>42.14</v>
      </c>
      <c r="C174" s="1">
        <v>0.02</v>
      </c>
      <c r="D174" s="1">
        <f t="shared" si="4"/>
        <v>0.78999999999999915</v>
      </c>
      <c r="E174">
        <f t="shared" si="5"/>
        <v>0</v>
      </c>
    </row>
    <row r="175" spans="1:5" x14ac:dyDescent="0.2">
      <c r="A175" s="2">
        <v>44387</v>
      </c>
      <c r="B175" s="1">
        <v>42.61</v>
      </c>
      <c r="C175" s="1">
        <v>0.02</v>
      </c>
      <c r="D175" s="1">
        <f t="shared" si="4"/>
        <v>0.46999999999999886</v>
      </c>
      <c r="E175">
        <f t="shared" si="5"/>
        <v>0</v>
      </c>
    </row>
    <row r="176" spans="1:5" x14ac:dyDescent="0.2">
      <c r="A176" s="2">
        <v>44388</v>
      </c>
      <c r="B176" s="1">
        <v>42.86</v>
      </c>
      <c r="C176" s="1">
        <v>0.02</v>
      </c>
      <c r="D176" s="1">
        <f t="shared" si="4"/>
        <v>0.25</v>
      </c>
      <c r="E176">
        <f t="shared" si="5"/>
        <v>0</v>
      </c>
    </row>
    <row r="177" spans="1:5" x14ac:dyDescent="0.2">
      <c r="A177" s="2">
        <v>44389</v>
      </c>
      <c r="B177" s="1">
        <v>43.19</v>
      </c>
      <c r="C177" s="1">
        <v>0.02</v>
      </c>
      <c r="D177" s="1">
        <f t="shared" si="4"/>
        <v>0.32999999999999829</v>
      </c>
      <c r="E177">
        <f t="shared" si="5"/>
        <v>0</v>
      </c>
    </row>
    <row r="178" spans="1:5" x14ac:dyDescent="0.2">
      <c r="A178" s="2">
        <v>44390</v>
      </c>
      <c r="B178" s="1">
        <v>43.83</v>
      </c>
      <c r="C178" s="1">
        <v>0.02</v>
      </c>
      <c r="D178" s="1">
        <f t="shared" si="4"/>
        <v>0.64000000000000057</v>
      </c>
      <c r="E178">
        <f t="shared" si="5"/>
        <v>0</v>
      </c>
    </row>
    <row r="179" spans="1:5" x14ac:dyDescent="0.2">
      <c r="A179" s="2">
        <v>44391</v>
      </c>
      <c r="B179" s="1">
        <v>44.59</v>
      </c>
      <c r="C179" s="1">
        <v>0.02</v>
      </c>
      <c r="D179" s="1">
        <f t="shared" si="4"/>
        <v>0.76000000000000512</v>
      </c>
      <c r="E179">
        <f t="shared" si="5"/>
        <v>0</v>
      </c>
    </row>
    <row r="180" spans="1:5" x14ac:dyDescent="0.2">
      <c r="A180" s="2">
        <v>44392</v>
      </c>
      <c r="B180" s="1">
        <v>45.14</v>
      </c>
      <c r="C180" s="1">
        <v>0.03</v>
      </c>
      <c r="D180" s="1">
        <f t="shared" si="4"/>
        <v>0.54999999999999716</v>
      </c>
      <c r="E180">
        <f t="shared" si="5"/>
        <v>9.9999999999999985E-3</v>
      </c>
    </row>
    <row r="181" spans="1:5" x14ac:dyDescent="0.2">
      <c r="A181" s="2">
        <v>44393</v>
      </c>
      <c r="B181" s="1">
        <v>45.89</v>
      </c>
      <c r="C181" s="1">
        <v>0.03</v>
      </c>
      <c r="D181" s="1">
        <f t="shared" si="4"/>
        <v>0.75</v>
      </c>
      <c r="E181">
        <f t="shared" si="5"/>
        <v>0</v>
      </c>
    </row>
    <row r="182" spans="1:5" x14ac:dyDescent="0.2">
      <c r="A182" s="2">
        <v>44394</v>
      </c>
      <c r="B182" s="1">
        <v>46.35</v>
      </c>
      <c r="C182" s="1">
        <v>0.03</v>
      </c>
      <c r="D182" s="1">
        <f t="shared" si="4"/>
        <v>0.46000000000000085</v>
      </c>
      <c r="E182">
        <f t="shared" si="5"/>
        <v>0</v>
      </c>
    </row>
    <row r="183" spans="1:5" x14ac:dyDescent="0.2">
      <c r="A183" s="2">
        <v>44395</v>
      </c>
      <c r="B183" s="1">
        <v>46.6</v>
      </c>
      <c r="C183" s="1">
        <v>0.03</v>
      </c>
      <c r="D183" s="1">
        <f t="shared" si="4"/>
        <v>0.25</v>
      </c>
      <c r="E183">
        <f t="shared" si="5"/>
        <v>0</v>
      </c>
    </row>
    <row r="184" spans="1:5" x14ac:dyDescent="0.2">
      <c r="A184" s="2">
        <v>44396</v>
      </c>
      <c r="B184" s="1">
        <v>46.85</v>
      </c>
      <c r="C184" s="1">
        <v>0.03</v>
      </c>
      <c r="D184" s="1">
        <f t="shared" si="4"/>
        <v>0.25</v>
      </c>
      <c r="E184">
        <f t="shared" si="5"/>
        <v>0</v>
      </c>
    </row>
    <row r="185" spans="1:5" x14ac:dyDescent="0.2">
      <c r="A185" s="2">
        <v>44397</v>
      </c>
      <c r="B185" s="1">
        <v>47.26</v>
      </c>
      <c r="C185" s="1">
        <v>0.03</v>
      </c>
      <c r="D185" s="1">
        <f t="shared" si="4"/>
        <v>0.40999999999999659</v>
      </c>
      <c r="E185">
        <f t="shared" si="5"/>
        <v>0</v>
      </c>
    </row>
    <row r="186" spans="1:5" x14ac:dyDescent="0.2">
      <c r="A186" s="2">
        <v>44398</v>
      </c>
      <c r="B186" s="1">
        <v>47.92</v>
      </c>
      <c r="C186" s="1">
        <v>0.03</v>
      </c>
      <c r="D186" s="1">
        <f t="shared" si="4"/>
        <v>0.66000000000000369</v>
      </c>
      <c r="E186">
        <f t="shared" si="5"/>
        <v>0</v>
      </c>
    </row>
    <row r="187" spans="1:5" x14ac:dyDescent="0.2">
      <c r="A187" s="2">
        <v>44399</v>
      </c>
      <c r="B187" s="1">
        <v>48.54</v>
      </c>
      <c r="C187" s="1">
        <v>0.03</v>
      </c>
      <c r="D187" s="1">
        <f t="shared" si="4"/>
        <v>0.61999999999999744</v>
      </c>
      <c r="E187">
        <f t="shared" si="5"/>
        <v>0</v>
      </c>
    </row>
    <row r="188" spans="1:5" x14ac:dyDescent="0.2">
      <c r="A188" s="2">
        <v>44400</v>
      </c>
      <c r="B188" s="1">
        <v>49.19</v>
      </c>
      <c r="C188" s="1">
        <v>0.03</v>
      </c>
      <c r="D188" s="1">
        <f t="shared" si="4"/>
        <v>0.64999999999999858</v>
      </c>
      <c r="E188">
        <f t="shared" si="5"/>
        <v>0</v>
      </c>
    </row>
    <row r="189" spans="1:5" x14ac:dyDescent="0.2">
      <c r="A189" s="2">
        <v>44401</v>
      </c>
      <c r="B189" s="1">
        <v>49.68</v>
      </c>
      <c r="C189" s="1">
        <v>0.03</v>
      </c>
      <c r="D189" s="1">
        <f t="shared" si="4"/>
        <v>0.49000000000000199</v>
      </c>
      <c r="E189">
        <f t="shared" si="5"/>
        <v>0</v>
      </c>
    </row>
    <row r="190" spans="1:5" x14ac:dyDescent="0.2">
      <c r="A190" s="2">
        <v>44402</v>
      </c>
      <c r="B190" s="1">
        <v>49.94</v>
      </c>
      <c r="C190" s="1">
        <v>0.03</v>
      </c>
      <c r="D190" s="1">
        <f t="shared" si="4"/>
        <v>0.25999999999999801</v>
      </c>
      <c r="E190">
        <f t="shared" si="5"/>
        <v>0</v>
      </c>
    </row>
    <row r="191" spans="1:5" x14ac:dyDescent="0.2">
      <c r="A191" s="2">
        <v>44403</v>
      </c>
      <c r="B191" s="1">
        <v>50.21</v>
      </c>
      <c r="C191" s="1">
        <v>0.03</v>
      </c>
      <c r="D191" s="1">
        <f t="shared" si="4"/>
        <v>0.27000000000000313</v>
      </c>
      <c r="E191">
        <f t="shared" si="5"/>
        <v>0</v>
      </c>
    </row>
    <row r="192" spans="1:5" x14ac:dyDescent="0.2">
      <c r="A192" s="2">
        <v>44404</v>
      </c>
      <c r="B192" s="1">
        <v>50.75</v>
      </c>
      <c r="C192" s="1">
        <v>0.03</v>
      </c>
      <c r="D192" s="1">
        <f t="shared" si="4"/>
        <v>0.53999999999999915</v>
      </c>
      <c r="E192">
        <f t="shared" si="5"/>
        <v>0</v>
      </c>
    </row>
    <row r="193" spans="1:5" x14ac:dyDescent="0.2">
      <c r="A193" s="2">
        <v>44405</v>
      </c>
      <c r="B193" s="1">
        <v>51.31</v>
      </c>
      <c r="C193" s="1">
        <v>0.03</v>
      </c>
      <c r="D193" s="1">
        <f t="shared" si="4"/>
        <v>0.56000000000000227</v>
      </c>
      <c r="E193">
        <f t="shared" si="5"/>
        <v>0</v>
      </c>
    </row>
    <row r="194" spans="1:5" x14ac:dyDescent="0.2">
      <c r="A194" s="2">
        <v>44406</v>
      </c>
      <c r="B194" s="1">
        <v>51.74</v>
      </c>
      <c r="C194" s="1">
        <v>0.04</v>
      </c>
      <c r="D194" s="1">
        <f t="shared" si="4"/>
        <v>0.42999999999999972</v>
      </c>
      <c r="E194">
        <f t="shared" si="5"/>
        <v>1.0000000000000002E-2</v>
      </c>
    </row>
    <row r="195" spans="1:5" x14ac:dyDescent="0.2">
      <c r="A195" s="2">
        <v>44407</v>
      </c>
      <c r="B195" s="1">
        <v>52.28</v>
      </c>
      <c r="C195" s="1">
        <v>0.04</v>
      </c>
      <c r="D195" s="1">
        <f t="shared" si="4"/>
        <v>0.53999999999999915</v>
      </c>
      <c r="E195">
        <f t="shared" si="5"/>
        <v>0</v>
      </c>
    </row>
    <row r="196" spans="1:5" x14ac:dyDescent="0.2">
      <c r="A196" s="2">
        <v>44408</v>
      </c>
      <c r="B196" s="1">
        <v>52.63</v>
      </c>
      <c r="C196" s="1">
        <v>0.04</v>
      </c>
      <c r="D196" s="1">
        <f t="shared" ref="D196:D259" si="6">B196-B195</f>
        <v>0.35000000000000142</v>
      </c>
      <c r="E196">
        <f t="shared" ref="E196:E259" si="7">C196-C195</f>
        <v>0</v>
      </c>
    </row>
    <row r="197" spans="1:5" x14ac:dyDescent="0.2">
      <c r="A197" s="2">
        <v>44409</v>
      </c>
      <c r="B197" s="1">
        <v>52.92</v>
      </c>
      <c r="C197" s="1">
        <v>0.04</v>
      </c>
      <c r="D197" s="1">
        <f t="shared" si="6"/>
        <v>0.28999999999999915</v>
      </c>
      <c r="E197">
        <f t="shared" si="7"/>
        <v>0</v>
      </c>
    </row>
    <row r="198" spans="1:5" x14ac:dyDescent="0.2">
      <c r="A198" s="2">
        <v>44410</v>
      </c>
      <c r="B198" s="1">
        <v>53.19</v>
      </c>
      <c r="C198" s="1">
        <v>0.04</v>
      </c>
      <c r="D198" s="1">
        <f t="shared" si="6"/>
        <v>0.26999999999999602</v>
      </c>
      <c r="E198">
        <f t="shared" si="7"/>
        <v>0</v>
      </c>
    </row>
    <row r="199" spans="1:5" x14ac:dyDescent="0.2">
      <c r="A199" s="2">
        <v>44411</v>
      </c>
      <c r="B199" s="1">
        <v>53.65</v>
      </c>
      <c r="C199" s="1">
        <v>0.04</v>
      </c>
      <c r="D199" s="1">
        <f t="shared" si="6"/>
        <v>0.46000000000000085</v>
      </c>
      <c r="E199">
        <f t="shared" si="7"/>
        <v>0</v>
      </c>
    </row>
    <row r="200" spans="1:5" x14ac:dyDescent="0.2">
      <c r="A200" s="2">
        <v>44412</v>
      </c>
      <c r="B200" s="1">
        <v>54.08</v>
      </c>
      <c r="C200" s="1">
        <v>0.04</v>
      </c>
      <c r="D200" s="1">
        <f t="shared" si="6"/>
        <v>0.42999999999999972</v>
      </c>
      <c r="E200">
        <f t="shared" si="7"/>
        <v>0</v>
      </c>
    </row>
    <row r="201" spans="1:5" x14ac:dyDescent="0.2">
      <c r="A201" s="2">
        <v>44413</v>
      </c>
      <c r="B201" s="1">
        <v>54.46</v>
      </c>
      <c r="C201" s="1">
        <v>0.04</v>
      </c>
      <c r="D201" s="1">
        <f t="shared" si="6"/>
        <v>0.38000000000000256</v>
      </c>
      <c r="E201">
        <f t="shared" si="7"/>
        <v>0</v>
      </c>
    </row>
    <row r="202" spans="1:5" x14ac:dyDescent="0.2">
      <c r="A202" s="2">
        <v>44414</v>
      </c>
      <c r="B202" s="1">
        <v>54.91</v>
      </c>
      <c r="C202" s="1">
        <v>0.04</v>
      </c>
      <c r="D202" s="1">
        <f t="shared" si="6"/>
        <v>0.44999999999999574</v>
      </c>
      <c r="E202">
        <f t="shared" si="7"/>
        <v>0</v>
      </c>
    </row>
    <row r="203" spans="1:5" x14ac:dyDescent="0.2">
      <c r="A203" s="2">
        <v>44415</v>
      </c>
      <c r="B203" s="1">
        <v>55.2</v>
      </c>
      <c r="C203" s="1">
        <v>0.04</v>
      </c>
      <c r="D203" s="1">
        <f t="shared" si="6"/>
        <v>0.29000000000000625</v>
      </c>
      <c r="E203">
        <f t="shared" si="7"/>
        <v>0</v>
      </c>
    </row>
    <row r="204" spans="1:5" x14ac:dyDescent="0.2">
      <c r="A204" s="2">
        <v>44416</v>
      </c>
      <c r="B204" s="1">
        <v>55.45</v>
      </c>
      <c r="C204" s="1">
        <v>0.04</v>
      </c>
      <c r="D204" s="1">
        <f t="shared" si="6"/>
        <v>0.25</v>
      </c>
      <c r="E204">
        <f t="shared" si="7"/>
        <v>0</v>
      </c>
    </row>
    <row r="205" spans="1:5" x14ac:dyDescent="0.2">
      <c r="A205" s="2">
        <v>44417</v>
      </c>
      <c r="B205" s="1">
        <v>55.6</v>
      </c>
      <c r="C205" s="1">
        <v>0.05</v>
      </c>
      <c r="D205" s="1">
        <f t="shared" si="6"/>
        <v>0.14999999999999858</v>
      </c>
      <c r="E205">
        <f t="shared" si="7"/>
        <v>1.0000000000000002E-2</v>
      </c>
    </row>
    <row r="206" spans="1:5" x14ac:dyDescent="0.2">
      <c r="A206" s="2">
        <v>44418</v>
      </c>
      <c r="B206" s="1">
        <v>56.01</v>
      </c>
      <c r="C206" s="1">
        <v>0.05</v>
      </c>
      <c r="D206" s="1">
        <f t="shared" si="6"/>
        <v>0.40999999999999659</v>
      </c>
      <c r="E206">
        <f t="shared" si="7"/>
        <v>0</v>
      </c>
    </row>
    <row r="207" spans="1:5" x14ac:dyDescent="0.2">
      <c r="A207" s="2">
        <v>44419</v>
      </c>
      <c r="B207" s="1">
        <v>56.39</v>
      </c>
      <c r="C207" s="1">
        <v>0.05</v>
      </c>
      <c r="D207" s="1">
        <f t="shared" si="6"/>
        <v>0.38000000000000256</v>
      </c>
      <c r="E207">
        <f t="shared" si="7"/>
        <v>0</v>
      </c>
    </row>
    <row r="208" spans="1:5" x14ac:dyDescent="0.2">
      <c r="A208" s="2">
        <v>44420</v>
      </c>
      <c r="B208" s="1">
        <v>56.68</v>
      </c>
      <c r="C208" s="1">
        <v>0.05</v>
      </c>
      <c r="D208" s="1">
        <f t="shared" si="6"/>
        <v>0.28999999999999915</v>
      </c>
      <c r="E208">
        <f t="shared" si="7"/>
        <v>0</v>
      </c>
    </row>
    <row r="209" spans="1:5" x14ac:dyDescent="0.2">
      <c r="A209" s="2">
        <v>44421</v>
      </c>
      <c r="B209" s="1">
        <v>56.93</v>
      </c>
      <c r="C209" s="1">
        <v>0.05</v>
      </c>
      <c r="D209" s="1">
        <f t="shared" si="6"/>
        <v>0.25</v>
      </c>
      <c r="E209">
        <f t="shared" si="7"/>
        <v>0</v>
      </c>
    </row>
    <row r="210" spans="1:5" x14ac:dyDescent="0.2">
      <c r="A210" s="2">
        <v>44422</v>
      </c>
      <c r="B210" s="1">
        <v>57.1</v>
      </c>
      <c r="C210" s="1">
        <v>0.05</v>
      </c>
      <c r="D210" s="1">
        <f t="shared" si="6"/>
        <v>0.17000000000000171</v>
      </c>
      <c r="E210">
        <f t="shared" si="7"/>
        <v>0</v>
      </c>
    </row>
    <row r="211" spans="1:5" x14ac:dyDescent="0.2">
      <c r="A211" s="2">
        <v>44423</v>
      </c>
      <c r="B211" s="1">
        <v>57.19</v>
      </c>
      <c r="C211" s="1">
        <v>0.05</v>
      </c>
      <c r="D211" s="1">
        <f t="shared" si="6"/>
        <v>8.9999999999996305E-2</v>
      </c>
      <c r="E211">
        <f t="shared" si="7"/>
        <v>0</v>
      </c>
    </row>
    <row r="212" spans="1:5" x14ac:dyDescent="0.2">
      <c r="A212" s="2">
        <v>44424</v>
      </c>
      <c r="B212" s="1">
        <v>57.42</v>
      </c>
      <c r="C212" s="1">
        <v>0.05</v>
      </c>
      <c r="D212" s="1">
        <f t="shared" si="6"/>
        <v>0.23000000000000398</v>
      </c>
      <c r="E212">
        <f t="shared" si="7"/>
        <v>0</v>
      </c>
    </row>
    <row r="213" spans="1:5" x14ac:dyDescent="0.2">
      <c r="A213" s="2">
        <v>44425</v>
      </c>
      <c r="B213" s="1">
        <v>57.65</v>
      </c>
      <c r="C213" s="1">
        <v>0.06</v>
      </c>
      <c r="D213" s="1">
        <f t="shared" si="6"/>
        <v>0.22999999999999687</v>
      </c>
      <c r="E213">
        <f t="shared" si="7"/>
        <v>9.999999999999995E-3</v>
      </c>
    </row>
    <row r="214" spans="1:5" x14ac:dyDescent="0.2">
      <c r="A214" s="2">
        <v>44426</v>
      </c>
      <c r="B214" s="1">
        <v>57.88</v>
      </c>
      <c r="C214" s="1">
        <v>0.06</v>
      </c>
      <c r="D214" s="1">
        <f t="shared" si="6"/>
        <v>0.23000000000000398</v>
      </c>
      <c r="E214">
        <f t="shared" si="7"/>
        <v>0</v>
      </c>
    </row>
    <row r="215" spans="1:5" x14ac:dyDescent="0.2">
      <c r="A215" s="2">
        <v>44427</v>
      </c>
      <c r="B215" s="1">
        <v>58.1</v>
      </c>
      <c r="C215" s="1">
        <v>0.06</v>
      </c>
      <c r="D215" s="1">
        <f t="shared" si="6"/>
        <v>0.21999999999999886</v>
      </c>
      <c r="E215">
        <f t="shared" si="7"/>
        <v>0</v>
      </c>
    </row>
    <row r="216" spans="1:5" x14ac:dyDescent="0.2">
      <c r="A216" s="2">
        <v>44428</v>
      </c>
      <c r="B216" s="1">
        <v>58.33</v>
      </c>
      <c r="C216" s="1">
        <v>0.06</v>
      </c>
      <c r="D216" s="1">
        <f t="shared" si="6"/>
        <v>0.22999999999999687</v>
      </c>
      <c r="E216">
        <f t="shared" si="7"/>
        <v>0</v>
      </c>
    </row>
    <row r="217" spans="1:5" x14ac:dyDescent="0.2">
      <c r="A217" s="2">
        <v>44429</v>
      </c>
      <c r="B217" s="1">
        <v>58.47</v>
      </c>
      <c r="C217" s="1">
        <v>0.06</v>
      </c>
      <c r="D217" s="1">
        <f t="shared" si="6"/>
        <v>0.14000000000000057</v>
      </c>
      <c r="E217">
        <f t="shared" si="7"/>
        <v>0</v>
      </c>
    </row>
    <row r="218" spans="1:5" x14ac:dyDescent="0.2">
      <c r="A218" s="2">
        <v>44430</v>
      </c>
      <c r="B218" s="1">
        <v>58.53</v>
      </c>
      <c r="C218" s="1">
        <v>0.06</v>
      </c>
      <c r="D218" s="1">
        <f t="shared" si="6"/>
        <v>6.0000000000002274E-2</v>
      </c>
      <c r="E218">
        <f t="shared" si="7"/>
        <v>0</v>
      </c>
    </row>
    <row r="219" spans="1:5" x14ac:dyDescent="0.2">
      <c r="A219" s="2">
        <v>44431</v>
      </c>
      <c r="B219" s="1">
        <v>58.6</v>
      </c>
      <c r="C219" s="1">
        <v>0.06</v>
      </c>
      <c r="D219" s="1">
        <f t="shared" si="6"/>
        <v>7.0000000000000284E-2</v>
      </c>
      <c r="E219">
        <f t="shared" si="7"/>
        <v>0</v>
      </c>
    </row>
    <row r="220" spans="1:5" x14ac:dyDescent="0.2">
      <c r="A220" s="2">
        <v>44432</v>
      </c>
      <c r="B220" s="1">
        <v>58.74</v>
      </c>
      <c r="C220" s="1">
        <v>7.0000000000000007E-2</v>
      </c>
      <c r="D220" s="1">
        <f t="shared" si="6"/>
        <v>0.14000000000000057</v>
      </c>
      <c r="E220">
        <f t="shared" si="7"/>
        <v>1.0000000000000009E-2</v>
      </c>
    </row>
    <row r="221" spans="1:5" x14ac:dyDescent="0.2">
      <c r="A221" s="2">
        <v>44433</v>
      </c>
      <c r="B221" s="1">
        <v>58.85</v>
      </c>
      <c r="C221" s="1">
        <v>7.0000000000000007E-2</v>
      </c>
      <c r="D221" s="1">
        <f t="shared" si="6"/>
        <v>0.10999999999999943</v>
      </c>
      <c r="E221">
        <f t="shared" si="7"/>
        <v>0</v>
      </c>
    </row>
    <row r="222" spans="1:5" x14ac:dyDescent="0.2">
      <c r="A222" s="2">
        <v>44434</v>
      </c>
      <c r="B222" s="1">
        <v>59.02</v>
      </c>
      <c r="C222" s="1">
        <v>7.0000000000000007E-2</v>
      </c>
      <c r="D222" s="1">
        <f t="shared" si="6"/>
        <v>0.17000000000000171</v>
      </c>
      <c r="E222">
        <f t="shared" si="7"/>
        <v>0</v>
      </c>
    </row>
    <row r="223" spans="1:5" x14ac:dyDescent="0.2">
      <c r="A223" s="2">
        <v>44435</v>
      </c>
      <c r="B223" s="1">
        <v>59.16</v>
      </c>
      <c r="C223" s="1">
        <v>0.08</v>
      </c>
      <c r="D223" s="1">
        <f t="shared" si="6"/>
        <v>0.13999999999999346</v>
      </c>
      <c r="E223">
        <f t="shared" si="7"/>
        <v>9.999999999999995E-3</v>
      </c>
    </row>
    <row r="224" spans="1:5" x14ac:dyDescent="0.2">
      <c r="A224" s="2">
        <v>44436</v>
      </c>
      <c r="B224" s="1">
        <v>59.22</v>
      </c>
      <c r="C224" s="1">
        <v>0.08</v>
      </c>
      <c r="D224" s="1">
        <f t="shared" si="6"/>
        <v>6.0000000000002274E-2</v>
      </c>
      <c r="E224">
        <f t="shared" si="7"/>
        <v>0</v>
      </c>
    </row>
    <row r="225" spans="1:5" x14ac:dyDescent="0.2">
      <c r="A225" s="2">
        <v>44437</v>
      </c>
      <c r="B225" s="1">
        <v>59.25</v>
      </c>
      <c r="C225" s="1">
        <v>0.08</v>
      </c>
      <c r="D225" s="1">
        <f t="shared" si="6"/>
        <v>3.0000000000001137E-2</v>
      </c>
      <c r="E225">
        <f t="shared" si="7"/>
        <v>0</v>
      </c>
    </row>
    <row r="226" spans="1:5" x14ac:dyDescent="0.2">
      <c r="A226" s="2">
        <v>44438</v>
      </c>
      <c r="B226" s="1">
        <v>59.32</v>
      </c>
      <c r="C226" s="1">
        <v>0.08</v>
      </c>
      <c r="D226" s="1">
        <f t="shared" si="6"/>
        <v>7.0000000000000284E-2</v>
      </c>
      <c r="E226">
        <f t="shared" si="7"/>
        <v>0</v>
      </c>
    </row>
    <row r="227" spans="1:5" x14ac:dyDescent="0.2">
      <c r="A227" s="2">
        <v>44439</v>
      </c>
      <c r="B227" s="1">
        <v>59.43</v>
      </c>
      <c r="C227" s="1">
        <v>0.08</v>
      </c>
      <c r="D227" s="1">
        <f t="shared" si="6"/>
        <v>0.10999999999999943</v>
      </c>
      <c r="E227">
        <f t="shared" si="7"/>
        <v>0</v>
      </c>
    </row>
    <row r="228" spans="1:5" x14ac:dyDescent="0.2">
      <c r="A228" s="2">
        <v>44440</v>
      </c>
      <c r="B228" s="1">
        <v>59.52</v>
      </c>
      <c r="C228" s="1">
        <v>0.09</v>
      </c>
      <c r="D228" s="1">
        <f t="shared" si="6"/>
        <v>9.0000000000003411E-2</v>
      </c>
      <c r="E228">
        <f t="shared" si="7"/>
        <v>9.999999999999995E-3</v>
      </c>
    </row>
    <row r="229" spans="1:5" x14ac:dyDescent="0.2">
      <c r="A229" s="2">
        <v>44441</v>
      </c>
      <c r="B229" s="1">
        <v>59.63</v>
      </c>
      <c r="C229" s="1">
        <v>0.1</v>
      </c>
      <c r="D229" s="1">
        <f t="shared" si="6"/>
        <v>0.10999999999999943</v>
      </c>
      <c r="E229">
        <f t="shared" si="7"/>
        <v>1.0000000000000009E-2</v>
      </c>
    </row>
    <row r="230" spans="1:5" x14ac:dyDescent="0.2">
      <c r="A230" s="2">
        <v>44442</v>
      </c>
      <c r="B230" s="1">
        <v>59.73</v>
      </c>
      <c r="C230" s="1">
        <v>0.11</v>
      </c>
      <c r="D230" s="1">
        <f t="shared" si="6"/>
        <v>9.9999999999994316E-2</v>
      </c>
      <c r="E230">
        <f t="shared" si="7"/>
        <v>9.999999999999995E-3</v>
      </c>
    </row>
    <row r="231" spans="1:5" x14ac:dyDescent="0.2">
      <c r="A231" s="2">
        <v>44443</v>
      </c>
      <c r="B231" s="1">
        <v>59.83</v>
      </c>
      <c r="C231" s="1">
        <v>0.12</v>
      </c>
      <c r="D231" s="1">
        <f t="shared" si="6"/>
        <v>0.10000000000000142</v>
      </c>
      <c r="E231">
        <f t="shared" si="7"/>
        <v>9.999999999999995E-3</v>
      </c>
    </row>
    <row r="232" spans="1:5" x14ac:dyDescent="0.2">
      <c r="A232" s="2">
        <v>44444</v>
      </c>
      <c r="B232" s="1">
        <v>59.84</v>
      </c>
      <c r="C232" s="1">
        <v>0.12</v>
      </c>
      <c r="D232" s="1">
        <f t="shared" si="6"/>
        <v>1.0000000000005116E-2</v>
      </c>
      <c r="E232">
        <f t="shared" si="7"/>
        <v>0</v>
      </c>
    </row>
    <row r="233" spans="1:5" x14ac:dyDescent="0.2">
      <c r="A233" s="2">
        <v>44445</v>
      </c>
      <c r="B233" s="1">
        <v>59.89</v>
      </c>
      <c r="C233" s="1">
        <v>0.13</v>
      </c>
      <c r="D233" s="1">
        <f t="shared" si="6"/>
        <v>4.9999999999997158E-2</v>
      </c>
      <c r="E233">
        <f t="shared" si="7"/>
        <v>1.0000000000000009E-2</v>
      </c>
    </row>
    <row r="234" spans="1:5" x14ac:dyDescent="0.2">
      <c r="A234" s="2">
        <v>44446</v>
      </c>
      <c r="B234" s="1">
        <v>59.97</v>
      </c>
      <c r="C234" s="1">
        <v>0.14000000000000001</v>
      </c>
      <c r="D234" s="1">
        <f t="shared" si="6"/>
        <v>7.9999999999998295E-2</v>
      </c>
      <c r="E234">
        <f t="shared" si="7"/>
        <v>1.0000000000000009E-2</v>
      </c>
    </row>
    <row r="235" spans="1:5" x14ac:dyDescent="0.2">
      <c r="A235" s="2">
        <v>44447</v>
      </c>
      <c r="B235" s="1">
        <v>60.06</v>
      </c>
      <c r="C235" s="1">
        <v>0.15</v>
      </c>
      <c r="D235" s="1">
        <f t="shared" si="6"/>
        <v>9.0000000000003411E-2</v>
      </c>
      <c r="E235">
        <f t="shared" si="7"/>
        <v>9.9999999999999811E-3</v>
      </c>
    </row>
    <row r="236" spans="1:5" x14ac:dyDescent="0.2">
      <c r="A236" s="2">
        <v>44448</v>
      </c>
      <c r="B236" s="1">
        <v>60.15</v>
      </c>
      <c r="C236" s="1">
        <v>0.17</v>
      </c>
      <c r="D236" s="1">
        <f t="shared" si="6"/>
        <v>8.9999999999996305E-2</v>
      </c>
      <c r="E236">
        <f t="shared" si="7"/>
        <v>2.0000000000000018E-2</v>
      </c>
    </row>
    <row r="237" spans="1:5" x14ac:dyDescent="0.2">
      <c r="A237" s="2">
        <v>44449</v>
      </c>
      <c r="B237" s="1">
        <v>60.26</v>
      </c>
      <c r="C237" s="1">
        <v>0.18</v>
      </c>
      <c r="D237" s="1">
        <f t="shared" si="6"/>
        <v>0.10999999999999943</v>
      </c>
      <c r="E237">
        <f t="shared" si="7"/>
        <v>9.9999999999999811E-3</v>
      </c>
    </row>
    <row r="238" spans="1:5" x14ac:dyDescent="0.2">
      <c r="A238" s="2">
        <v>44450</v>
      </c>
      <c r="B238" s="1">
        <v>60.35</v>
      </c>
      <c r="C238" s="1">
        <v>0.19</v>
      </c>
      <c r="D238" s="1">
        <f t="shared" si="6"/>
        <v>9.0000000000003411E-2</v>
      </c>
      <c r="E238">
        <f t="shared" si="7"/>
        <v>1.0000000000000009E-2</v>
      </c>
    </row>
    <row r="239" spans="1:5" x14ac:dyDescent="0.2">
      <c r="A239" s="2">
        <v>44451</v>
      </c>
      <c r="B239" s="1">
        <v>60.37</v>
      </c>
      <c r="C239" s="1">
        <v>0.19</v>
      </c>
      <c r="D239" s="1">
        <f t="shared" si="6"/>
        <v>1.9999999999996021E-2</v>
      </c>
      <c r="E239">
        <f t="shared" si="7"/>
        <v>0</v>
      </c>
    </row>
    <row r="240" spans="1:5" x14ac:dyDescent="0.2">
      <c r="A240" s="2">
        <v>44452</v>
      </c>
      <c r="B240" s="1">
        <v>60.42</v>
      </c>
      <c r="C240" s="1">
        <v>0.2</v>
      </c>
      <c r="D240" s="1">
        <f t="shared" si="6"/>
        <v>5.0000000000004263E-2</v>
      </c>
      <c r="E240">
        <f t="shared" si="7"/>
        <v>1.0000000000000009E-2</v>
      </c>
    </row>
    <row r="241" spans="1:5" x14ac:dyDescent="0.2">
      <c r="A241" s="2">
        <v>44453</v>
      </c>
      <c r="B241" s="1">
        <v>60.52</v>
      </c>
      <c r="C241" s="1">
        <v>0.22</v>
      </c>
      <c r="D241" s="1">
        <f t="shared" si="6"/>
        <v>0.10000000000000142</v>
      </c>
      <c r="E241">
        <f t="shared" si="7"/>
        <v>1.999999999999999E-2</v>
      </c>
    </row>
    <row r="242" spans="1:5" x14ac:dyDescent="0.2">
      <c r="A242" s="2">
        <v>44454</v>
      </c>
      <c r="B242" s="1">
        <v>60.61</v>
      </c>
      <c r="C242" s="1">
        <v>0.26</v>
      </c>
      <c r="D242" s="1">
        <f t="shared" si="6"/>
        <v>8.9999999999996305E-2</v>
      </c>
      <c r="E242">
        <f t="shared" si="7"/>
        <v>4.0000000000000008E-2</v>
      </c>
    </row>
    <row r="243" spans="1:5" x14ac:dyDescent="0.2">
      <c r="A243" s="2">
        <v>44455</v>
      </c>
      <c r="B243" s="1">
        <v>60.7</v>
      </c>
      <c r="C243" s="1">
        <v>0.28999999999999998</v>
      </c>
      <c r="D243" s="1">
        <f t="shared" si="6"/>
        <v>9.0000000000003411E-2</v>
      </c>
      <c r="E243">
        <f t="shared" si="7"/>
        <v>2.9999999999999971E-2</v>
      </c>
    </row>
    <row r="244" spans="1:5" x14ac:dyDescent="0.2">
      <c r="A244" s="2">
        <v>44456</v>
      </c>
      <c r="B244" s="1">
        <v>60.81</v>
      </c>
      <c r="C244" s="1">
        <v>0.32</v>
      </c>
      <c r="D244" s="1">
        <f t="shared" si="6"/>
        <v>0.10999999999999943</v>
      </c>
      <c r="E244">
        <f t="shared" si="7"/>
        <v>3.0000000000000027E-2</v>
      </c>
    </row>
    <row r="245" spans="1:5" x14ac:dyDescent="0.2">
      <c r="A245" s="2">
        <v>44457</v>
      </c>
      <c r="B245" s="1">
        <v>60.88</v>
      </c>
      <c r="C245" s="1">
        <v>0.33</v>
      </c>
      <c r="D245" s="1">
        <f t="shared" si="6"/>
        <v>7.0000000000000284E-2</v>
      </c>
      <c r="E245">
        <f t="shared" si="7"/>
        <v>1.0000000000000009E-2</v>
      </c>
    </row>
    <row r="246" spans="1:5" x14ac:dyDescent="0.2">
      <c r="A246" s="2">
        <v>44458</v>
      </c>
      <c r="B246" s="1">
        <v>60.91</v>
      </c>
      <c r="C246" s="1">
        <v>0.34</v>
      </c>
      <c r="D246" s="1">
        <f t="shared" si="6"/>
        <v>2.9999999999994031E-2</v>
      </c>
      <c r="E246">
        <f t="shared" si="7"/>
        <v>1.0000000000000009E-2</v>
      </c>
    </row>
    <row r="247" spans="1:5" x14ac:dyDescent="0.2">
      <c r="A247" s="2">
        <v>44459</v>
      </c>
      <c r="B247" s="1">
        <v>60.96</v>
      </c>
      <c r="C247" s="1">
        <v>0.36</v>
      </c>
      <c r="D247" s="1">
        <f t="shared" si="6"/>
        <v>5.0000000000004263E-2</v>
      </c>
      <c r="E247">
        <f t="shared" si="7"/>
        <v>1.9999999999999962E-2</v>
      </c>
    </row>
    <row r="248" spans="1:5" x14ac:dyDescent="0.2">
      <c r="A248" s="2">
        <v>44460</v>
      </c>
      <c r="B248" s="1">
        <v>61.07</v>
      </c>
      <c r="C248" s="1">
        <v>0.41</v>
      </c>
      <c r="D248" s="1">
        <f t="shared" si="6"/>
        <v>0.10999999999999943</v>
      </c>
      <c r="E248">
        <f t="shared" si="7"/>
        <v>4.9999999999999989E-2</v>
      </c>
    </row>
    <row r="249" spans="1:5" x14ac:dyDescent="0.2">
      <c r="A249" s="2">
        <v>44461</v>
      </c>
      <c r="B249" s="1">
        <v>61.16</v>
      </c>
      <c r="C249" s="1">
        <v>0.48</v>
      </c>
      <c r="D249" s="1">
        <f t="shared" si="6"/>
        <v>8.9999999999996305E-2</v>
      </c>
      <c r="E249">
        <f t="shared" si="7"/>
        <v>7.0000000000000007E-2</v>
      </c>
    </row>
    <row r="250" spans="1:5" x14ac:dyDescent="0.2">
      <c r="A250" s="2">
        <v>44462</v>
      </c>
      <c r="B250" s="1">
        <v>61.25</v>
      </c>
      <c r="C250" s="1">
        <v>0.53</v>
      </c>
      <c r="D250" s="1">
        <f t="shared" si="6"/>
        <v>9.0000000000003411E-2</v>
      </c>
      <c r="E250">
        <f t="shared" si="7"/>
        <v>5.0000000000000044E-2</v>
      </c>
    </row>
    <row r="251" spans="1:5" x14ac:dyDescent="0.2">
      <c r="A251" s="2">
        <v>44463</v>
      </c>
      <c r="B251" s="1">
        <v>61.37</v>
      </c>
      <c r="C251" s="1">
        <v>0.56999999999999995</v>
      </c>
      <c r="D251" s="1">
        <f t="shared" si="6"/>
        <v>0.11999999999999744</v>
      </c>
      <c r="E251">
        <f t="shared" si="7"/>
        <v>3.9999999999999925E-2</v>
      </c>
    </row>
    <row r="252" spans="1:5" x14ac:dyDescent="0.2">
      <c r="A252" s="2">
        <v>44464</v>
      </c>
      <c r="B252" s="1">
        <v>61.44</v>
      </c>
      <c r="C252" s="1">
        <v>0.59</v>
      </c>
      <c r="D252" s="1">
        <f t="shared" si="6"/>
        <v>7.0000000000000284E-2</v>
      </c>
      <c r="E252">
        <f t="shared" si="7"/>
        <v>2.0000000000000018E-2</v>
      </c>
    </row>
    <row r="253" spans="1:5" x14ac:dyDescent="0.2">
      <c r="A253" s="2">
        <v>44465</v>
      </c>
      <c r="B253" s="1">
        <v>61.45</v>
      </c>
      <c r="C253" s="1">
        <v>0.6</v>
      </c>
      <c r="D253" s="1">
        <f t="shared" si="6"/>
        <v>1.0000000000005116E-2</v>
      </c>
      <c r="E253">
        <f t="shared" si="7"/>
        <v>1.0000000000000009E-2</v>
      </c>
    </row>
    <row r="254" spans="1:5" x14ac:dyDescent="0.2">
      <c r="A254" s="2">
        <v>44466</v>
      </c>
      <c r="B254" s="1">
        <v>61.5</v>
      </c>
      <c r="C254" s="1">
        <v>0.63</v>
      </c>
      <c r="D254" s="1">
        <f t="shared" si="6"/>
        <v>4.9999999999997158E-2</v>
      </c>
      <c r="E254">
        <f t="shared" si="7"/>
        <v>3.0000000000000027E-2</v>
      </c>
    </row>
    <row r="255" spans="1:5" x14ac:dyDescent="0.2">
      <c r="A255" s="2">
        <v>44467</v>
      </c>
      <c r="B255" s="1">
        <v>61.6</v>
      </c>
      <c r="C255" s="1">
        <v>0.68</v>
      </c>
      <c r="D255" s="1">
        <f t="shared" si="6"/>
        <v>0.10000000000000142</v>
      </c>
      <c r="E255">
        <f t="shared" si="7"/>
        <v>5.0000000000000044E-2</v>
      </c>
    </row>
    <row r="256" spans="1:5" x14ac:dyDescent="0.2">
      <c r="A256" s="2">
        <v>44468</v>
      </c>
      <c r="B256" s="1">
        <v>61.68</v>
      </c>
      <c r="C256" s="1">
        <v>0.77</v>
      </c>
      <c r="D256" s="1">
        <f t="shared" si="6"/>
        <v>7.9999999999998295E-2</v>
      </c>
      <c r="E256">
        <f t="shared" si="7"/>
        <v>8.9999999999999969E-2</v>
      </c>
    </row>
    <row r="257" spans="1:5" x14ac:dyDescent="0.2">
      <c r="A257" s="2">
        <v>44469</v>
      </c>
      <c r="B257" s="1">
        <v>61.76</v>
      </c>
      <c r="C257" s="1">
        <v>0.87</v>
      </c>
      <c r="D257" s="1">
        <f t="shared" si="6"/>
        <v>7.9999999999998295E-2</v>
      </c>
      <c r="E257">
        <f t="shared" si="7"/>
        <v>9.9999999999999978E-2</v>
      </c>
    </row>
    <row r="258" spans="1:5" x14ac:dyDescent="0.2">
      <c r="A258" s="2">
        <v>44470</v>
      </c>
      <c r="B258" s="1">
        <v>61.88</v>
      </c>
      <c r="C258" s="1">
        <v>0.93</v>
      </c>
      <c r="D258" s="1">
        <f t="shared" si="6"/>
        <v>0.12000000000000455</v>
      </c>
      <c r="E258">
        <f t="shared" si="7"/>
        <v>6.0000000000000053E-2</v>
      </c>
    </row>
    <row r="259" spans="1:5" x14ac:dyDescent="0.2">
      <c r="A259" s="2">
        <v>44471</v>
      </c>
      <c r="B259" s="1">
        <v>61.94</v>
      </c>
      <c r="C259" s="1">
        <v>0.96</v>
      </c>
      <c r="D259" s="1">
        <f t="shared" si="6"/>
        <v>5.9999999999995168E-2</v>
      </c>
      <c r="E259">
        <f t="shared" si="7"/>
        <v>2.9999999999999916E-2</v>
      </c>
    </row>
    <row r="260" spans="1:5" x14ac:dyDescent="0.2">
      <c r="A260" s="2">
        <v>44472</v>
      </c>
      <c r="B260" s="1">
        <v>61.96</v>
      </c>
      <c r="C260" s="1">
        <v>0.96</v>
      </c>
      <c r="D260" s="1">
        <f t="shared" ref="D260:D323" si="8">B260-B259</f>
        <v>2.0000000000003126E-2</v>
      </c>
      <c r="E260">
        <f t="shared" ref="E260:E323" si="9">C260-C259</f>
        <v>0</v>
      </c>
    </row>
    <row r="261" spans="1:5" x14ac:dyDescent="0.2">
      <c r="A261" s="2">
        <v>44473</v>
      </c>
      <c r="B261" s="1">
        <v>62.01</v>
      </c>
      <c r="C261" s="1">
        <v>1.02</v>
      </c>
      <c r="D261" s="1">
        <f t="shared" si="8"/>
        <v>4.9999999999997158E-2</v>
      </c>
      <c r="E261">
        <f t="shared" si="9"/>
        <v>6.0000000000000053E-2</v>
      </c>
    </row>
    <row r="262" spans="1:5" x14ac:dyDescent="0.2">
      <c r="A262" s="2">
        <v>44474</v>
      </c>
      <c r="B262" s="1">
        <v>62.11</v>
      </c>
      <c r="C262" s="1">
        <v>1.1299999999999999</v>
      </c>
      <c r="D262" s="1">
        <f t="shared" si="8"/>
        <v>0.10000000000000142</v>
      </c>
      <c r="E262">
        <f t="shared" si="9"/>
        <v>0.10999999999999988</v>
      </c>
    </row>
    <row r="263" spans="1:5" x14ac:dyDescent="0.2">
      <c r="A263" s="2">
        <v>44475</v>
      </c>
      <c r="B263" s="1">
        <v>62.21</v>
      </c>
      <c r="C263" s="1">
        <v>1.3</v>
      </c>
      <c r="D263" s="1">
        <f t="shared" si="8"/>
        <v>0.10000000000000142</v>
      </c>
      <c r="E263">
        <f t="shared" si="9"/>
        <v>0.17000000000000015</v>
      </c>
    </row>
    <row r="264" spans="1:5" x14ac:dyDescent="0.2">
      <c r="A264" s="2">
        <v>44476</v>
      </c>
      <c r="B264" s="1">
        <v>62.29</v>
      </c>
      <c r="C264" s="1">
        <v>1.43</v>
      </c>
      <c r="D264" s="1">
        <f t="shared" si="8"/>
        <v>7.9999999999998295E-2</v>
      </c>
      <c r="E264">
        <f t="shared" si="9"/>
        <v>0.12999999999999989</v>
      </c>
    </row>
    <row r="265" spans="1:5" x14ac:dyDescent="0.2">
      <c r="A265" s="2">
        <v>44477</v>
      </c>
      <c r="B265" s="1">
        <v>62.44</v>
      </c>
      <c r="C265" s="1">
        <v>1.58</v>
      </c>
      <c r="D265" s="1">
        <f t="shared" si="8"/>
        <v>0.14999999999999858</v>
      </c>
      <c r="E265">
        <f t="shared" si="9"/>
        <v>0.15000000000000013</v>
      </c>
    </row>
    <row r="266" spans="1:5" x14ac:dyDescent="0.2">
      <c r="A266" s="2">
        <v>44478</v>
      </c>
      <c r="B266" s="1">
        <v>62.49</v>
      </c>
      <c r="C266" s="1">
        <v>1.64</v>
      </c>
      <c r="D266" s="1">
        <f t="shared" si="8"/>
        <v>5.0000000000004263E-2</v>
      </c>
      <c r="E266">
        <f t="shared" si="9"/>
        <v>5.9999999999999831E-2</v>
      </c>
    </row>
    <row r="267" spans="1:5" x14ac:dyDescent="0.2">
      <c r="A267" s="2">
        <v>44479</v>
      </c>
      <c r="B267" s="1">
        <v>62.5</v>
      </c>
      <c r="C267" s="1">
        <v>1.64</v>
      </c>
      <c r="D267" s="1">
        <f t="shared" si="8"/>
        <v>9.9999999999980105E-3</v>
      </c>
      <c r="E267">
        <f t="shared" si="9"/>
        <v>0</v>
      </c>
    </row>
    <row r="268" spans="1:5" x14ac:dyDescent="0.2">
      <c r="A268" s="2">
        <v>44480</v>
      </c>
      <c r="B268" s="1">
        <v>62.56</v>
      </c>
      <c r="C268" s="1">
        <v>1.72</v>
      </c>
      <c r="D268" s="1">
        <f t="shared" si="8"/>
        <v>6.0000000000002274E-2</v>
      </c>
      <c r="E268">
        <f t="shared" si="9"/>
        <v>8.0000000000000071E-2</v>
      </c>
    </row>
    <row r="269" spans="1:5" x14ac:dyDescent="0.2">
      <c r="A269" s="2">
        <v>44481</v>
      </c>
      <c r="B269" s="1">
        <v>62.65</v>
      </c>
      <c r="C269" s="1">
        <v>1.83</v>
      </c>
      <c r="D269" s="1">
        <f t="shared" si="8"/>
        <v>8.9999999999996305E-2</v>
      </c>
      <c r="E269">
        <f t="shared" si="9"/>
        <v>0.1100000000000001</v>
      </c>
    </row>
    <row r="270" spans="1:5" x14ac:dyDescent="0.2">
      <c r="A270" s="2">
        <v>44482</v>
      </c>
      <c r="B270" s="1">
        <v>62.74</v>
      </c>
      <c r="C270" s="1">
        <v>1.99</v>
      </c>
      <c r="D270" s="1">
        <f t="shared" si="8"/>
        <v>9.0000000000003411E-2</v>
      </c>
      <c r="E270">
        <f t="shared" si="9"/>
        <v>0.15999999999999992</v>
      </c>
    </row>
    <row r="271" spans="1:5" x14ac:dyDescent="0.2">
      <c r="A271" s="2">
        <v>44483</v>
      </c>
      <c r="B271" s="1">
        <v>62.84</v>
      </c>
      <c r="C271" s="1">
        <v>2.14</v>
      </c>
      <c r="D271" s="1">
        <f t="shared" si="8"/>
        <v>0.10000000000000142</v>
      </c>
      <c r="E271">
        <f t="shared" si="9"/>
        <v>0.15000000000000013</v>
      </c>
    </row>
    <row r="272" spans="1:5" x14ac:dyDescent="0.2">
      <c r="A272" s="2">
        <v>44484</v>
      </c>
      <c r="B272" s="1">
        <v>62.97</v>
      </c>
      <c r="C272" s="1">
        <v>2.2799999999999998</v>
      </c>
      <c r="D272" s="1">
        <f t="shared" si="8"/>
        <v>0.12999999999999545</v>
      </c>
      <c r="E272">
        <f t="shared" si="9"/>
        <v>0.13999999999999968</v>
      </c>
    </row>
    <row r="273" spans="1:5" x14ac:dyDescent="0.2">
      <c r="A273" s="2">
        <v>44485</v>
      </c>
      <c r="B273" s="1">
        <v>63.03</v>
      </c>
      <c r="C273" s="1">
        <v>2.31</v>
      </c>
      <c r="D273" s="1">
        <f t="shared" si="8"/>
        <v>6.0000000000002274E-2</v>
      </c>
      <c r="E273">
        <f t="shared" si="9"/>
        <v>3.0000000000000249E-2</v>
      </c>
    </row>
    <row r="274" spans="1:5" x14ac:dyDescent="0.2">
      <c r="A274" s="2">
        <v>44486</v>
      </c>
      <c r="B274" s="1">
        <v>63.04</v>
      </c>
      <c r="C274" s="1">
        <v>2.3199999999999998</v>
      </c>
      <c r="D274" s="1">
        <f t="shared" si="8"/>
        <v>9.9999999999980105E-3</v>
      </c>
      <c r="E274">
        <f t="shared" si="9"/>
        <v>9.9999999999997868E-3</v>
      </c>
    </row>
    <row r="275" spans="1:5" x14ac:dyDescent="0.2">
      <c r="A275" s="2">
        <v>44487</v>
      </c>
      <c r="B275" s="1">
        <v>63.09</v>
      </c>
      <c r="C275" s="1">
        <v>2.42</v>
      </c>
      <c r="D275" s="1">
        <f t="shared" si="8"/>
        <v>5.0000000000004263E-2</v>
      </c>
      <c r="E275">
        <f t="shared" si="9"/>
        <v>0.10000000000000009</v>
      </c>
    </row>
    <row r="276" spans="1:5" x14ac:dyDescent="0.2">
      <c r="A276" s="2">
        <v>44488</v>
      </c>
      <c r="B276" s="1">
        <v>63.18</v>
      </c>
      <c r="C276" s="1">
        <v>2.57</v>
      </c>
      <c r="D276" s="1">
        <f t="shared" si="8"/>
        <v>8.9999999999996305E-2</v>
      </c>
      <c r="E276">
        <f t="shared" si="9"/>
        <v>0.14999999999999991</v>
      </c>
    </row>
    <row r="277" spans="1:5" x14ac:dyDescent="0.2">
      <c r="A277" s="2">
        <v>44489</v>
      </c>
      <c r="B277" s="1">
        <v>63.28</v>
      </c>
      <c r="C277" s="1">
        <v>2.76</v>
      </c>
      <c r="D277" s="1">
        <f t="shared" si="8"/>
        <v>0.10000000000000142</v>
      </c>
      <c r="E277">
        <f t="shared" si="9"/>
        <v>0.18999999999999995</v>
      </c>
    </row>
    <row r="278" spans="1:5" x14ac:dyDescent="0.2">
      <c r="A278" s="2">
        <v>44490</v>
      </c>
      <c r="B278" s="1">
        <v>63.38</v>
      </c>
      <c r="C278" s="1">
        <v>2.94</v>
      </c>
      <c r="D278" s="1">
        <f t="shared" si="8"/>
        <v>0.10000000000000142</v>
      </c>
      <c r="E278">
        <f t="shared" si="9"/>
        <v>0.18000000000000016</v>
      </c>
    </row>
    <row r="279" spans="1:5" x14ac:dyDescent="0.2">
      <c r="A279" s="2">
        <v>44491</v>
      </c>
      <c r="B279" s="1">
        <v>63.5</v>
      </c>
      <c r="C279" s="1">
        <v>3.11</v>
      </c>
      <c r="D279" s="1">
        <f t="shared" si="8"/>
        <v>0.11999999999999744</v>
      </c>
      <c r="E279">
        <f t="shared" si="9"/>
        <v>0.16999999999999993</v>
      </c>
    </row>
    <row r="280" spans="1:5" x14ac:dyDescent="0.2">
      <c r="A280" s="2">
        <v>44492</v>
      </c>
      <c r="B280" s="1">
        <v>63.56</v>
      </c>
      <c r="C280" s="1">
        <v>3.16</v>
      </c>
      <c r="D280" s="1">
        <f t="shared" si="8"/>
        <v>6.0000000000002274E-2</v>
      </c>
      <c r="E280">
        <f t="shared" si="9"/>
        <v>5.0000000000000266E-2</v>
      </c>
    </row>
    <row r="281" spans="1:5" x14ac:dyDescent="0.2">
      <c r="A281" s="2">
        <v>44493</v>
      </c>
      <c r="B281" s="1">
        <v>63.58</v>
      </c>
      <c r="C281" s="1">
        <v>3.17</v>
      </c>
      <c r="D281" s="1">
        <f t="shared" si="8"/>
        <v>1.9999999999996021E-2</v>
      </c>
      <c r="E281">
        <f t="shared" si="9"/>
        <v>9.9999999999997868E-3</v>
      </c>
    </row>
    <row r="282" spans="1:5" x14ac:dyDescent="0.2">
      <c r="A282" s="2">
        <v>44494</v>
      </c>
      <c r="B282" s="1">
        <v>63.64</v>
      </c>
      <c r="C282" s="1">
        <v>3.24</v>
      </c>
      <c r="D282" s="1">
        <f t="shared" si="8"/>
        <v>6.0000000000002274E-2</v>
      </c>
      <c r="E282">
        <f t="shared" si="9"/>
        <v>7.0000000000000284E-2</v>
      </c>
    </row>
    <row r="283" spans="1:5" x14ac:dyDescent="0.2">
      <c r="A283" s="2">
        <v>44495</v>
      </c>
      <c r="B283" s="1">
        <v>63.67</v>
      </c>
      <c r="C283" s="1">
        <v>3.26</v>
      </c>
      <c r="D283" s="1">
        <f t="shared" si="8"/>
        <v>3.0000000000001137E-2</v>
      </c>
      <c r="E283">
        <f t="shared" si="9"/>
        <v>1.9999999999999574E-2</v>
      </c>
    </row>
    <row r="284" spans="1:5" x14ac:dyDescent="0.2">
      <c r="A284" s="2">
        <v>44496</v>
      </c>
      <c r="B284" s="1">
        <v>63.78</v>
      </c>
      <c r="C284" s="1">
        <v>3.42</v>
      </c>
      <c r="D284" s="1">
        <f t="shared" si="8"/>
        <v>0.10999999999999943</v>
      </c>
      <c r="E284">
        <f t="shared" si="9"/>
        <v>0.16000000000000014</v>
      </c>
    </row>
    <row r="285" spans="1:5" x14ac:dyDescent="0.2">
      <c r="A285" s="2">
        <v>44497</v>
      </c>
      <c r="B285" s="1">
        <v>63.87</v>
      </c>
      <c r="C285" s="1">
        <v>3.57</v>
      </c>
      <c r="D285" s="1">
        <f t="shared" si="8"/>
        <v>8.9999999999996305E-2</v>
      </c>
      <c r="E285">
        <f t="shared" si="9"/>
        <v>0.14999999999999991</v>
      </c>
    </row>
    <row r="286" spans="1:5" x14ac:dyDescent="0.2">
      <c r="A286" s="2">
        <v>44498</v>
      </c>
      <c r="B286" s="1">
        <v>63.99</v>
      </c>
      <c r="C286" s="1">
        <v>3.72</v>
      </c>
      <c r="D286" s="1">
        <f t="shared" si="8"/>
        <v>0.12000000000000455</v>
      </c>
      <c r="E286">
        <f t="shared" si="9"/>
        <v>0.15000000000000036</v>
      </c>
    </row>
    <row r="287" spans="1:5" x14ac:dyDescent="0.2">
      <c r="A287" s="2">
        <v>44499</v>
      </c>
      <c r="B287" s="1">
        <v>64.040000000000006</v>
      </c>
      <c r="C287" s="1">
        <v>3.78</v>
      </c>
      <c r="D287" s="1">
        <f t="shared" si="8"/>
        <v>5.0000000000004263E-2</v>
      </c>
      <c r="E287">
        <f t="shared" si="9"/>
        <v>5.9999999999999609E-2</v>
      </c>
    </row>
    <row r="288" spans="1:5" x14ac:dyDescent="0.2">
      <c r="A288" s="2">
        <v>44500</v>
      </c>
      <c r="B288" s="1">
        <v>64.06</v>
      </c>
      <c r="C288" s="1">
        <v>3.79</v>
      </c>
      <c r="D288" s="1">
        <f t="shared" si="8"/>
        <v>1.9999999999996021E-2</v>
      </c>
      <c r="E288">
        <f t="shared" si="9"/>
        <v>1.0000000000000231E-2</v>
      </c>
    </row>
    <row r="289" spans="1:5" x14ac:dyDescent="0.2">
      <c r="A289" s="2">
        <v>44501</v>
      </c>
      <c r="B289" s="1">
        <v>64.069999999999993</v>
      </c>
      <c r="C289" s="1">
        <v>3.81</v>
      </c>
      <c r="D289" s="1">
        <f t="shared" si="8"/>
        <v>9.9999999999909051E-3</v>
      </c>
      <c r="E289">
        <f t="shared" si="9"/>
        <v>2.0000000000000018E-2</v>
      </c>
    </row>
    <row r="290" spans="1:5" x14ac:dyDescent="0.2">
      <c r="A290" s="2">
        <v>44502</v>
      </c>
      <c r="B290" s="1">
        <v>64.16</v>
      </c>
      <c r="C290" s="1">
        <v>3.96</v>
      </c>
      <c r="D290" s="1">
        <f t="shared" si="8"/>
        <v>9.0000000000003411E-2</v>
      </c>
      <c r="E290">
        <f t="shared" si="9"/>
        <v>0.14999999999999991</v>
      </c>
    </row>
    <row r="291" spans="1:5" x14ac:dyDescent="0.2">
      <c r="A291" s="2">
        <v>44503</v>
      </c>
      <c r="B291" s="1">
        <v>64.27</v>
      </c>
      <c r="C291" s="1">
        <v>4.25</v>
      </c>
      <c r="D291" s="1">
        <f t="shared" si="8"/>
        <v>0.10999999999999943</v>
      </c>
      <c r="E291">
        <f t="shared" si="9"/>
        <v>0.29000000000000004</v>
      </c>
    </row>
    <row r="292" spans="1:5" x14ac:dyDescent="0.2">
      <c r="A292" s="2">
        <v>44504</v>
      </c>
      <c r="B292" s="1">
        <v>64.38</v>
      </c>
      <c r="C292" s="1">
        <v>4.57</v>
      </c>
      <c r="D292" s="1">
        <f t="shared" si="8"/>
        <v>0.10999999999999943</v>
      </c>
      <c r="E292">
        <f t="shared" si="9"/>
        <v>0.32000000000000028</v>
      </c>
    </row>
    <row r="293" spans="1:5" x14ac:dyDescent="0.2">
      <c r="A293" s="2">
        <v>44505</v>
      </c>
      <c r="B293" s="1">
        <v>64.510000000000005</v>
      </c>
      <c r="C293" s="1">
        <v>4.99</v>
      </c>
      <c r="D293" s="1">
        <f t="shared" si="8"/>
        <v>0.13000000000000966</v>
      </c>
      <c r="E293">
        <f t="shared" si="9"/>
        <v>0.41999999999999993</v>
      </c>
    </row>
    <row r="294" spans="1:5" x14ac:dyDescent="0.2">
      <c r="A294" s="2">
        <v>44506</v>
      </c>
      <c r="B294" s="1">
        <v>64.58</v>
      </c>
      <c r="C294" s="1">
        <v>5.23</v>
      </c>
      <c r="D294" s="1">
        <f t="shared" si="8"/>
        <v>6.9999999999993179E-2</v>
      </c>
      <c r="E294">
        <f t="shared" si="9"/>
        <v>0.24000000000000021</v>
      </c>
    </row>
    <row r="295" spans="1:5" x14ac:dyDescent="0.2">
      <c r="A295" s="2">
        <v>44507</v>
      </c>
      <c r="B295" s="1">
        <v>64.61</v>
      </c>
      <c r="C295" s="1">
        <v>5.36</v>
      </c>
      <c r="D295" s="1">
        <f t="shared" si="8"/>
        <v>3.0000000000001137E-2</v>
      </c>
      <c r="E295">
        <f t="shared" si="9"/>
        <v>0.12999999999999989</v>
      </c>
    </row>
    <row r="296" spans="1:5" x14ac:dyDescent="0.2">
      <c r="A296" s="2">
        <v>44508</v>
      </c>
      <c r="B296" s="1">
        <v>64.69</v>
      </c>
      <c r="C296" s="1">
        <v>5.68</v>
      </c>
      <c r="D296" s="1">
        <f t="shared" si="8"/>
        <v>7.9999999999998295E-2</v>
      </c>
      <c r="E296">
        <f t="shared" si="9"/>
        <v>0.3199999999999994</v>
      </c>
    </row>
    <row r="297" spans="1:5" x14ac:dyDescent="0.2">
      <c r="A297" s="2">
        <v>44509</v>
      </c>
      <c r="B297" s="1">
        <v>64.8</v>
      </c>
      <c r="C297" s="1">
        <v>6.12</v>
      </c>
      <c r="D297" s="1">
        <f t="shared" si="8"/>
        <v>0.10999999999999943</v>
      </c>
      <c r="E297">
        <f t="shared" si="9"/>
        <v>0.44000000000000039</v>
      </c>
    </row>
    <row r="298" spans="1:5" x14ac:dyDescent="0.2">
      <c r="A298" s="2">
        <v>44510</v>
      </c>
      <c r="B298" s="1">
        <v>64.92</v>
      </c>
      <c r="C298" s="1">
        <v>6.65</v>
      </c>
      <c r="D298" s="1">
        <f t="shared" si="8"/>
        <v>0.12000000000000455</v>
      </c>
      <c r="E298">
        <f t="shared" si="9"/>
        <v>0.53000000000000025</v>
      </c>
    </row>
    <row r="299" spans="1:5" x14ac:dyDescent="0.2">
      <c r="A299" s="2">
        <v>44511</v>
      </c>
      <c r="B299" s="1">
        <v>65.06</v>
      </c>
      <c r="C299" s="1">
        <v>7.25</v>
      </c>
      <c r="D299" s="1">
        <f t="shared" si="8"/>
        <v>0.14000000000000057</v>
      </c>
      <c r="E299">
        <f t="shared" si="9"/>
        <v>0.59999999999999964</v>
      </c>
    </row>
    <row r="300" spans="1:5" x14ac:dyDescent="0.2">
      <c r="A300" s="2">
        <v>44512</v>
      </c>
      <c r="B300" s="1">
        <v>65.239999999999995</v>
      </c>
      <c r="C300" s="1">
        <v>7.96</v>
      </c>
      <c r="D300" s="1">
        <f t="shared" si="8"/>
        <v>0.17999999999999261</v>
      </c>
      <c r="E300">
        <f t="shared" si="9"/>
        <v>0.71</v>
      </c>
    </row>
    <row r="301" spans="1:5" x14ac:dyDescent="0.2">
      <c r="A301" s="2">
        <v>44513</v>
      </c>
      <c r="B301" s="1">
        <v>65.349999999999994</v>
      </c>
      <c r="C301" s="1">
        <v>8.3800000000000008</v>
      </c>
      <c r="D301" s="1">
        <f t="shared" si="8"/>
        <v>0.10999999999999943</v>
      </c>
      <c r="E301">
        <f t="shared" si="9"/>
        <v>0.42000000000000082</v>
      </c>
    </row>
    <row r="302" spans="1:5" x14ac:dyDescent="0.2">
      <c r="A302" s="2">
        <v>44514</v>
      </c>
      <c r="B302" s="1">
        <v>65.41</v>
      </c>
      <c r="C302" s="1">
        <v>8.66</v>
      </c>
      <c r="D302" s="1">
        <f t="shared" si="8"/>
        <v>6.0000000000002274E-2</v>
      </c>
      <c r="E302">
        <f t="shared" si="9"/>
        <v>0.27999999999999936</v>
      </c>
    </row>
    <row r="303" spans="1:5" x14ac:dyDescent="0.2">
      <c r="A303" s="2">
        <v>44515</v>
      </c>
      <c r="B303" s="1">
        <v>65.52</v>
      </c>
      <c r="C303" s="1">
        <v>9.19</v>
      </c>
      <c r="D303" s="1">
        <f t="shared" si="8"/>
        <v>0.10999999999999943</v>
      </c>
      <c r="E303">
        <f t="shared" si="9"/>
        <v>0.52999999999999936</v>
      </c>
    </row>
    <row r="304" spans="1:5" x14ac:dyDescent="0.2">
      <c r="A304" s="2">
        <v>44516</v>
      </c>
      <c r="B304" s="1">
        <v>65.66</v>
      </c>
      <c r="C304" s="1">
        <v>9.9</v>
      </c>
      <c r="D304" s="1">
        <f t="shared" si="8"/>
        <v>0.14000000000000057</v>
      </c>
      <c r="E304">
        <f t="shared" si="9"/>
        <v>0.71000000000000085</v>
      </c>
    </row>
    <row r="305" spans="1:5" x14ac:dyDescent="0.2">
      <c r="A305" s="2">
        <v>44517</v>
      </c>
      <c r="B305" s="1">
        <v>65.81</v>
      </c>
      <c r="C305" s="1">
        <v>10.78</v>
      </c>
      <c r="D305" s="1">
        <f t="shared" si="8"/>
        <v>0.15000000000000568</v>
      </c>
      <c r="E305">
        <f t="shared" si="9"/>
        <v>0.87999999999999901</v>
      </c>
    </row>
    <row r="306" spans="1:5" x14ac:dyDescent="0.2">
      <c r="A306" s="2">
        <v>44518</v>
      </c>
      <c r="B306" s="1">
        <v>65.989999999999995</v>
      </c>
      <c r="C306" s="1">
        <v>11.79</v>
      </c>
      <c r="D306" s="1">
        <f t="shared" si="8"/>
        <v>0.17999999999999261</v>
      </c>
      <c r="E306">
        <f t="shared" si="9"/>
        <v>1.0099999999999998</v>
      </c>
    </row>
    <row r="307" spans="1:5" x14ac:dyDescent="0.2">
      <c r="A307" s="2">
        <v>44519</v>
      </c>
      <c r="B307" s="1">
        <v>66.22</v>
      </c>
      <c r="C307" s="1">
        <v>12.95</v>
      </c>
      <c r="D307" s="1">
        <f t="shared" si="8"/>
        <v>0.23000000000000398</v>
      </c>
      <c r="E307">
        <f t="shared" si="9"/>
        <v>1.1600000000000001</v>
      </c>
    </row>
    <row r="308" spans="1:5" x14ac:dyDescent="0.2">
      <c r="A308" s="2">
        <v>44520</v>
      </c>
      <c r="B308" s="1">
        <v>66.36</v>
      </c>
      <c r="C308" s="1">
        <v>13.66</v>
      </c>
      <c r="D308" s="1">
        <f t="shared" si="8"/>
        <v>0.14000000000000057</v>
      </c>
      <c r="E308">
        <f t="shared" si="9"/>
        <v>0.71000000000000085</v>
      </c>
    </row>
    <row r="309" spans="1:5" x14ac:dyDescent="0.2">
      <c r="A309" s="2">
        <v>44521</v>
      </c>
      <c r="B309" s="1">
        <v>66.430000000000007</v>
      </c>
      <c r="C309" s="1">
        <v>14.16</v>
      </c>
      <c r="D309" s="1">
        <f t="shared" si="8"/>
        <v>7.000000000000739E-2</v>
      </c>
      <c r="E309">
        <f t="shared" si="9"/>
        <v>0.5</v>
      </c>
    </row>
    <row r="310" spans="1:5" x14ac:dyDescent="0.2">
      <c r="A310" s="2">
        <v>44522</v>
      </c>
      <c r="B310" s="1">
        <v>66.53</v>
      </c>
      <c r="C310" s="1">
        <v>14.95</v>
      </c>
      <c r="D310" s="1">
        <f t="shared" si="8"/>
        <v>9.9999999999994316E-2</v>
      </c>
      <c r="E310">
        <f t="shared" si="9"/>
        <v>0.78999999999999915</v>
      </c>
    </row>
    <row r="311" spans="1:5" x14ac:dyDescent="0.2">
      <c r="A311" s="2">
        <v>44523</v>
      </c>
      <c r="B311" s="1">
        <v>66.69</v>
      </c>
      <c r="C311" s="1">
        <v>15.94</v>
      </c>
      <c r="D311" s="1">
        <f t="shared" si="8"/>
        <v>0.15999999999999659</v>
      </c>
      <c r="E311">
        <f t="shared" si="9"/>
        <v>0.99000000000000021</v>
      </c>
    </row>
    <row r="312" spans="1:5" x14ac:dyDescent="0.2">
      <c r="A312" s="2">
        <v>44524</v>
      </c>
      <c r="B312" s="1">
        <v>66.86</v>
      </c>
      <c r="C312" s="1">
        <v>17.11</v>
      </c>
      <c r="D312" s="1">
        <f t="shared" si="8"/>
        <v>0.17000000000000171</v>
      </c>
      <c r="E312">
        <f t="shared" si="9"/>
        <v>1.17</v>
      </c>
    </row>
    <row r="313" spans="1:5" x14ac:dyDescent="0.2">
      <c r="A313" s="2">
        <v>44525</v>
      </c>
      <c r="B313" s="1">
        <v>67.05</v>
      </c>
      <c r="C313" s="1">
        <v>18.29</v>
      </c>
      <c r="D313" s="1">
        <f t="shared" si="8"/>
        <v>0.18999999999999773</v>
      </c>
      <c r="E313">
        <f t="shared" si="9"/>
        <v>1.1799999999999997</v>
      </c>
    </row>
    <row r="314" spans="1:5" x14ac:dyDescent="0.2">
      <c r="A314" s="2">
        <v>44526</v>
      </c>
      <c r="B314" s="1">
        <v>67.3</v>
      </c>
      <c r="C314" s="1">
        <v>19.64</v>
      </c>
      <c r="D314" s="1">
        <f t="shared" si="8"/>
        <v>0.25</v>
      </c>
      <c r="E314">
        <f t="shared" si="9"/>
        <v>1.3500000000000014</v>
      </c>
    </row>
    <row r="315" spans="1:5" x14ac:dyDescent="0.2">
      <c r="A315" s="2">
        <v>44527</v>
      </c>
      <c r="B315" s="1">
        <v>67.45</v>
      </c>
      <c r="C315" s="1">
        <v>20.5</v>
      </c>
      <c r="D315" s="1">
        <f t="shared" si="8"/>
        <v>0.15000000000000568</v>
      </c>
      <c r="E315">
        <f t="shared" si="9"/>
        <v>0.85999999999999943</v>
      </c>
    </row>
    <row r="316" spans="1:5" x14ac:dyDescent="0.2">
      <c r="A316" s="2">
        <v>44528</v>
      </c>
      <c r="B316" s="1">
        <v>67.53</v>
      </c>
      <c r="C316" s="1">
        <v>20.96</v>
      </c>
      <c r="D316" s="1">
        <f t="shared" si="8"/>
        <v>7.9999999999998295E-2</v>
      </c>
      <c r="E316">
        <f t="shared" si="9"/>
        <v>0.46000000000000085</v>
      </c>
    </row>
    <row r="317" spans="1:5" x14ac:dyDescent="0.2">
      <c r="A317" s="2">
        <v>44529</v>
      </c>
      <c r="B317" s="1">
        <v>67.66</v>
      </c>
      <c r="C317" s="1">
        <v>21.74</v>
      </c>
      <c r="D317" s="1">
        <f t="shared" si="8"/>
        <v>0.12999999999999545</v>
      </c>
      <c r="E317">
        <f t="shared" si="9"/>
        <v>0.77999999999999758</v>
      </c>
    </row>
    <row r="318" spans="1:5" x14ac:dyDescent="0.2">
      <c r="A318" s="2">
        <v>44530</v>
      </c>
      <c r="B318" s="1">
        <v>67.86</v>
      </c>
      <c r="C318" s="1">
        <v>22.65</v>
      </c>
      <c r="D318" s="1">
        <f t="shared" si="8"/>
        <v>0.20000000000000284</v>
      </c>
      <c r="E318">
        <f t="shared" si="9"/>
        <v>0.91000000000000014</v>
      </c>
    </row>
    <row r="319" spans="1:5" x14ac:dyDescent="0.2">
      <c r="A319" s="2">
        <v>44531</v>
      </c>
      <c r="B319" s="1">
        <v>68.069999999999993</v>
      </c>
      <c r="C319" s="1">
        <v>23.75</v>
      </c>
      <c r="D319" s="1">
        <f t="shared" si="8"/>
        <v>0.20999999999999375</v>
      </c>
      <c r="E319">
        <f t="shared" si="9"/>
        <v>1.1000000000000014</v>
      </c>
    </row>
    <row r="320" spans="1:5" x14ac:dyDescent="0.2">
      <c r="A320" s="2">
        <v>44532</v>
      </c>
      <c r="B320" s="1">
        <v>68.31</v>
      </c>
      <c r="C320" s="1">
        <v>24.89</v>
      </c>
      <c r="D320" s="1">
        <f t="shared" si="8"/>
        <v>0.24000000000000909</v>
      </c>
      <c r="E320">
        <f t="shared" si="9"/>
        <v>1.1400000000000006</v>
      </c>
    </row>
    <row r="321" spans="1:5" x14ac:dyDescent="0.2">
      <c r="A321" s="2">
        <v>44533</v>
      </c>
      <c r="B321" s="1">
        <v>68.62</v>
      </c>
      <c r="C321" s="1">
        <v>26.2</v>
      </c>
      <c r="D321" s="1">
        <f t="shared" si="8"/>
        <v>0.31000000000000227</v>
      </c>
      <c r="E321">
        <f t="shared" si="9"/>
        <v>1.3099999999999987</v>
      </c>
    </row>
    <row r="322" spans="1:5" x14ac:dyDescent="0.2">
      <c r="A322" s="2">
        <v>44534</v>
      </c>
      <c r="B322" s="1">
        <v>68.819999999999993</v>
      </c>
      <c r="C322" s="1">
        <v>26.95</v>
      </c>
      <c r="D322" s="1">
        <f t="shared" si="8"/>
        <v>0.19999999999998863</v>
      </c>
      <c r="E322">
        <f t="shared" si="9"/>
        <v>0.75</v>
      </c>
    </row>
    <row r="323" spans="1:5" x14ac:dyDescent="0.2">
      <c r="A323" s="2">
        <v>44535</v>
      </c>
      <c r="B323" s="1">
        <v>68.92</v>
      </c>
      <c r="C323" s="1">
        <v>27.3</v>
      </c>
      <c r="D323" s="1">
        <f t="shared" si="8"/>
        <v>0.10000000000000853</v>
      </c>
      <c r="E323">
        <f t="shared" si="9"/>
        <v>0.35000000000000142</v>
      </c>
    </row>
    <row r="324" spans="1:5" x14ac:dyDescent="0.2">
      <c r="A324" s="2">
        <v>44536</v>
      </c>
      <c r="B324" s="1">
        <v>69.11</v>
      </c>
      <c r="C324" s="1">
        <v>28.03</v>
      </c>
      <c r="D324" s="1">
        <f t="shared" ref="D324:D349" si="10">B324-B323</f>
        <v>0.18999999999999773</v>
      </c>
      <c r="E324">
        <f t="shared" ref="E324:E349" si="11">C324-C323</f>
        <v>0.73000000000000043</v>
      </c>
    </row>
    <row r="325" spans="1:5" x14ac:dyDescent="0.2">
      <c r="A325" s="2">
        <v>44537</v>
      </c>
      <c r="B325" s="1">
        <v>69.37</v>
      </c>
      <c r="C325" s="1">
        <v>29.04</v>
      </c>
      <c r="D325" s="1">
        <f t="shared" si="10"/>
        <v>0.26000000000000512</v>
      </c>
      <c r="E325">
        <f t="shared" si="11"/>
        <v>1.009999999999998</v>
      </c>
    </row>
    <row r="326" spans="1:5" x14ac:dyDescent="0.2">
      <c r="A326" s="2">
        <v>44538</v>
      </c>
      <c r="B326" s="1">
        <v>69.48</v>
      </c>
      <c r="C326" s="1">
        <v>29.51</v>
      </c>
      <c r="D326" s="1">
        <f t="shared" si="10"/>
        <v>0.10999999999999943</v>
      </c>
      <c r="E326">
        <f t="shared" si="11"/>
        <v>0.47000000000000242</v>
      </c>
    </row>
    <row r="327" spans="1:5" x14ac:dyDescent="0.2">
      <c r="A327" s="2">
        <v>44539</v>
      </c>
      <c r="B327" s="1">
        <v>69.73</v>
      </c>
      <c r="C327" s="1">
        <v>30.51</v>
      </c>
      <c r="D327" s="1">
        <f t="shared" si="10"/>
        <v>0.25</v>
      </c>
      <c r="E327">
        <f t="shared" si="11"/>
        <v>1</v>
      </c>
    </row>
    <row r="328" spans="1:5" x14ac:dyDescent="0.2">
      <c r="A328" s="2">
        <v>44540</v>
      </c>
      <c r="B328" s="1">
        <v>70.08</v>
      </c>
      <c r="C328" s="1">
        <v>31.74</v>
      </c>
      <c r="D328" s="1">
        <f t="shared" si="10"/>
        <v>0.34999999999999432</v>
      </c>
      <c r="E328">
        <f t="shared" si="11"/>
        <v>1.2299999999999969</v>
      </c>
    </row>
    <row r="329" spans="1:5" x14ac:dyDescent="0.2">
      <c r="A329" s="2">
        <v>44541</v>
      </c>
      <c r="B329" s="1">
        <v>70.28</v>
      </c>
      <c r="C329" s="1">
        <v>32.39</v>
      </c>
      <c r="D329" s="1">
        <f t="shared" si="10"/>
        <v>0.20000000000000284</v>
      </c>
      <c r="E329">
        <f t="shared" si="11"/>
        <v>0.65000000000000213</v>
      </c>
    </row>
    <row r="330" spans="1:5" x14ac:dyDescent="0.2">
      <c r="A330" s="2">
        <v>44542</v>
      </c>
      <c r="B330" s="1">
        <v>70.39</v>
      </c>
      <c r="C330" s="1">
        <v>32.68</v>
      </c>
      <c r="D330" s="1">
        <f t="shared" si="10"/>
        <v>0.10999999999999943</v>
      </c>
      <c r="E330">
        <f t="shared" si="11"/>
        <v>0.28999999999999915</v>
      </c>
    </row>
    <row r="331" spans="1:5" x14ac:dyDescent="0.2">
      <c r="A331" s="2">
        <v>44543</v>
      </c>
      <c r="B331" s="1">
        <v>70.58</v>
      </c>
      <c r="C331" s="1">
        <v>33.32</v>
      </c>
      <c r="D331" s="1">
        <f t="shared" si="10"/>
        <v>0.18999999999999773</v>
      </c>
      <c r="E331">
        <f t="shared" si="11"/>
        <v>0.64000000000000057</v>
      </c>
    </row>
    <row r="332" spans="1:5" x14ac:dyDescent="0.2">
      <c r="A332" s="2">
        <v>44544</v>
      </c>
      <c r="B332" s="1">
        <v>70.8</v>
      </c>
      <c r="C332" s="1">
        <v>34.14</v>
      </c>
      <c r="D332" s="1">
        <f t="shared" si="10"/>
        <v>0.21999999999999886</v>
      </c>
      <c r="E332">
        <f t="shared" si="11"/>
        <v>0.82000000000000028</v>
      </c>
    </row>
    <row r="333" spans="1:5" x14ac:dyDescent="0.2">
      <c r="A333" s="2">
        <v>44545</v>
      </c>
      <c r="B333" s="1">
        <v>71.05</v>
      </c>
      <c r="C333" s="1">
        <v>35.1</v>
      </c>
      <c r="D333" s="1">
        <f t="shared" si="10"/>
        <v>0.25</v>
      </c>
      <c r="E333">
        <f t="shared" si="11"/>
        <v>0.96000000000000085</v>
      </c>
    </row>
    <row r="334" spans="1:5" x14ac:dyDescent="0.2">
      <c r="A334" s="2">
        <v>44546</v>
      </c>
      <c r="B334" s="1">
        <v>71.290000000000006</v>
      </c>
      <c r="C334" s="1">
        <v>36.1</v>
      </c>
      <c r="D334" s="1">
        <f t="shared" si="10"/>
        <v>0.24000000000000909</v>
      </c>
      <c r="E334">
        <f t="shared" si="11"/>
        <v>1</v>
      </c>
    </row>
    <row r="335" spans="1:5" x14ac:dyDescent="0.2">
      <c r="A335" s="2">
        <v>44547</v>
      </c>
      <c r="B335" s="1">
        <v>71.61</v>
      </c>
      <c r="C335" s="1">
        <v>37.119999999999997</v>
      </c>
      <c r="D335" s="1">
        <f t="shared" si="10"/>
        <v>0.31999999999999318</v>
      </c>
      <c r="E335">
        <f t="shared" si="11"/>
        <v>1.019999999999996</v>
      </c>
    </row>
    <row r="336" spans="1:5" x14ac:dyDescent="0.2">
      <c r="A336" s="2">
        <v>44548</v>
      </c>
      <c r="B336" s="1">
        <v>71.81</v>
      </c>
      <c r="C336" s="1">
        <v>37.69</v>
      </c>
      <c r="D336" s="1">
        <f t="shared" si="10"/>
        <v>0.20000000000000284</v>
      </c>
      <c r="E336">
        <f t="shared" si="11"/>
        <v>0.57000000000000028</v>
      </c>
    </row>
    <row r="337" spans="1:5" x14ac:dyDescent="0.2">
      <c r="A337" s="2">
        <v>44549</v>
      </c>
      <c r="B337" s="1">
        <v>71.92</v>
      </c>
      <c r="C337" s="1">
        <v>38.01</v>
      </c>
      <c r="D337" s="1">
        <f t="shared" si="10"/>
        <v>0.10999999999999943</v>
      </c>
      <c r="E337">
        <f t="shared" si="11"/>
        <v>0.32000000000000028</v>
      </c>
    </row>
    <row r="338" spans="1:5" x14ac:dyDescent="0.2">
      <c r="A338" s="2">
        <v>44550</v>
      </c>
      <c r="B338" s="1">
        <v>72.12</v>
      </c>
      <c r="C338" s="1">
        <v>38.65</v>
      </c>
      <c r="D338" s="1">
        <f t="shared" si="10"/>
        <v>0.20000000000000284</v>
      </c>
      <c r="E338">
        <f t="shared" si="11"/>
        <v>0.64000000000000057</v>
      </c>
    </row>
    <row r="339" spans="1:5" x14ac:dyDescent="0.2">
      <c r="A339" s="2">
        <v>44551</v>
      </c>
      <c r="B339" s="1">
        <v>72.36</v>
      </c>
      <c r="C339" s="1">
        <v>39.28</v>
      </c>
      <c r="D339" s="1">
        <f t="shared" si="10"/>
        <v>0.23999999999999488</v>
      </c>
      <c r="E339">
        <f t="shared" si="11"/>
        <v>0.63000000000000256</v>
      </c>
    </row>
    <row r="340" spans="1:5" x14ac:dyDescent="0.2">
      <c r="A340" s="2">
        <v>44552</v>
      </c>
      <c r="B340" s="1">
        <v>72.58</v>
      </c>
      <c r="C340" s="1">
        <v>39.869999999999997</v>
      </c>
      <c r="D340" s="1">
        <f t="shared" si="10"/>
        <v>0.21999999999999886</v>
      </c>
      <c r="E340">
        <f t="shared" si="11"/>
        <v>0.58999999999999631</v>
      </c>
    </row>
    <row r="341" spans="1:5" x14ac:dyDescent="0.2">
      <c r="A341" s="2">
        <v>44553</v>
      </c>
      <c r="B341" s="1">
        <v>72.73</v>
      </c>
      <c r="C341" s="1">
        <v>40.19</v>
      </c>
      <c r="D341" s="1">
        <f t="shared" si="10"/>
        <v>0.15000000000000568</v>
      </c>
      <c r="E341">
        <f t="shared" si="11"/>
        <v>0.32000000000000028</v>
      </c>
    </row>
    <row r="342" spans="1:5" x14ac:dyDescent="0.2">
      <c r="A342" s="2">
        <v>44554</v>
      </c>
      <c r="B342" s="1">
        <v>72.75</v>
      </c>
      <c r="C342" s="1">
        <v>40.24</v>
      </c>
      <c r="D342" s="1">
        <f t="shared" si="10"/>
        <v>1.9999999999996021E-2</v>
      </c>
      <c r="E342">
        <f t="shared" si="11"/>
        <v>5.0000000000004263E-2</v>
      </c>
    </row>
    <row r="343" spans="1:5" x14ac:dyDescent="0.2">
      <c r="A343" s="2">
        <v>44555</v>
      </c>
      <c r="B343" s="1">
        <v>72.77</v>
      </c>
      <c r="C343" s="1">
        <v>40.26</v>
      </c>
      <c r="D343" s="1">
        <f t="shared" si="10"/>
        <v>1.9999999999996021E-2</v>
      </c>
      <c r="E343">
        <f t="shared" si="11"/>
        <v>1.9999999999996021E-2</v>
      </c>
    </row>
    <row r="344" spans="1:5" x14ac:dyDescent="0.2">
      <c r="A344" s="2">
        <v>44556</v>
      </c>
      <c r="B344" s="1">
        <v>72.819999999999993</v>
      </c>
      <c r="C344" s="1">
        <v>40.36</v>
      </c>
      <c r="D344" s="1">
        <f t="shared" si="10"/>
        <v>4.9999999999997158E-2</v>
      </c>
      <c r="E344">
        <f t="shared" si="11"/>
        <v>0.10000000000000142</v>
      </c>
    </row>
    <row r="345" spans="1:5" x14ac:dyDescent="0.2">
      <c r="A345" s="2">
        <v>44557</v>
      </c>
      <c r="B345" s="1">
        <v>73.010000000000005</v>
      </c>
      <c r="C345" s="1">
        <v>40.74</v>
      </c>
      <c r="D345" s="1">
        <f t="shared" si="10"/>
        <v>0.19000000000001194</v>
      </c>
      <c r="E345">
        <f t="shared" si="11"/>
        <v>0.38000000000000256</v>
      </c>
    </row>
    <row r="346" spans="1:5" x14ac:dyDescent="0.2">
      <c r="A346" s="2">
        <v>44558</v>
      </c>
      <c r="B346" s="1">
        <v>73.209999999999994</v>
      </c>
      <c r="C346" s="1">
        <v>41.1</v>
      </c>
      <c r="D346" s="1">
        <f t="shared" si="10"/>
        <v>0.19999999999998863</v>
      </c>
      <c r="E346">
        <f t="shared" si="11"/>
        <v>0.35999999999999943</v>
      </c>
    </row>
    <row r="347" spans="1:5" x14ac:dyDescent="0.2">
      <c r="A347" s="2">
        <v>44559</v>
      </c>
      <c r="B347" s="1">
        <v>73.38</v>
      </c>
      <c r="C347" s="1">
        <v>41.46</v>
      </c>
      <c r="D347" s="1">
        <f t="shared" si="10"/>
        <v>0.17000000000000171</v>
      </c>
      <c r="E347">
        <f t="shared" si="11"/>
        <v>0.35999999999999943</v>
      </c>
    </row>
    <row r="348" spans="1:5" x14ac:dyDescent="0.2">
      <c r="A348" s="2">
        <v>44560</v>
      </c>
      <c r="B348" s="1">
        <v>73.510000000000005</v>
      </c>
      <c r="C348" s="1">
        <v>41.7</v>
      </c>
      <c r="D348" s="1">
        <f t="shared" si="10"/>
        <v>0.13000000000000966</v>
      </c>
      <c r="E348">
        <f t="shared" si="11"/>
        <v>0.24000000000000199</v>
      </c>
    </row>
    <row r="349" spans="1:5" x14ac:dyDescent="0.2">
      <c r="A349" s="2">
        <v>44561</v>
      </c>
      <c r="B349" s="1">
        <v>73.540000000000006</v>
      </c>
      <c r="C349" s="1">
        <v>41.77</v>
      </c>
      <c r="D349" s="1">
        <f t="shared" si="10"/>
        <v>3.0000000000001137E-2</v>
      </c>
      <c r="E349">
        <f t="shared" si="11"/>
        <v>7.0000000000000284E-2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2022-11-16T06:39:52Z</dcterms:created>
  <dcterms:modified xsi:type="dcterms:W3CDTF">2022-11-16T08:48:40Z</dcterms:modified>
</cp:coreProperties>
</file>