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hu_cao_student_uts_edu_au/Documents/COVID-19_Code/Proposed_COVID-19_Model/Greece/Data_revised/"/>
    </mc:Choice>
  </mc:AlternateContent>
  <xr:revisionPtr revIDLastSave="0" documentId="10_ncr:8_{E3FCDA39-E11E-CA48-8039-ED592BCED49B}" xr6:coauthVersionLast="47" xr6:coauthVersionMax="47" xr10:uidLastSave="{00000000-0000-0000-0000-000000000000}"/>
  <bookViews>
    <workbookView xWindow="1560" yWindow="-15940" windowWidth="27240" windowHeight="15940" xr2:uid="{00000000-000D-0000-FFFF-FFFF00000000}"/>
  </bookViews>
  <sheets>
    <sheet name="Austria_info_vaccination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E337" i="1" l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3" i="1"/>
  <c r="D4" i="1"/>
  <c r="D5" i="1"/>
</calcChain>
</file>

<file path=xl/sharedStrings.xml><?xml version="1.0" encoding="utf-8"?>
<sst xmlns="http://purl.oclc.org/ooxml/spreadsheetml/main" count="5" uniqueCount="5">
  <si>
    <t>Date</t>
  </si>
  <si>
    <t>people_fully_vaccinated_per_hundred</t>
  </si>
  <si>
    <t>total_boosters_per_hundred</t>
  </si>
  <si>
    <t>daily_vaccinated_per_hundred</t>
  </si>
  <si>
    <t>daily_boosters_per_hundred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</si>
</sst>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9"/>
  <sheetViews>
    <sheetView tabSelected="1" workbookViewId="0">
      <selection activeCell="E6" sqref="E6"/>
    </sheetView>
  </sheetViews>
  <sheetFormatPr baseColWidth="10" defaultRowHeight="16" x14ac:dyDescent="0.2"/>
  <cols>
    <col min="2" max="2" width="34.33203125" customWidth="1"/>
    <col min="3" max="3" width="30.83203125" customWidth="1"/>
    <col min="4" max="4" width="31.1640625" customWidth="1"/>
    <col min="5" max="5" width="28.83203125" customWidth="1"/>
  </cols>
  <sheetData>
    <row r="1" spans="1:5" ht="18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d">
        <v>2021-01-18</v>
      </c>
      <c r="B2">
        <v>0</v>
      </c>
      <c r="C2">
        <v>0</v>
      </c>
      <c r="D2">
        <v>0</v>
      </c>
      <c r="E2">
        <v>0</v>
      </c>
    </row>
    <row r="3" spans="1:5" x14ac:dyDescent="0.2">
      <c r="A3" s="1" t="d">
        <v>2021-01-19</v>
      </c>
      <c r="B3">
        <v>0.01</v>
      </c>
      <c r="C3">
        <v>0</v>
      </c>
      <c r="D3">
        <f t="shared" ref="D3:D66" si="0">B3-B2</f>
        <v>0.01</v>
      </c>
      <c r="E3">
        <f t="shared" ref="E3:E66" si="1">C3-C2</f>
        <v>0</v>
      </c>
    </row>
    <row r="4" spans="1:5" x14ac:dyDescent="0.2">
      <c r="A4" s="1" t="d">
        <v>2021-01-20</v>
      </c>
      <c r="B4">
        <v>0.02</v>
      </c>
      <c r="C4">
        <v>0</v>
      </c>
      <c r="D4">
        <f t="shared" si="0"/>
        <v>0.01</v>
      </c>
      <c r="E4">
        <f t="shared" si="1"/>
        <v>0</v>
      </c>
    </row>
    <row r="5" spans="1:5" x14ac:dyDescent="0.2">
      <c r="A5" s="1" t="d">
        <v>2021-01-21</v>
      </c>
      <c r="B5">
        <v>0.02</v>
      </c>
      <c r="C5">
        <v>0</v>
      </c>
      <c r="D5">
        <f t="shared" si="0"/>
        <v>0</v>
      </c>
      <c r="E5">
        <f t="shared" si="1"/>
        <v>0</v>
      </c>
    </row>
    <row r="6" spans="1:5" x14ac:dyDescent="0.2">
      <c r="A6" s="1" t="d">
        <v>2021-01-22</v>
      </c>
      <c r="B6">
        <v>0.02</v>
      </c>
      <c r="C6">
        <v>0</v>
      </c>
      <c r="D6">
        <f t="shared" si="0"/>
        <v>0</v>
      </c>
      <c r="E6">
        <f t="shared" si="1"/>
        <v>0</v>
      </c>
    </row>
    <row r="7" spans="1:5" x14ac:dyDescent="0.2">
      <c r="A7" s="1" t="d">
        <v>2021-01-23</v>
      </c>
      <c r="B7">
        <v>0.03</v>
      </c>
      <c r="C7">
        <v>0</v>
      </c>
      <c r="D7">
        <f t="shared" si="0"/>
        <v>9.9999999999999985E-3</v>
      </c>
      <c r="E7">
        <f t="shared" si="1"/>
        <v>0</v>
      </c>
    </row>
    <row r="8" spans="1:5" x14ac:dyDescent="0.2">
      <c r="A8" s="1" t="d">
        <v>2021-01-24</v>
      </c>
      <c r="B8">
        <v>0.05</v>
      </c>
      <c r="C8">
        <v>0</v>
      </c>
      <c r="D8">
        <f t="shared" si="0"/>
        <v>2.0000000000000004E-2</v>
      </c>
      <c r="E8">
        <f t="shared" si="1"/>
        <v>0</v>
      </c>
    </row>
    <row r="9" spans="1:5" x14ac:dyDescent="0.2">
      <c r="A9" s="1" t="d">
        <v>2021-01-25</v>
      </c>
      <c r="B9">
        <v>0.08</v>
      </c>
      <c r="C9">
        <v>0</v>
      </c>
      <c r="D9">
        <f t="shared" si="0"/>
        <v>0.03</v>
      </c>
      <c r="E9">
        <f t="shared" si="1"/>
        <v>0</v>
      </c>
    </row>
    <row r="10" spans="1:5" x14ac:dyDescent="0.2">
      <c r="A10" s="1" t="d">
        <v>2021-01-26</v>
      </c>
      <c r="B10">
        <v>0.13</v>
      </c>
      <c r="C10">
        <v>0</v>
      </c>
      <c r="D10">
        <f t="shared" si="0"/>
        <v>0.05</v>
      </c>
      <c r="E10">
        <f t="shared" si="1"/>
        <v>0</v>
      </c>
    </row>
    <row r="11" spans="1:5" x14ac:dyDescent="0.2">
      <c r="A11" s="1" t="d">
        <v>2021-01-27</v>
      </c>
      <c r="B11">
        <v>0.17</v>
      </c>
      <c r="C11">
        <v>0</v>
      </c>
      <c r="D11">
        <f t="shared" si="0"/>
        <v>4.0000000000000008E-2</v>
      </c>
      <c r="E11">
        <f t="shared" si="1"/>
        <v>0</v>
      </c>
    </row>
    <row r="12" spans="1:5" x14ac:dyDescent="0.2">
      <c r="A12" s="1" t="d">
        <v>2021-01-28</v>
      </c>
      <c r="B12">
        <v>0.23</v>
      </c>
      <c r="C12">
        <v>0</v>
      </c>
      <c r="D12">
        <f t="shared" si="0"/>
        <v>0.06</v>
      </c>
      <c r="E12">
        <f t="shared" si="1"/>
        <v>0</v>
      </c>
    </row>
    <row r="13" spans="1:5" x14ac:dyDescent="0.2">
      <c r="A13" s="1" t="d">
        <v>2021-01-29</v>
      </c>
      <c r="B13">
        <v>0.31</v>
      </c>
      <c r="C13">
        <v>0</v>
      </c>
      <c r="D13">
        <f t="shared" si="0"/>
        <v>7.9999999999999988E-2</v>
      </c>
      <c r="E13">
        <f t="shared" si="1"/>
        <v>0</v>
      </c>
    </row>
    <row r="14" spans="1:5" x14ac:dyDescent="0.2">
      <c r="A14" s="1" t="d">
        <v>2021-01-30</v>
      </c>
      <c r="B14">
        <v>0.37</v>
      </c>
      <c r="C14">
        <v>0</v>
      </c>
      <c r="D14">
        <f t="shared" si="0"/>
        <v>0.06</v>
      </c>
      <c r="E14">
        <f t="shared" si="1"/>
        <v>0</v>
      </c>
    </row>
    <row r="15" spans="1:5" x14ac:dyDescent="0.2">
      <c r="A15" s="1" t="d">
        <v>2021-01-31</v>
      </c>
      <c r="B15">
        <v>0.41</v>
      </c>
      <c r="C15">
        <v>0</v>
      </c>
      <c r="D15">
        <f t="shared" si="0"/>
        <v>3.999999999999998E-2</v>
      </c>
      <c r="E15">
        <f t="shared" si="1"/>
        <v>0</v>
      </c>
    </row>
    <row r="16" spans="1:5" x14ac:dyDescent="0.2">
      <c r="A16" s="1" t="d">
        <v>2021-02-01</v>
      </c>
      <c r="B16">
        <v>0.45</v>
      </c>
      <c r="C16">
        <v>0</v>
      </c>
      <c r="D16">
        <f t="shared" si="0"/>
        <v>4.0000000000000036E-2</v>
      </c>
      <c r="E16">
        <f t="shared" si="1"/>
        <v>0</v>
      </c>
    </row>
    <row r="17" spans="1:5" x14ac:dyDescent="0.2">
      <c r="A17" s="1" t="d">
        <v>2021-02-02</v>
      </c>
      <c r="B17">
        <v>0.52</v>
      </c>
      <c r="C17">
        <v>0</v>
      </c>
      <c r="D17">
        <f t="shared" si="0"/>
        <v>7.0000000000000007E-2</v>
      </c>
      <c r="E17">
        <f t="shared" si="1"/>
        <v>0</v>
      </c>
    </row>
    <row r="18" spans="1:5" x14ac:dyDescent="0.2">
      <c r="A18" s="1" t="d">
        <v>2021-02-03</v>
      </c>
      <c r="B18">
        <v>0.59</v>
      </c>
      <c r="C18">
        <v>0</v>
      </c>
      <c r="D18">
        <f t="shared" si="0"/>
        <v>6.9999999999999951E-2</v>
      </c>
      <c r="E18">
        <f t="shared" si="1"/>
        <v>0</v>
      </c>
    </row>
    <row r="19" spans="1:5" x14ac:dyDescent="0.2">
      <c r="A19" s="1" t="d">
        <v>2021-02-04</v>
      </c>
      <c r="B19">
        <v>0.66</v>
      </c>
      <c r="C19">
        <v>0</v>
      </c>
      <c r="D19">
        <f t="shared" si="0"/>
        <v>7.0000000000000062E-2</v>
      </c>
      <c r="E19">
        <f t="shared" si="1"/>
        <v>0</v>
      </c>
    </row>
    <row r="20" spans="1:5" x14ac:dyDescent="0.2">
      <c r="A20" s="1" t="d">
        <v>2021-02-05</v>
      </c>
      <c r="B20">
        <v>0.71</v>
      </c>
      <c r="C20">
        <v>0</v>
      </c>
      <c r="D20">
        <f t="shared" si="0"/>
        <v>4.9999999999999933E-2</v>
      </c>
      <c r="E20">
        <f t="shared" si="1"/>
        <v>0</v>
      </c>
    </row>
    <row r="21" spans="1:5" x14ac:dyDescent="0.2">
      <c r="A21" s="1" t="d">
        <v>2021-02-06</v>
      </c>
      <c r="B21">
        <v>0.76</v>
      </c>
      <c r="C21">
        <v>0</v>
      </c>
      <c r="D21">
        <f t="shared" si="0"/>
        <v>5.0000000000000044E-2</v>
      </c>
      <c r="E21">
        <f t="shared" si="1"/>
        <v>0</v>
      </c>
    </row>
    <row r="22" spans="1:5" x14ac:dyDescent="0.2">
      <c r="A22" s="1" t="d">
        <v>2021-02-07</v>
      </c>
      <c r="B22">
        <v>0.78</v>
      </c>
      <c r="C22">
        <v>0</v>
      </c>
      <c r="D22">
        <f t="shared" si="0"/>
        <v>2.0000000000000018E-2</v>
      </c>
      <c r="E22">
        <f t="shared" si="1"/>
        <v>0</v>
      </c>
    </row>
    <row r="23" spans="1:5" x14ac:dyDescent="0.2">
      <c r="A23" s="1" t="d">
        <v>2021-02-08</v>
      </c>
      <c r="B23">
        <v>0.81</v>
      </c>
      <c r="C23">
        <v>0</v>
      </c>
      <c r="D23">
        <f t="shared" si="0"/>
        <v>3.0000000000000027E-2</v>
      </c>
      <c r="E23">
        <f t="shared" si="1"/>
        <v>0</v>
      </c>
    </row>
    <row r="24" spans="1:5" x14ac:dyDescent="0.2">
      <c r="A24" s="1" t="d">
        <v>2021-02-09</v>
      </c>
      <c r="B24">
        <v>0.89</v>
      </c>
      <c r="C24">
        <v>0</v>
      </c>
      <c r="D24">
        <f t="shared" si="0"/>
        <v>7.999999999999996E-2</v>
      </c>
      <c r="E24">
        <f t="shared" si="1"/>
        <v>0</v>
      </c>
    </row>
    <row r="25" spans="1:5" x14ac:dyDescent="0.2">
      <c r="A25" s="1" t="d">
        <v>2021-02-10</v>
      </c>
      <c r="B25">
        <v>1.02</v>
      </c>
      <c r="C25">
        <v>0</v>
      </c>
      <c r="D25">
        <f t="shared" si="0"/>
        <v>0.13</v>
      </c>
      <c r="E25">
        <f t="shared" si="1"/>
        <v>0</v>
      </c>
    </row>
    <row r="26" spans="1:5" x14ac:dyDescent="0.2">
      <c r="A26" s="1" t="d">
        <v>2021-02-11</v>
      </c>
      <c r="B26">
        <v>1.1599999999999999</v>
      </c>
      <c r="C26">
        <v>0</v>
      </c>
      <c r="D26">
        <f t="shared" si="0"/>
        <v>0.1399999999999999</v>
      </c>
      <c r="E26">
        <f t="shared" si="1"/>
        <v>0</v>
      </c>
    </row>
    <row r="27" spans="1:5" x14ac:dyDescent="0.2">
      <c r="A27" s="1" t="d">
        <v>2021-02-12</v>
      </c>
      <c r="B27">
        <v>1.33</v>
      </c>
      <c r="C27">
        <v>0</v>
      </c>
      <c r="D27">
        <f t="shared" si="0"/>
        <v>0.17000000000000015</v>
      </c>
      <c r="E27">
        <f t="shared" si="1"/>
        <v>0</v>
      </c>
    </row>
    <row r="28" spans="1:5" x14ac:dyDescent="0.2">
      <c r="A28" s="1" t="d">
        <v>2021-02-13</v>
      </c>
      <c r="B28">
        <v>1.48</v>
      </c>
      <c r="C28">
        <v>0</v>
      </c>
      <c r="D28">
        <f t="shared" si="0"/>
        <v>0.14999999999999991</v>
      </c>
      <c r="E28">
        <f t="shared" si="1"/>
        <v>0</v>
      </c>
    </row>
    <row r="29" spans="1:5" x14ac:dyDescent="0.2">
      <c r="A29" s="1" t="d">
        <v>2021-02-14</v>
      </c>
      <c r="B29">
        <v>1.55</v>
      </c>
      <c r="C29">
        <v>0</v>
      </c>
      <c r="D29">
        <f t="shared" si="0"/>
        <v>7.0000000000000062E-2</v>
      </c>
      <c r="E29">
        <f t="shared" si="1"/>
        <v>0</v>
      </c>
    </row>
    <row r="30" spans="1:5" x14ac:dyDescent="0.2">
      <c r="A30" s="1" t="d">
        <v>2021-02-15</v>
      </c>
      <c r="B30">
        <v>1.62</v>
      </c>
      <c r="C30">
        <v>0</v>
      </c>
      <c r="D30">
        <f t="shared" si="0"/>
        <v>7.0000000000000062E-2</v>
      </c>
      <c r="E30">
        <f t="shared" si="1"/>
        <v>0</v>
      </c>
    </row>
    <row r="31" spans="1:5" x14ac:dyDescent="0.2">
      <c r="A31" s="1" t="d">
        <v>2021-02-16</v>
      </c>
      <c r="B31">
        <v>1.7</v>
      </c>
      <c r="C31">
        <v>0</v>
      </c>
      <c r="D31">
        <f t="shared" si="0"/>
        <v>7.9999999999999849E-2</v>
      </c>
      <c r="E31">
        <f t="shared" si="1"/>
        <v>0</v>
      </c>
    </row>
    <row r="32" spans="1:5" x14ac:dyDescent="0.2">
      <c r="A32" s="1" t="d">
        <v>2021-02-17</v>
      </c>
      <c r="B32">
        <v>1.83</v>
      </c>
      <c r="C32">
        <v>0</v>
      </c>
      <c r="D32">
        <f t="shared" si="0"/>
        <v>0.13000000000000012</v>
      </c>
      <c r="E32">
        <f t="shared" si="1"/>
        <v>0</v>
      </c>
    </row>
    <row r="33" spans="1:5" x14ac:dyDescent="0.2">
      <c r="A33" s="1" t="d">
        <v>2021-02-18</v>
      </c>
      <c r="B33">
        <v>1.95</v>
      </c>
      <c r="C33">
        <v>0</v>
      </c>
      <c r="D33">
        <f t="shared" si="0"/>
        <v>0.11999999999999988</v>
      </c>
      <c r="E33">
        <f t="shared" si="1"/>
        <v>0</v>
      </c>
    </row>
    <row r="34" spans="1:5" x14ac:dyDescent="0.2">
      <c r="A34" s="1" t="d">
        <v>2021-02-19</v>
      </c>
      <c r="B34">
        <v>2.06</v>
      </c>
      <c r="C34">
        <v>0</v>
      </c>
      <c r="D34">
        <f t="shared" si="0"/>
        <v>0.1100000000000001</v>
      </c>
      <c r="E34">
        <f>C34-C33</f>
        <v>0</v>
      </c>
    </row>
    <row r="35" spans="1:5" x14ac:dyDescent="0.2">
      <c r="A35" s="1" t="d">
        <v>2021-02-20</v>
      </c>
      <c r="B35">
        <v>2.1800000000000002</v>
      </c>
      <c r="C35">
        <v>0</v>
      </c>
      <c r="D35">
        <f t="shared" si="0"/>
        <v>0.12000000000000011</v>
      </c>
      <c r="E35">
        <f t="shared" si="1"/>
        <v>0</v>
      </c>
    </row>
    <row r="36" spans="1:5" x14ac:dyDescent="0.2">
      <c r="A36" s="1" t="d">
        <v>2021-02-21</v>
      </c>
      <c r="B36">
        <v>2.2000000000000002</v>
      </c>
      <c r="C36">
        <v>0</v>
      </c>
      <c r="D36">
        <f t="shared" si="0"/>
        <v>2.0000000000000018E-2</v>
      </c>
      <c r="E36">
        <f t="shared" si="1"/>
        <v>0</v>
      </c>
    </row>
    <row r="37" spans="1:5" x14ac:dyDescent="0.2">
      <c r="A37" s="1" t="d">
        <v>2021-02-22</v>
      </c>
      <c r="B37">
        <v>2.33</v>
      </c>
      <c r="C37">
        <v>0</v>
      </c>
      <c r="D37">
        <f t="shared" si="0"/>
        <v>0.12999999999999989</v>
      </c>
      <c r="E37">
        <f t="shared" si="1"/>
        <v>0</v>
      </c>
    </row>
    <row r="38" spans="1:5" x14ac:dyDescent="0.2">
      <c r="A38" s="1" t="d">
        <v>2021-02-23</v>
      </c>
      <c r="B38">
        <v>2.46</v>
      </c>
      <c r="C38">
        <v>0</v>
      </c>
      <c r="D38">
        <f t="shared" si="0"/>
        <v>0.12999999999999989</v>
      </c>
      <c r="E38">
        <f t="shared" si="1"/>
        <v>0</v>
      </c>
    </row>
    <row r="39" spans="1:5" x14ac:dyDescent="0.2">
      <c r="A39" s="1" t="d">
        <v>2021-02-24</v>
      </c>
      <c r="B39">
        <v>2.6</v>
      </c>
      <c r="C39">
        <v>0</v>
      </c>
      <c r="D39">
        <f t="shared" si="0"/>
        <v>0.14000000000000012</v>
      </c>
      <c r="E39">
        <f t="shared" si="1"/>
        <v>0</v>
      </c>
    </row>
    <row r="40" spans="1:5" x14ac:dyDescent="0.2">
      <c r="A40" s="1" t="d">
        <v>2021-02-25</v>
      </c>
      <c r="B40">
        <v>2.74</v>
      </c>
      <c r="C40">
        <v>0</v>
      </c>
      <c r="D40">
        <f t="shared" si="0"/>
        <v>0.14000000000000012</v>
      </c>
      <c r="E40">
        <f t="shared" si="1"/>
        <v>0</v>
      </c>
    </row>
    <row r="41" spans="1:5" x14ac:dyDescent="0.2">
      <c r="A41" s="1" t="d">
        <v>2021-02-26</v>
      </c>
      <c r="B41">
        <v>2.88</v>
      </c>
      <c r="C41">
        <v>0</v>
      </c>
      <c r="D41">
        <f t="shared" si="0"/>
        <v>0.13999999999999968</v>
      </c>
      <c r="E41">
        <f t="shared" si="1"/>
        <v>0</v>
      </c>
    </row>
    <row r="42" spans="1:5" x14ac:dyDescent="0.2">
      <c r="A42" s="1" t="d">
        <v>2021-02-27</v>
      </c>
      <c r="B42">
        <v>3</v>
      </c>
      <c r="C42">
        <v>0</v>
      </c>
      <c r="D42">
        <f t="shared" si="0"/>
        <v>0.12000000000000011</v>
      </c>
      <c r="E42">
        <f t="shared" si="1"/>
        <v>0</v>
      </c>
    </row>
    <row r="43" spans="1:5" x14ac:dyDescent="0.2">
      <c r="A43" s="1" t="d">
        <v>2021-02-28</v>
      </c>
      <c r="B43">
        <v>3.06</v>
      </c>
      <c r="C43">
        <v>0</v>
      </c>
      <c r="D43">
        <f t="shared" si="0"/>
        <v>6.0000000000000053E-2</v>
      </c>
      <c r="E43">
        <f t="shared" si="1"/>
        <v>0</v>
      </c>
    </row>
    <row r="44" spans="1:5" x14ac:dyDescent="0.2">
      <c r="A44" s="1" t="d">
        <v>2021-03-01</v>
      </c>
      <c r="B44">
        <v>3.13</v>
      </c>
      <c r="C44">
        <v>0</v>
      </c>
      <c r="D44">
        <f t="shared" si="0"/>
        <v>6.999999999999984E-2</v>
      </c>
      <c r="E44">
        <f t="shared" si="1"/>
        <v>0</v>
      </c>
    </row>
    <row r="45" spans="1:5" x14ac:dyDescent="0.2">
      <c r="A45" s="1" t="d">
        <v>2021-03-02</v>
      </c>
      <c r="B45">
        <v>3.25</v>
      </c>
      <c r="C45">
        <v>0</v>
      </c>
      <c r="D45">
        <f t="shared" si="0"/>
        <v>0.12000000000000011</v>
      </c>
      <c r="E45">
        <f t="shared" si="1"/>
        <v>0</v>
      </c>
    </row>
    <row r="46" spans="1:5" x14ac:dyDescent="0.2">
      <c r="A46" s="1" t="d">
        <v>2021-03-03</v>
      </c>
      <c r="B46">
        <v>3.33</v>
      </c>
      <c r="C46">
        <v>0</v>
      </c>
      <c r="D46">
        <f t="shared" si="0"/>
        <v>8.0000000000000071E-2</v>
      </c>
      <c r="E46">
        <f t="shared" si="1"/>
        <v>0</v>
      </c>
    </row>
    <row r="47" spans="1:5" x14ac:dyDescent="0.2">
      <c r="A47" s="1" t="d">
        <v>2021-03-04</v>
      </c>
      <c r="B47">
        <v>3.4</v>
      </c>
      <c r="C47">
        <v>0</v>
      </c>
      <c r="D47">
        <f t="shared" si="0"/>
        <v>6.999999999999984E-2</v>
      </c>
      <c r="E47">
        <f t="shared" si="1"/>
        <v>0</v>
      </c>
    </row>
    <row r="48" spans="1:5" x14ac:dyDescent="0.2">
      <c r="A48" s="1" t="d">
        <v>2021-03-05</v>
      </c>
      <c r="B48">
        <v>3.46</v>
      </c>
      <c r="C48">
        <v>0</v>
      </c>
      <c r="D48">
        <f t="shared" si="0"/>
        <v>6.0000000000000053E-2</v>
      </c>
      <c r="E48">
        <f t="shared" si="1"/>
        <v>0</v>
      </c>
    </row>
    <row r="49" spans="1:5" x14ac:dyDescent="0.2">
      <c r="A49" s="1" t="d">
        <v>2021-03-06</v>
      </c>
      <c r="B49">
        <v>3.51</v>
      </c>
      <c r="C49">
        <v>0</v>
      </c>
      <c r="D49">
        <f t="shared" si="0"/>
        <v>4.9999999999999822E-2</v>
      </c>
      <c r="E49">
        <f t="shared" si="1"/>
        <v>0</v>
      </c>
    </row>
    <row r="50" spans="1:5" x14ac:dyDescent="0.2">
      <c r="A50" s="1" t="d">
        <v>2021-03-07</v>
      </c>
      <c r="B50">
        <v>3.54</v>
      </c>
      <c r="C50">
        <v>0</v>
      </c>
      <c r="D50">
        <f t="shared" si="0"/>
        <v>3.0000000000000249E-2</v>
      </c>
      <c r="E50">
        <f t="shared" si="1"/>
        <v>0</v>
      </c>
    </row>
    <row r="51" spans="1:5" x14ac:dyDescent="0.2">
      <c r="A51" s="1" t="d">
        <v>2021-03-08</v>
      </c>
      <c r="B51">
        <v>3.57</v>
      </c>
      <c r="C51">
        <v>0</v>
      </c>
      <c r="D51">
        <f t="shared" si="0"/>
        <v>2.9999999999999805E-2</v>
      </c>
      <c r="E51">
        <f t="shared" si="1"/>
        <v>0</v>
      </c>
    </row>
    <row r="52" spans="1:5" x14ac:dyDescent="0.2">
      <c r="A52" s="1" t="d">
        <v>2021-03-09</v>
      </c>
      <c r="B52">
        <v>3.62</v>
      </c>
      <c r="C52">
        <v>0</v>
      </c>
      <c r="D52">
        <f t="shared" si="0"/>
        <v>5.0000000000000266E-2</v>
      </c>
      <c r="E52">
        <f t="shared" si="1"/>
        <v>0</v>
      </c>
    </row>
    <row r="53" spans="1:5" x14ac:dyDescent="0.2">
      <c r="A53" s="1" t="d">
        <v>2021-03-10</v>
      </c>
      <c r="B53">
        <v>3.67</v>
      </c>
      <c r="C53">
        <v>0</v>
      </c>
      <c r="D53">
        <f t="shared" si="0"/>
        <v>4.9999999999999822E-2</v>
      </c>
      <c r="E53">
        <f t="shared" si="1"/>
        <v>0</v>
      </c>
    </row>
    <row r="54" spans="1:5" x14ac:dyDescent="0.2">
      <c r="A54" s="1" t="d">
        <v>2021-03-11</v>
      </c>
      <c r="B54">
        <v>3.74</v>
      </c>
      <c r="C54">
        <v>0</v>
      </c>
      <c r="D54">
        <f t="shared" si="0"/>
        <v>7.0000000000000284E-2</v>
      </c>
      <c r="E54">
        <f t="shared" si="1"/>
        <v>0</v>
      </c>
    </row>
    <row r="55" spans="1:5" x14ac:dyDescent="0.2">
      <c r="A55" s="1" t="d">
        <v>2021-03-12</v>
      </c>
      <c r="B55">
        <v>3.82</v>
      </c>
      <c r="C55">
        <v>0</v>
      </c>
      <c r="D55">
        <f t="shared" si="0"/>
        <v>7.9999999999999627E-2</v>
      </c>
      <c r="E55">
        <f>C55-C54</f>
        <v>0</v>
      </c>
    </row>
    <row r="56" spans="1:5" x14ac:dyDescent="0.2">
      <c r="A56" s="1" t="d">
        <v>2021-03-13</v>
      </c>
      <c r="B56">
        <v>3.89</v>
      </c>
      <c r="C56">
        <v>0</v>
      </c>
      <c r="D56">
        <f t="shared" si="0"/>
        <v>7.0000000000000284E-2</v>
      </c>
      <c r="E56">
        <f t="shared" si="1"/>
        <v>0</v>
      </c>
    </row>
    <row r="57" spans="1:5" x14ac:dyDescent="0.2">
      <c r="A57" s="1" t="d">
        <v>2021-03-14</v>
      </c>
      <c r="B57">
        <v>3.89</v>
      </c>
      <c r="C57">
        <v>0</v>
      </c>
      <c r="D57">
        <f t="shared" si="0"/>
        <v>0</v>
      </c>
      <c r="E57">
        <f t="shared" si="1"/>
        <v>0</v>
      </c>
    </row>
    <row r="58" spans="1:5" x14ac:dyDescent="0.2">
      <c r="A58" s="1" t="d">
        <v>2021-03-15</v>
      </c>
      <c r="B58">
        <v>3.9</v>
      </c>
      <c r="C58">
        <v>0</v>
      </c>
      <c r="D58">
        <f t="shared" si="0"/>
        <v>9.9999999999997868E-3</v>
      </c>
      <c r="E58">
        <f t="shared" si="1"/>
        <v>0</v>
      </c>
    </row>
    <row r="59" spans="1:5" x14ac:dyDescent="0.2">
      <c r="A59" s="1" t="d">
        <v>2021-03-16</v>
      </c>
      <c r="B59">
        <v>4.03</v>
      </c>
      <c r="C59">
        <v>0</v>
      </c>
      <c r="D59">
        <f t="shared" si="0"/>
        <v>0.13000000000000034</v>
      </c>
      <c r="E59">
        <f t="shared" si="1"/>
        <v>0</v>
      </c>
    </row>
    <row r="60" spans="1:5" x14ac:dyDescent="0.2">
      <c r="A60" s="1" t="d">
        <v>2021-03-17</v>
      </c>
      <c r="B60">
        <v>4.12</v>
      </c>
      <c r="C60">
        <v>0</v>
      </c>
      <c r="D60">
        <f t="shared" si="0"/>
        <v>8.9999999999999858E-2</v>
      </c>
      <c r="E60">
        <f t="shared" si="1"/>
        <v>0</v>
      </c>
    </row>
    <row r="61" spans="1:5" x14ac:dyDescent="0.2">
      <c r="A61" s="1" t="d">
        <v>2021-03-18</v>
      </c>
      <c r="B61">
        <v>4.22</v>
      </c>
      <c r="C61">
        <v>0</v>
      </c>
      <c r="D61">
        <f t="shared" si="0"/>
        <v>9.9999999999999645E-2</v>
      </c>
      <c r="E61">
        <f t="shared" si="1"/>
        <v>0</v>
      </c>
    </row>
    <row r="62" spans="1:5" x14ac:dyDescent="0.2">
      <c r="A62" s="1" t="d">
        <v>2021-03-19</v>
      </c>
      <c r="B62">
        <v>4.3099999999999996</v>
      </c>
      <c r="C62">
        <v>0</v>
      </c>
      <c r="D62">
        <f t="shared" si="0"/>
        <v>8.9999999999999858E-2</v>
      </c>
      <c r="E62">
        <f t="shared" si="1"/>
        <v>0</v>
      </c>
    </row>
    <row r="63" spans="1:5" x14ac:dyDescent="0.2">
      <c r="A63" s="1" t="d">
        <v>2021-03-20</v>
      </c>
      <c r="B63">
        <v>4.4000000000000004</v>
      </c>
      <c r="C63">
        <v>0</v>
      </c>
      <c r="D63">
        <f t="shared" si="0"/>
        <v>9.0000000000000746E-2</v>
      </c>
      <c r="E63">
        <f t="shared" si="1"/>
        <v>0</v>
      </c>
    </row>
    <row r="64" spans="1:5" x14ac:dyDescent="0.2">
      <c r="A64" s="1" t="d">
        <v>2021-03-21</v>
      </c>
      <c r="B64">
        <v>4.4000000000000004</v>
      </c>
      <c r="C64">
        <v>0</v>
      </c>
      <c r="D64">
        <f t="shared" si="0"/>
        <v>0</v>
      </c>
      <c r="E64">
        <f t="shared" si="1"/>
        <v>0</v>
      </c>
    </row>
    <row r="65" spans="1:5" x14ac:dyDescent="0.2">
      <c r="A65" s="1" t="d">
        <v>2021-03-22</v>
      </c>
      <c r="B65">
        <v>4.51</v>
      </c>
      <c r="C65">
        <v>0</v>
      </c>
      <c r="D65">
        <f t="shared" si="0"/>
        <v>0.10999999999999943</v>
      </c>
      <c r="E65">
        <f t="shared" si="1"/>
        <v>0</v>
      </c>
    </row>
    <row r="66" spans="1:5" x14ac:dyDescent="0.2">
      <c r="A66" s="1" t="d">
        <v>2021-03-23</v>
      </c>
      <c r="B66">
        <v>4.6399999999999997</v>
      </c>
      <c r="C66">
        <v>0</v>
      </c>
      <c r="D66">
        <f t="shared" si="0"/>
        <v>0.12999999999999989</v>
      </c>
      <c r="E66">
        <f t="shared" si="1"/>
        <v>0</v>
      </c>
    </row>
    <row r="67" spans="1:5" x14ac:dyDescent="0.2">
      <c r="A67" s="1" t="d">
        <v>2021-03-24</v>
      </c>
      <c r="B67">
        <v>4.8</v>
      </c>
      <c r="C67">
        <v>0</v>
      </c>
      <c r="D67">
        <f t="shared" ref="D67:E130" si="2">B67-B66</f>
        <v>0.16000000000000014</v>
      </c>
      <c r="E67">
        <f t="shared" si="2"/>
        <v>0</v>
      </c>
    </row>
    <row r="68" spans="1:5" x14ac:dyDescent="0.2">
      <c r="A68" s="1" t="d">
        <v>2021-03-25</v>
      </c>
      <c r="B68">
        <v>4.8</v>
      </c>
      <c r="C68">
        <v>0</v>
      </c>
      <c r="D68">
        <f t="shared" si="2"/>
        <v>0</v>
      </c>
      <c r="E68">
        <f t="shared" si="2"/>
        <v>0</v>
      </c>
    </row>
    <row r="69" spans="1:5" x14ac:dyDescent="0.2">
      <c r="A69" s="1" t="d">
        <v>2021-03-26</v>
      </c>
      <c r="B69">
        <v>5.04</v>
      </c>
      <c r="C69">
        <v>0</v>
      </c>
      <c r="D69">
        <f t="shared" si="2"/>
        <v>0.24000000000000021</v>
      </c>
      <c r="E69">
        <f t="shared" si="2"/>
        <v>0</v>
      </c>
    </row>
    <row r="70" spans="1:5" x14ac:dyDescent="0.2">
      <c r="A70" s="1" t="d">
        <v>2021-03-27</v>
      </c>
      <c r="B70">
        <v>5.25</v>
      </c>
      <c r="C70">
        <v>0</v>
      </c>
      <c r="D70">
        <f t="shared" si="2"/>
        <v>0.20999999999999996</v>
      </c>
      <c r="E70">
        <f t="shared" si="2"/>
        <v>0</v>
      </c>
    </row>
    <row r="71" spans="1:5" x14ac:dyDescent="0.2">
      <c r="A71" s="1" t="d">
        <v>2021-03-28</v>
      </c>
      <c r="B71">
        <v>5.35</v>
      </c>
      <c r="C71">
        <v>0</v>
      </c>
      <c r="D71">
        <f t="shared" si="2"/>
        <v>9.9999999999999645E-2</v>
      </c>
      <c r="E71">
        <f t="shared" si="2"/>
        <v>0</v>
      </c>
    </row>
    <row r="72" spans="1:5" x14ac:dyDescent="0.2">
      <c r="A72" s="1" t="d">
        <v>2021-03-29</v>
      </c>
      <c r="B72">
        <v>5.45</v>
      </c>
      <c r="C72">
        <v>0</v>
      </c>
      <c r="D72">
        <f t="shared" si="2"/>
        <v>0.10000000000000053</v>
      </c>
      <c r="E72">
        <f t="shared" si="2"/>
        <v>0</v>
      </c>
    </row>
    <row r="73" spans="1:5" x14ac:dyDescent="0.2">
      <c r="A73" s="1" t="d">
        <v>2021-03-30</v>
      </c>
      <c r="B73">
        <v>5.63</v>
      </c>
      <c r="C73">
        <v>0</v>
      </c>
      <c r="D73">
        <f t="shared" si="2"/>
        <v>0.17999999999999972</v>
      </c>
      <c r="E73">
        <f t="shared" si="2"/>
        <v>0</v>
      </c>
    </row>
    <row r="74" spans="1:5" x14ac:dyDescent="0.2">
      <c r="A74" s="1" t="d">
        <v>2021-03-31</v>
      </c>
      <c r="B74">
        <v>5.81</v>
      </c>
      <c r="C74">
        <v>0</v>
      </c>
      <c r="D74">
        <f t="shared" si="2"/>
        <v>0.17999999999999972</v>
      </c>
      <c r="E74">
        <f t="shared" si="2"/>
        <v>0</v>
      </c>
    </row>
    <row r="75" spans="1:5" x14ac:dyDescent="0.2">
      <c r="A75" s="1" t="d">
        <v>2021-04-01</v>
      </c>
      <c r="B75">
        <v>5.98</v>
      </c>
      <c r="C75">
        <v>0</v>
      </c>
      <c r="D75">
        <f t="shared" si="2"/>
        <v>0.17000000000000082</v>
      </c>
      <c r="E75">
        <f t="shared" si="2"/>
        <v>0</v>
      </c>
    </row>
    <row r="76" spans="1:5" x14ac:dyDescent="0.2">
      <c r="A76" s="1" t="d">
        <v>2021-04-02</v>
      </c>
      <c r="B76">
        <v>6.15</v>
      </c>
      <c r="C76">
        <v>0</v>
      </c>
      <c r="D76">
        <f t="shared" si="2"/>
        <v>0.16999999999999993</v>
      </c>
      <c r="E76">
        <f t="shared" si="2"/>
        <v>0</v>
      </c>
    </row>
    <row r="77" spans="1:5" x14ac:dyDescent="0.2">
      <c r="A77" s="1" t="d">
        <v>2021-04-03</v>
      </c>
      <c r="B77">
        <v>6.31</v>
      </c>
      <c r="C77">
        <v>0</v>
      </c>
      <c r="D77">
        <f t="shared" si="2"/>
        <v>0.15999999999999925</v>
      </c>
      <c r="E77">
        <f t="shared" si="2"/>
        <v>0</v>
      </c>
    </row>
    <row r="78" spans="1:5" x14ac:dyDescent="0.2">
      <c r="A78" s="1" t="d">
        <v>2021-04-04</v>
      </c>
      <c r="B78">
        <v>6.33</v>
      </c>
      <c r="C78">
        <v>0</v>
      </c>
      <c r="D78">
        <f t="shared" si="2"/>
        <v>2.0000000000000462E-2</v>
      </c>
      <c r="E78">
        <f t="shared" si="2"/>
        <v>0</v>
      </c>
    </row>
    <row r="79" spans="1:5" x14ac:dyDescent="0.2">
      <c r="A79" s="1" t="d">
        <v>2021-04-05</v>
      </c>
      <c r="B79">
        <v>6.35</v>
      </c>
      <c r="C79">
        <v>0</v>
      </c>
      <c r="D79">
        <f t="shared" si="2"/>
        <v>1.9999999999999574E-2</v>
      </c>
      <c r="E79">
        <f t="shared" si="2"/>
        <v>0</v>
      </c>
    </row>
    <row r="80" spans="1:5" x14ac:dyDescent="0.2">
      <c r="A80" s="1" t="d">
        <v>2021-04-06</v>
      </c>
      <c r="B80">
        <v>6.48</v>
      </c>
      <c r="C80">
        <v>0</v>
      </c>
      <c r="D80">
        <f t="shared" si="2"/>
        <v>0.13000000000000078</v>
      </c>
      <c r="E80">
        <f t="shared" si="2"/>
        <v>0</v>
      </c>
    </row>
    <row r="81" spans="1:5" x14ac:dyDescent="0.2">
      <c r="A81" s="1" t="d">
        <v>2021-04-07</v>
      </c>
      <c r="B81">
        <v>6.61</v>
      </c>
      <c r="C81">
        <v>0</v>
      </c>
      <c r="D81">
        <f t="shared" si="2"/>
        <v>0.12999999999999989</v>
      </c>
      <c r="E81">
        <f t="shared" si="2"/>
        <v>0</v>
      </c>
    </row>
    <row r="82" spans="1:5" x14ac:dyDescent="0.2">
      <c r="A82" s="1" t="d">
        <v>2021-04-08</v>
      </c>
      <c r="B82">
        <v>6.75</v>
      </c>
      <c r="C82">
        <v>0</v>
      </c>
      <c r="D82">
        <f t="shared" si="2"/>
        <v>0.13999999999999968</v>
      </c>
      <c r="E82">
        <f t="shared" si="2"/>
        <v>0</v>
      </c>
    </row>
    <row r="83" spans="1:5" x14ac:dyDescent="0.2">
      <c r="A83" s="1" t="d">
        <v>2021-04-09</v>
      </c>
      <c r="B83">
        <v>6.89</v>
      </c>
      <c r="C83">
        <v>0</v>
      </c>
      <c r="D83">
        <f t="shared" si="2"/>
        <v>0.13999999999999968</v>
      </c>
      <c r="E83">
        <f t="shared" si="2"/>
        <v>0</v>
      </c>
    </row>
    <row r="84" spans="1:5" x14ac:dyDescent="0.2">
      <c r="A84" s="1" t="d">
        <v>2021-04-10</v>
      </c>
      <c r="B84">
        <v>7.03</v>
      </c>
      <c r="C84">
        <v>0</v>
      </c>
      <c r="D84">
        <f t="shared" si="2"/>
        <v>0.14000000000000057</v>
      </c>
      <c r="E84">
        <f t="shared" si="2"/>
        <v>0</v>
      </c>
    </row>
    <row r="85" spans="1:5" x14ac:dyDescent="0.2">
      <c r="A85" s="1" t="d">
        <v>2021-04-11</v>
      </c>
      <c r="B85">
        <v>7.09</v>
      </c>
      <c r="C85">
        <v>0</v>
      </c>
      <c r="D85">
        <f t="shared" si="2"/>
        <v>5.9999999999999609E-2</v>
      </c>
      <c r="E85">
        <f t="shared" si="2"/>
        <v>0</v>
      </c>
    </row>
    <row r="86" spans="1:5" x14ac:dyDescent="0.2">
      <c r="A86" s="1" t="d">
        <v>2021-04-12</v>
      </c>
      <c r="B86">
        <v>7.14</v>
      </c>
      <c r="C86">
        <v>0</v>
      </c>
      <c r="D86">
        <f t="shared" si="2"/>
        <v>4.9999999999999822E-2</v>
      </c>
      <c r="E86">
        <f t="shared" si="2"/>
        <v>0</v>
      </c>
    </row>
    <row r="87" spans="1:5" x14ac:dyDescent="0.2">
      <c r="A87" s="1" t="d">
        <v>2021-04-13</v>
      </c>
      <c r="B87">
        <v>7.24</v>
      </c>
      <c r="C87">
        <v>0</v>
      </c>
      <c r="D87">
        <f t="shared" si="2"/>
        <v>0.10000000000000053</v>
      </c>
      <c r="E87">
        <f>C87-C86</f>
        <v>0</v>
      </c>
    </row>
    <row r="88" spans="1:5" x14ac:dyDescent="0.2">
      <c r="A88" s="1" t="d">
        <v>2021-04-14</v>
      </c>
      <c r="B88">
        <v>7.32</v>
      </c>
      <c r="C88">
        <v>0</v>
      </c>
      <c r="D88">
        <f t="shared" si="2"/>
        <v>8.0000000000000071E-2</v>
      </c>
      <c r="E88">
        <f t="shared" si="2"/>
        <v>0</v>
      </c>
    </row>
    <row r="89" spans="1:5" x14ac:dyDescent="0.2">
      <c r="A89" s="1" t="d">
        <v>2021-04-15</v>
      </c>
      <c r="B89">
        <v>7.34</v>
      </c>
      <c r="C89">
        <v>0</v>
      </c>
      <c r="D89">
        <f t="shared" si="2"/>
        <v>1.9999999999999574E-2</v>
      </c>
      <c r="E89">
        <f>C89-C88</f>
        <v>0</v>
      </c>
    </row>
    <row r="90" spans="1:5" x14ac:dyDescent="0.2">
      <c r="A90" s="1" t="d">
        <v>2021-04-16</v>
      </c>
      <c r="B90">
        <v>7.36</v>
      </c>
      <c r="C90">
        <v>0</v>
      </c>
      <c r="D90">
        <f t="shared" si="2"/>
        <v>2.0000000000000462E-2</v>
      </c>
      <c r="E90">
        <f t="shared" si="2"/>
        <v>0</v>
      </c>
    </row>
    <row r="91" spans="1:5" x14ac:dyDescent="0.2">
      <c r="A91" s="1" t="d">
        <v>2021-04-17</v>
      </c>
      <c r="B91">
        <v>7.37</v>
      </c>
      <c r="C91">
        <v>0</v>
      </c>
      <c r="D91">
        <f t="shared" si="2"/>
        <v>9.9999999999997868E-3</v>
      </c>
      <c r="E91">
        <f t="shared" si="2"/>
        <v>0</v>
      </c>
    </row>
    <row r="92" spans="1:5" x14ac:dyDescent="0.2">
      <c r="A92" s="1" t="d">
        <v>2021-04-18</v>
      </c>
      <c r="B92">
        <v>7.37</v>
      </c>
      <c r="C92">
        <v>0</v>
      </c>
      <c r="D92">
        <f t="shared" si="2"/>
        <v>0</v>
      </c>
      <c r="E92">
        <f t="shared" si="2"/>
        <v>0</v>
      </c>
    </row>
    <row r="93" spans="1:5" x14ac:dyDescent="0.2">
      <c r="A93" s="1" t="d">
        <v>2021-04-19</v>
      </c>
      <c r="B93">
        <v>7.39</v>
      </c>
      <c r="C93">
        <v>0</v>
      </c>
      <c r="D93">
        <f t="shared" si="2"/>
        <v>1.9999999999999574E-2</v>
      </c>
      <c r="E93">
        <f t="shared" si="2"/>
        <v>0</v>
      </c>
    </row>
    <row r="94" spans="1:5" x14ac:dyDescent="0.2">
      <c r="A94" s="1" t="d">
        <v>2021-04-20</v>
      </c>
      <c r="B94">
        <v>7.41</v>
      </c>
      <c r="C94">
        <v>0</v>
      </c>
      <c r="D94">
        <f t="shared" si="2"/>
        <v>2.0000000000000462E-2</v>
      </c>
      <c r="E94">
        <f t="shared" si="2"/>
        <v>0</v>
      </c>
    </row>
    <row r="95" spans="1:5" x14ac:dyDescent="0.2">
      <c r="A95" s="1" t="d">
        <v>2021-04-21</v>
      </c>
      <c r="B95">
        <v>7.43</v>
      </c>
      <c r="C95">
        <v>0</v>
      </c>
      <c r="D95">
        <f t="shared" si="2"/>
        <v>1.9999999999999574E-2</v>
      </c>
      <c r="E95">
        <f t="shared" si="2"/>
        <v>0</v>
      </c>
    </row>
    <row r="96" spans="1:5" x14ac:dyDescent="0.2">
      <c r="A96" s="1" t="d">
        <v>2021-04-22</v>
      </c>
      <c r="B96">
        <v>7.51</v>
      </c>
      <c r="C96">
        <v>0</v>
      </c>
      <c r="D96">
        <f t="shared" si="2"/>
        <v>8.0000000000000071E-2</v>
      </c>
      <c r="E96">
        <f t="shared" si="2"/>
        <v>0</v>
      </c>
    </row>
    <row r="97" spans="1:5" x14ac:dyDescent="0.2">
      <c r="A97" s="1" t="d">
        <v>2021-04-23</v>
      </c>
      <c r="B97">
        <v>7.6</v>
      </c>
      <c r="C97">
        <v>0</v>
      </c>
      <c r="D97">
        <f t="shared" si="2"/>
        <v>8.9999999999999858E-2</v>
      </c>
      <c r="E97">
        <f t="shared" si="2"/>
        <v>0</v>
      </c>
    </row>
    <row r="98" spans="1:5" x14ac:dyDescent="0.2">
      <c r="A98" s="1" t="d">
        <v>2021-04-24</v>
      </c>
      <c r="B98">
        <v>7.82</v>
      </c>
      <c r="C98">
        <v>0</v>
      </c>
      <c r="D98">
        <f t="shared" si="2"/>
        <v>0.22000000000000064</v>
      </c>
      <c r="E98">
        <f t="shared" si="2"/>
        <v>0</v>
      </c>
    </row>
    <row r="99" spans="1:5" x14ac:dyDescent="0.2">
      <c r="A99" s="1" t="d">
        <v>2021-04-25</v>
      </c>
      <c r="B99">
        <v>8</v>
      </c>
      <c r="C99">
        <v>0</v>
      </c>
      <c r="D99">
        <f t="shared" si="2"/>
        <v>0.17999999999999972</v>
      </c>
      <c r="E99">
        <f t="shared" si="2"/>
        <v>0</v>
      </c>
    </row>
    <row r="100" spans="1:5" x14ac:dyDescent="0.2">
      <c r="A100" s="1" t="d">
        <v>2021-04-26</v>
      </c>
      <c r="B100">
        <v>8.15</v>
      </c>
      <c r="C100">
        <v>0</v>
      </c>
      <c r="D100">
        <f t="shared" si="2"/>
        <v>0.15000000000000036</v>
      </c>
      <c r="E100">
        <f t="shared" si="2"/>
        <v>0</v>
      </c>
    </row>
    <row r="101" spans="1:5" x14ac:dyDescent="0.2">
      <c r="A101" s="1" t="d">
        <v>2021-04-27</v>
      </c>
      <c r="B101">
        <v>8.44</v>
      </c>
      <c r="C101">
        <v>0</v>
      </c>
      <c r="D101">
        <f t="shared" si="2"/>
        <v>0.28999999999999915</v>
      </c>
      <c r="E101">
        <f t="shared" si="2"/>
        <v>0</v>
      </c>
    </row>
    <row r="102" spans="1:5" x14ac:dyDescent="0.2">
      <c r="A102" s="1" t="d">
        <v>2021-04-28</v>
      </c>
      <c r="B102">
        <v>8.7100000000000009</v>
      </c>
      <c r="C102">
        <v>0</v>
      </c>
      <c r="D102">
        <f t="shared" si="2"/>
        <v>0.27000000000000135</v>
      </c>
      <c r="E102">
        <f t="shared" si="2"/>
        <v>0</v>
      </c>
    </row>
    <row r="103" spans="1:5" x14ac:dyDescent="0.2">
      <c r="A103" s="1" t="d">
        <v>2021-04-29</v>
      </c>
      <c r="B103">
        <v>9.0399999999999991</v>
      </c>
      <c r="C103">
        <v>0</v>
      </c>
      <c r="D103">
        <f t="shared" si="2"/>
        <v>0.32999999999999829</v>
      </c>
      <c r="E103">
        <f t="shared" si="2"/>
        <v>0</v>
      </c>
    </row>
    <row r="104" spans="1:5" x14ac:dyDescent="0.2">
      <c r="A104" s="1" t="d">
        <v>2021-04-30</v>
      </c>
      <c r="B104">
        <v>9.0399999999999991</v>
      </c>
      <c r="C104">
        <v>0</v>
      </c>
      <c r="D104">
        <f t="shared" si="2"/>
        <v>0</v>
      </c>
      <c r="E104">
        <f t="shared" si="2"/>
        <v>0</v>
      </c>
    </row>
    <row r="105" spans="1:5" x14ac:dyDescent="0.2">
      <c r="A105" s="1" t="d">
        <v>2021-05-01</v>
      </c>
      <c r="B105">
        <v>9.0399999999999991</v>
      </c>
      <c r="C105">
        <v>0</v>
      </c>
      <c r="D105">
        <f t="shared" si="2"/>
        <v>0</v>
      </c>
      <c r="E105">
        <f t="shared" si="2"/>
        <v>0</v>
      </c>
    </row>
    <row r="106" spans="1:5" x14ac:dyDescent="0.2">
      <c r="A106" s="1" t="d">
        <v>2021-05-02</v>
      </c>
      <c r="B106">
        <v>9.0399999999999991</v>
      </c>
      <c r="C106">
        <v>0</v>
      </c>
      <c r="D106">
        <f t="shared" si="2"/>
        <v>0</v>
      </c>
      <c r="E106">
        <f t="shared" si="2"/>
        <v>0</v>
      </c>
    </row>
    <row r="107" spans="1:5" x14ac:dyDescent="0.2">
      <c r="A107" s="1" t="d">
        <v>2021-05-03</v>
      </c>
      <c r="B107">
        <v>9.0500000000000007</v>
      </c>
      <c r="C107">
        <v>0</v>
      </c>
      <c r="D107">
        <f t="shared" si="2"/>
        <v>1.0000000000001563E-2</v>
      </c>
      <c r="E107">
        <f t="shared" si="2"/>
        <v>0</v>
      </c>
    </row>
    <row r="108" spans="1:5" x14ac:dyDescent="0.2">
      <c r="A108" s="1" t="d">
        <v>2021-05-04</v>
      </c>
      <c r="B108">
        <v>9.44</v>
      </c>
      <c r="C108">
        <v>0</v>
      </c>
      <c r="D108">
        <f t="shared" si="2"/>
        <v>0.38999999999999879</v>
      </c>
      <c r="E108">
        <f t="shared" si="2"/>
        <v>0</v>
      </c>
    </row>
    <row r="109" spans="1:5" x14ac:dyDescent="0.2">
      <c r="A109" s="1" t="d">
        <v>2021-05-05</v>
      </c>
      <c r="B109">
        <v>9.9700000000000006</v>
      </c>
      <c r="C109">
        <v>0</v>
      </c>
      <c r="D109">
        <f t="shared" si="2"/>
        <v>0.53000000000000114</v>
      </c>
      <c r="E109">
        <f t="shared" si="2"/>
        <v>0</v>
      </c>
    </row>
    <row r="110" spans="1:5" x14ac:dyDescent="0.2">
      <c r="A110" s="1" t="d">
        <v>2021-05-06</v>
      </c>
      <c r="B110">
        <v>10.53</v>
      </c>
      <c r="C110">
        <v>0</v>
      </c>
      <c r="D110">
        <f t="shared" si="2"/>
        <v>0.55999999999999872</v>
      </c>
      <c r="E110">
        <f t="shared" si="2"/>
        <v>0</v>
      </c>
    </row>
    <row r="111" spans="1:5" x14ac:dyDescent="0.2">
      <c r="A111" s="1" t="d">
        <v>2021-05-07</v>
      </c>
      <c r="B111">
        <v>11.09</v>
      </c>
      <c r="C111">
        <v>0</v>
      </c>
      <c r="D111">
        <f t="shared" si="2"/>
        <v>0.5600000000000005</v>
      </c>
      <c r="E111">
        <f t="shared" si="2"/>
        <v>0</v>
      </c>
    </row>
    <row r="112" spans="1:5" x14ac:dyDescent="0.2">
      <c r="A112" s="1" t="d">
        <v>2021-05-08</v>
      </c>
      <c r="B112">
        <v>11.65</v>
      </c>
      <c r="C112">
        <v>0</v>
      </c>
      <c r="D112">
        <f t="shared" si="2"/>
        <v>0.5600000000000005</v>
      </c>
      <c r="E112">
        <f t="shared" si="2"/>
        <v>0</v>
      </c>
    </row>
    <row r="113" spans="1:5" x14ac:dyDescent="0.2">
      <c r="A113" s="1" t="d">
        <v>2021-05-09</v>
      </c>
      <c r="B113">
        <v>11.95</v>
      </c>
      <c r="C113">
        <v>0</v>
      </c>
      <c r="D113">
        <f t="shared" si="2"/>
        <v>0.29999999999999893</v>
      </c>
      <c r="E113">
        <f t="shared" si="2"/>
        <v>0</v>
      </c>
    </row>
    <row r="114" spans="1:5" x14ac:dyDescent="0.2">
      <c r="A114" s="1" t="d">
        <v>2021-05-10</v>
      </c>
      <c r="B114">
        <v>12.23</v>
      </c>
      <c r="C114">
        <v>0</v>
      </c>
      <c r="D114">
        <f t="shared" si="2"/>
        <v>0.28000000000000114</v>
      </c>
      <c r="E114">
        <f t="shared" si="2"/>
        <v>0</v>
      </c>
    </row>
    <row r="115" spans="1:5" x14ac:dyDescent="0.2">
      <c r="A115" s="1" t="d">
        <v>2021-05-11</v>
      </c>
      <c r="B115">
        <v>12.79</v>
      </c>
      <c r="C115">
        <v>0</v>
      </c>
      <c r="D115">
        <f t="shared" si="2"/>
        <v>0.55999999999999872</v>
      </c>
      <c r="E115">
        <f t="shared" si="2"/>
        <v>0</v>
      </c>
    </row>
    <row r="116" spans="1:5" x14ac:dyDescent="0.2">
      <c r="A116" s="1" t="d">
        <v>2021-05-12</v>
      </c>
      <c r="B116">
        <v>13.33</v>
      </c>
      <c r="C116">
        <v>0</v>
      </c>
      <c r="D116">
        <f t="shared" si="2"/>
        <v>0.54000000000000092</v>
      </c>
      <c r="E116">
        <f t="shared" si="2"/>
        <v>0</v>
      </c>
    </row>
    <row r="117" spans="1:5" x14ac:dyDescent="0.2">
      <c r="A117" s="1" t="d">
        <v>2021-05-13</v>
      </c>
      <c r="B117">
        <v>13.89</v>
      </c>
      <c r="C117">
        <v>0</v>
      </c>
      <c r="D117">
        <f t="shared" si="2"/>
        <v>0.5600000000000005</v>
      </c>
      <c r="E117">
        <f t="shared" si="2"/>
        <v>0</v>
      </c>
    </row>
    <row r="118" spans="1:5" x14ac:dyDescent="0.2">
      <c r="A118" s="1" t="d">
        <v>2021-05-14</v>
      </c>
      <c r="B118">
        <v>14.46</v>
      </c>
      <c r="C118">
        <v>0</v>
      </c>
      <c r="D118">
        <f t="shared" si="2"/>
        <v>0.57000000000000028</v>
      </c>
      <c r="E118">
        <f t="shared" si="2"/>
        <v>0</v>
      </c>
    </row>
    <row r="119" spans="1:5" x14ac:dyDescent="0.2">
      <c r="A119" s="1" t="d">
        <v>2021-05-15</v>
      </c>
      <c r="B119">
        <v>15.01</v>
      </c>
      <c r="C119">
        <v>0</v>
      </c>
      <c r="D119">
        <f t="shared" si="2"/>
        <v>0.54999999999999893</v>
      </c>
      <c r="E119">
        <f t="shared" si="2"/>
        <v>0</v>
      </c>
    </row>
    <row r="120" spans="1:5" x14ac:dyDescent="0.2">
      <c r="A120" s="1" t="d">
        <v>2021-05-16</v>
      </c>
      <c r="B120">
        <v>15.25</v>
      </c>
      <c r="C120">
        <v>0</v>
      </c>
      <c r="D120">
        <f t="shared" si="2"/>
        <v>0.24000000000000021</v>
      </c>
      <c r="E120">
        <f t="shared" si="2"/>
        <v>0</v>
      </c>
    </row>
    <row r="121" spans="1:5" x14ac:dyDescent="0.2">
      <c r="A121" s="1" t="d">
        <v>2021-05-17</v>
      </c>
      <c r="B121">
        <v>15.55</v>
      </c>
      <c r="C121">
        <v>0</v>
      </c>
      <c r="D121">
        <f t="shared" si="2"/>
        <v>0.30000000000000071</v>
      </c>
      <c r="E121">
        <f>C121-C120</f>
        <v>0</v>
      </c>
    </row>
    <row r="122" spans="1:5" x14ac:dyDescent="0.2">
      <c r="A122" s="1" t="d">
        <v>2021-05-18</v>
      </c>
      <c r="B122">
        <v>16.010000000000002</v>
      </c>
      <c r="C122">
        <v>0</v>
      </c>
      <c r="D122">
        <f t="shared" si="2"/>
        <v>0.46000000000000085</v>
      </c>
      <c r="E122">
        <f t="shared" si="2"/>
        <v>0</v>
      </c>
    </row>
    <row r="123" spans="1:5" x14ac:dyDescent="0.2">
      <c r="A123" s="1" t="d">
        <v>2021-05-19</v>
      </c>
      <c r="B123">
        <v>16.37</v>
      </c>
      <c r="C123">
        <v>0</v>
      </c>
      <c r="D123">
        <f t="shared" si="2"/>
        <v>0.35999999999999943</v>
      </c>
      <c r="E123">
        <f t="shared" si="2"/>
        <v>0</v>
      </c>
    </row>
    <row r="124" spans="1:5" x14ac:dyDescent="0.2">
      <c r="A124" s="1" t="d">
        <v>2021-05-20</v>
      </c>
      <c r="B124">
        <v>16.690000000000001</v>
      </c>
      <c r="C124">
        <v>0</v>
      </c>
      <c r="D124">
        <f t="shared" si="2"/>
        <v>0.32000000000000028</v>
      </c>
      <c r="E124">
        <f t="shared" si="2"/>
        <v>0</v>
      </c>
    </row>
    <row r="125" spans="1:5" x14ac:dyDescent="0.2">
      <c r="A125" s="1" t="d">
        <v>2021-05-21</v>
      </c>
      <c r="B125">
        <v>16.93</v>
      </c>
      <c r="C125">
        <v>0</v>
      </c>
      <c r="D125">
        <f t="shared" si="2"/>
        <v>0.23999999999999844</v>
      </c>
      <c r="E125">
        <f t="shared" si="2"/>
        <v>0</v>
      </c>
    </row>
    <row r="126" spans="1:5" x14ac:dyDescent="0.2">
      <c r="A126" s="1" t="d">
        <v>2021-05-22</v>
      </c>
      <c r="B126">
        <v>17.149999999999999</v>
      </c>
      <c r="C126">
        <v>0</v>
      </c>
      <c r="D126">
        <f t="shared" si="2"/>
        <v>0.21999999999999886</v>
      </c>
      <c r="E126">
        <f t="shared" si="2"/>
        <v>0</v>
      </c>
    </row>
    <row r="127" spans="1:5" x14ac:dyDescent="0.2">
      <c r="A127" s="1" t="d">
        <v>2021-05-23</v>
      </c>
      <c r="B127">
        <v>17.25</v>
      </c>
      <c r="C127">
        <v>0</v>
      </c>
      <c r="D127">
        <f t="shared" si="2"/>
        <v>0.10000000000000142</v>
      </c>
      <c r="E127">
        <f t="shared" si="2"/>
        <v>0</v>
      </c>
    </row>
    <row r="128" spans="1:5" x14ac:dyDescent="0.2">
      <c r="A128" s="1" t="d">
        <v>2021-05-24</v>
      </c>
      <c r="B128">
        <v>17.36</v>
      </c>
      <c r="C128">
        <v>0</v>
      </c>
      <c r="D128">
        <f t="shared" si="2"/>
        <v>0.10999999999999943</v>
      </c>
      <c r="E128">
        <f t="shared" si="2"/>
        <v>0</v>
      </c>
    </row>
    <row r="129" spans="1:5" x14ac:dyDescent="0.2">
      <c r="A129" s="1" t="d">
        <v>2021-05-25</v>
      </c>
      <c r="B129">
        <v>17.579999999999998</v>
      </c>
      <c r="C129">
        <v>0</v>
      </c>
      <c r="D129">
        <f t="shared" si="2"/>
        <v>0.21999999999999886</v>
      </c>
      <c r="E129">
        <f t="shared" si="2"/>
        <v>0</v>
      </c>
    </row>
    <row r="130" spans="1:5" x14ac:dyDescent="0.2">
      <c r="A130" s="1" t="d">
        <v>2021-05-26</v>
      </c>
      <c r="B130">
        <v>18.010000000000002</v>
      </c>
      <c r="C130">
        <v>0</v>
      </c>
      <c r="D130">
        <f t="shared" si="2"/>
        <v>0.43000000000000327</v>
      </c>
      <c r="E130">
        <f t="shared" si="2"/>
        <v>0</v>
      </c>
    </row>
    <row r="131" spans="1:5" x14ac:dyDescent="0.2">
      <c r="A131" s="1" t="d">
        <v>2021-05-27</v>
      </c>
      <c r="B131">
        <v>18.420000000000002</v>
      </c>
      <c r="C131">
        <v>0</v>
      </c>
      <c r="D131">
        <f t="shared" ref="D131:E194" si="3">B131-B130</f>
        <v>0.41000000000000014</v>
      </c>
      <c r="E131">
        <f t="shared" si="3"/>
        <v>0</v>
      </c>
    </row>
    <row r="132" spans="1:5" x14ac:dyDescent="0.2">
      <c r="A132" s="1" t="d">
        <v>2021-05-28</v>
      </c>
      <c r="B132">
        <v>18.84</v>
      </c>
      <c r="C132">
        <v>0</v>
      </c>
      <c r="D132">
        <f t="shared" si="3"/>
        <v>0.41999999999999815</v>
      </c>
      <c r="E132">
        <f t="shared" si="3"/>
        <v>0</v>
      </c>
    </row>
    <row r="133" spans="1:5" x14ac:dyDescent="0.2">
      <c r="A133" s="1" t="d">
        <v>2021-05-29</v>
      </c>
      <c r="B133">
        <v>19.25</v>
      </c>
      <c r="C133">
        <v>0</v>
      </c>
      <c r="D133">
        <f t="shared" si="3"/>
        <v>0.41000000000000014</v>
      </c>
      <c r="E133">
        <f t="shared" si="3"/>
        <v>0</v>
      </c>
    </row>
    <row r="134" spans="1:5" x14ac:dyDescent="0.2">
      <c r="A134" s="1" t="d">
        <v>2021-05-30</v>
      </c>
      <c r="B134">
        <v>19.55</v>
      </c>
      <c r="C134">
        <v>0</v>
      </c>
      <c r="D134">
        <f t="shared" si="3"/>
        <v>0.30000000000000071</v>
      </c>
      <c r="E134">
        <f t="shared" si="3"/>
        <v>0</v>
      </c>
    </row>
    <row r="135" spans="1:5" x14ac:dyDescent="0.2">
      <c r="A135" s="1" t="d">
        <v>2021-05-31</v>
      </c>
      <c r="B135">
        <v>19.71</v>
      </c>
      <c r="C135">
        <v>0</v>
      </c>
      <c r="D135">
        <f t="shared" si="3"/>
        <v>0.16000000000000014</v>
      </c>
      <c r="E135">
        <f t="shared" si="3"/>
        <v>0</v>
      </c>
    </row>
    <row r="136" spans="1:5" x14ac:dyDescent="0.2">
      <c r="A136" s="1" t="d">
        <v>2021-06-01</v>
      </c>
      <c r="B136">
        <v>20.16</v>
      </c>
      <c r="C136">
        <v>0</v>
      </c>
      <c r="D136">
        <f t="shared" si="3"/>
        <v>0.44999999999999929</v>
      </c>
      <c r="E136">
        <f t="shared" si="3"/>
        <v>0</v>
      </c>
    </row>
    <row r="137" spans="1:5" x14ac:dyDescent="0.2">
      <c r="A137" s="1" t="d">
        <v>2021-06-02</v>
      </c>
      <c r="B137">
        <v>20.64</v>
      </c>
      <c r="C137">
        <v>0</v>
      </c>
      <c r="D137">
        <f t="shared" si="3"/>
        <v>0.48000000000000043</v>
      </c>
      <c r="E137">
        <f t="shared" si="3"/>
        <v>0</v>
      </c>
    </row>
    <row r="138" spans="1:5" x14ac:dyDescent="0.2">
      <c r="A138" s="1" t="d">
        <v>2021-06-03</v>
      </c>
      <c r="B138">
        <v>21.1</v>
      </c>
      <c r="C138">
        <v>0</v>
      </c>
      <c r="D138">
        <f t="shared" si="3"/>
        <v>0.46000000000000085</v>
      </c>
      <c r="E138">
        <f t="shared" si="3"/>
        <v>0</v>
      </c>
    </row>
    <row r="139" spans="1:5" x14ac:dyDescent="0.2">
      <c r="A139" s="1" t="d">
        <v>2021-06-04</v>
      </c>
      <c r="B139">
        <v>21.57</v>
      </c>
      <c r="C139">
        <v>0</v>
      </c>
      <c r="D139">
        <f t="shared" si="3"/>
        <v>0.46999999999999886</v>
      </c>
      <c r="E139">
        <f t="shared" si="3"/>
        <v>0</v>
      </c>
    </row>
    <row r="140" spans="1:5" x14ac:dyDescent="0.2">
      <c r="A140" s="1" t="d">
        <v>2021-06-05</v>
      </c>
      <c r="B140">
        <v>22.07</v>
      </c>
      <c r="C140">
        <v>0</v>
      </c>
      <c r="D140">
        <f t="shared" si="3"/>
        <v>0.5</v>
      </c>
      <c r="E140">
        <f t="shared" si="3"/>
        <v>0</v>
      </c>
    </row>
    <row r="141" spans="1:5" x14ac:dyDescent="0.2">
      <c r="A141" s="1" t="d">
        <v>2021-06-06</v>
      </c>
      <c r="B141">
        <v>22.11</v>
      </c>
      <c r="C141">
        <v>0</v>
      </c>
      <c r="D141">
        <f t="shared" si="3"/>
        <v>3.9999999999999147E-2</v>
      </c>
      <c r="E141">
        <f t="shared" si="3"/>
        <v>0</v>
      </c>
    </row>
    <row r="142" spans="1:5" x14ac:dyDescent="0.2">
      <c r="A142" s="1" t="d">
        <v>2021-06-07</v>
      </c>
      <c r="B142">
        <v>22.68</v>
      </c>
      <c r="C142">
        <v>0</v>
      </c>
      <c r="D142">
        <f t="shared" si="3"/>
        <v>0.57000000000000028</v>
      </c>
      <c r="E142">
        <f t="shared" si="3"/>
        <v>0</v>
      </c>
    </row>
    <row r="143" spans="1:5" x14ac:dyDescent="0.2">
      <c r="A143" s="1" t="d">
        <v>2021-06-08</v>
      </c>
      <c r="B143">
        <v>23.32</v>
      </c>
      <c r="C143">
        <v>0</v>
      </c>
      <c r="D143">
        <f t="shared" si="3"/>
        <v>0.64000000000000057</v>
      </c>
      <c r="E143">
        <f t="shared" si="3"/>
        <v>0</v>
      </c>
    </row>
    <row r="144" spans="1:5" x14ac:dyDescent="0.2">
      <c r="A144" s="1" t="d">
        <v>2021-06-09</v>
      </c>
      <c r="B144">
        <v>24</v>
      </c>
      <c r="C144">
        <v>0</v>
      </c>
      <c r="D144">
        <f t="shared" si="3"/>
        <v>0.67999999999999972</v>
      </c>
      <c r="E144">
        <f t="shared" si="3"/>
        <v>0</v>
      </c>
    </row>
    <row r="145" spans="1:5" x14ac:dyDescent="0.2">
      <c r="A145" s="1" t="d">
        <v>2021-06-10</v>
      </c>
      <c r="B145">
        <v>24.72</v>
      </c>
      <c r="C145">
        <v>0</v>
      </c>
      <c r="D145">
        <f t="shared" si="3"/>
        <v>0.71999999999999886</v>
      </c>
      <c r="E145">
        <f t="shared" si="3"/>
        <v>0</v>
      </c>
    </row>
    <row r="146" spans="1:5" x14ac:dyDescent="0.2">
      <c r="A146" s="1" t="d">
        <v>2021-06-11</v>
      </c>
      <c r="B146">
        <v>25.47</v>
      </c>
      <c r="C146">
        <v>0</v>
      </c>
      <c r="D146">
        <f t="shared" si="3"/>
        <v>0.75</v>
      </c>
      <c r="E146">
        <f t="shared" si="3"/>
        <v>0</v>
      </c>
    </row>
    <row r="147" spans="1:5" x14ac:dyDescent="0.2">
      <c r="A147" s="1" t="d">
        <v>2021-06-12</v>
      </c>
      <c r="B147">
        <v>26.27</v>
      </c>
      <c r="C147">
        <v>0</v>
      </c>
      <c r="D147">
        <f t="shared" si="3"/>
        <v>0.80000000000000071</v>
      </c>
      <c r="E147">
        <f t="shared" si="3"/>
        <v>0</v>
      </c>
    </row>
    <row r="148" spans="1:5" x14ac:dyDescent="0.2">
      <c r="A148" s="1" t="d">
        <v>2021-06-13</v>
      </c>
      <c r="B148">
        <v>26.32</v>
      </c>
      <c r="C148">
        <v>0</v>
      </c>
      <c r="D148">
        <f t="shared" si="3"/>
        <v>5.0000000000000711E-2</v>
      </c>
      <c r="E148">
        <f t="shared" si="3"/>
        <v>0</v>
      </c>
    </row>
    <row r="149" spans="1:5" x14ac:dyDescent="0.2">
      <c r="A149" s="1" t="d">
        <v>2021-06-14</v>
      </c>
      <c r="B149">
        <v>27.1</v>
      </c>
      <c r="C149">
        <v>0</v>
      </c>
      <c r="D149">
        <f t="shared" si="3"/>
        <v>0.78000000000000114</v>
      </c>
      <c r="E149">
        <f t="shared" si="3"/>
        <v>0</v>
      </c>
    </row>
    <row r="150" spans="1:5" x14ac:dyDescent="0.2">
      <c r="A150" s="1" t="d">
        <v>2021-06-15</v>
      </c>
      <c r="B150">
        <v>27.87</v>
      </c>
      <c r="C150">
        <v>0</v>
      </c>
      <c r="D150">
        <f t="shared" si="3"/>
        <v>0.76999999999999957</v>
      </c>
      <c r="E150">
        <f t="shared" si="3"/>
        <v>0</v>
      </c>
    </row>
    <row r="151" spans="1:5" x14ac:dyDescent="0.2">
      <c r="A151" s="1" t="d">
        <v>2021-06-16</v>
      </c>
      <c r="B151">
        <v>28.54</v>
      </c>
      <c r="C151">
        <v>0</v>
      </c>
      <c r="D151">
        <f t="shared" si="3"/>
        <v>0.66999999999999815</v>
      </c>
      <c r="E151">
        <f>C151-C150</f>
        <v>0</v>
      </c>
    </row>
    <row r="152" spans="1:5" x14ac:dyDescent="0.2">
      <c r="A152" s="1" t="d">
        <v>2021-06-17</v>
      </c>
      <c r="B152">
        <v>29.16</v>
      </c>
      <c r="C152">
        <v>0</v>
      </c>
      <c r="D152">
        <f t="shared" si="3"/>
        <v>0.62000000000000099</v>
      </c>
      <c r="E152">
        <f t="shared" si="3"/>
        <v>0</v>
      </c>
    </row>
    <row r="153" spans="1:5" x14ac:dyDescent="0.2">
      <c r="A153" s="1" t="d">
        <v>2021-06-18</v>
      </c>
      <c r="B153">
        <v>29.76</v>
      </c>
      <c r="C153">
        <v>0</v>
      </c>
      <c r="D153">
        <f t="shared" si="3"/>
        <v>0.60000000000000142</v>
      </c>
      <c r="E153">
        <f t="shared" si="3"/>
        <v>0</v>
      </c>
    </row>
    <row r="154" spans="1:5" x14ac:dyDescent="0.2">
      <c r="A154" s="1" t="d">
        <v>2021-06-19</v>
      </c>
      <c r="B154">
        <v>30.36</v>
      </c>
      <c r="C154">
        <v>0</v>
      </c>
      <c r="D154">
        <f t="shared" si="3"/>
        <v>0.59999999999999787</v>
      </c>
      <c r="E154">
        <f t="shared" si="3"/>
        <v>0</v>
      </c>
    </row>
    <row r="155" spans="1:5" x14ac:dyDescent="0.2">
      <c r="A155" s="1" t="d">
        <v>2021-06-20</v>
      </c>
      <c r="B155">
        <v>30.4</v>
      </c>
      <c r="C155">
        <v>0</v>
      </c>
      <c r="D155">
        <f t="shared" si="3"/>
        <v>3.9999999999999147E-2</v>
      </c>
      <c r="E155">
        <f t="shared" si="3"/>
        <v>0</v>
      </c>
    </row>
    <row r="156" spans="1:5" x14ac:dyDescent="0.2">
      <c r="A156" s="1" t="d">
        <v>2021-06-21</v>
      </c>
      <c r="B156">
        <v>30.4</v>
      </c>
      <c r="C156">
        <v>0</v>
      </c>
      <c r="D156">
        <f t="shared" si="3"/>
        <v>0</v>
      </c>
      <c r="E156">
        <f t="shared" si="3"/>
        <v>0</v>
      </c>
    </row>
    <row r="157" spans="1:5" x14ac:dyDescent="0.2">
      <c r="A157" s="1" t="d">
        <v>2021-06-22</v>
      </c>
      <c r="B157">
        <v>31.1</v>
      </c>
      <c r="C157">
        <v>0</v>
      </c>
      <c r="D157">
        <f t="shared" si="3"/>
        <v>0.70000000000000284</v>
      </c>
      <c r="E157">
        <f t="shared" si="3"/>
        <v>0</v>
      </c>
    </row>
    <row r="158" spans="1:5" x14ac:dyDescent="0.2">
      <c r="A158" s="1" t="d">
        <v>2021-06-23</v>
      </c>
      <c r="B158">
        <v>31.8</v>
      </c>
      <c r="C158">
        <v>0</v>
      </c>
      <c r="D158">
        <f t="shared" si="3"/>
        <v>0.69999999999999929</v>
      </c>
      <c r="E158">
        <f t="shared" si="3"/>
        <v>0</v>
      </c>
    </row>
    <row r="159" spans="1:5" x14ac:dyDescent="0.2">
      <c r="A159" s="1" t="d">
        <v>2021-06-24</v>
      </c>
      <c r="B159">
        <v>32.46</v>
      </c>
      <c r="C159">
        <v>0</v>
      </c>
      <c r="D159">
        <f t="shared" si="3"/>
        <v>0.66000000000000014</v>
      </c>
      <c r="E159">
        <f t="shared" si="3"/>
        <v>0</v>
      </c>
    </row>
    <row r="160" spans="1:5" x14ac:dyDescent="0.2">
      <c r="A160" s="1" t="d">
        <v>2021-06-25</v>
      </c>
      <c r="B160">
        <v>33.14</v>
      </c>
      <c r="C160">
        <v>0</v>
      </c>
      <c r="D160">
        <f t="shared" si="3"/>
        <v>0.67999999999999972</v>
      </c>
      <c r="E160">
        <f t="shared" si="3"/>
        <v>0</v>
      </c>
    </row>
    <row r="161" spans="1:5" x14ac:dyDescent="0.2">
      <c r="A161" s="1" t="d">
        <v>2021-06-26</v>
      </c>
      <c r="B161">
        <v>33.83</v>
      </c>
      <c r="C161">
        <v>0</v>
      </c>
      <c r="D161">
        <f t="shared" si="3"/>
        <v>0.68999999999999773</v>
      </c>
      <c r="E161">
        <f t="shared" si="3"/>
        <v>0</v>
      </c>
    </row>
    <row r="162" spans="1:5" x14ac:dyDescent="0.2">
      <c r="A162" s="1" t="d">
        <v>2021-06-27</v>
      </c>
      <c r="B162">
        <v>34.380000000000003</v>
      </c>
      <c r="C162">
        <v>0</v>
      </c>
      <c r="D162">
        <f t="shared" si="3"/>
        <v>0.55000000000000426</v>
      </c>
      <c r="E162">
        <f t="shared" si="3"/>
        <v>0</v>
      </c>
    </row>
    <row r="163" spans="1:5" x14ac:dyDescent="0.2">
      <c r="A163" s="1" t="d">
        <v>2021-06-28</v>
      </c>
      <c r="B163">
        <v>35.1</v>
      </c>
      <c r="C163">
        <v>0</v>
      </c>
      <c r="D163">
        <f t="shared" si="3"/>
        <v>0.71999999999999886</v>
      </c>
      <c r="E163">
        <f t="shared" si="3"/>
        <v>0</v>
      </c>
    </row>
    <row r="164" spans="1:5" x14ac:dyDescent="0.2">
      <c r="A164" s="1" t="d">
        <v>2021-06-29</v>
      </c>
      <c r="B164">
        <v>35.71</v>
      </c>
      <c r="C164">
        <v>0</v>
      </c>
      <c r="D164">
        <f t="shared" si="3"/>
        <v>0.60999999999999943</v>
      </c>
      <c r="E164">
        <f t="shared" si="3"/>
        <v>0</v>
      </c>
    </row>
    <row r="165" spans="1:5" x14ac:dyDescent="0.2">
      <c r="A165" s="1" t="d">
        <v>2021-06-30</v>
      </c>
      <c r="B165">
        <v>36.270000000000003</v>
      </c>
      <c r="C165">
        <v>0</v>
      </c>
      <c r="D165">
        <f t="shared" si="3"/>
        <v>0.56000000000000227</v>
      </c>
      <c r="E165">
        <f t="shared" si="3"/>
        <v>0</v>
      </c>
    </row>
    <row r="166" spans="1:5" x14ac:dyDescent="0.2">
      <c r="A166" s="1" t="d">
        <v>2021-07-01</v>
      </c>
      <c r="B166">
        <v>36.68</v>
      </c>
      <c r="C166">
        <v>0</v>
      </c>
      <c r="D166">
        <f t="shared" si="3"/>
        <v>0.40999999999999659</v>
      </c>
      <c r="E166">
        <f t="shared" si="3"/>
        <v>0</v>
      </c>
    </row>
    <row r="167" spans="1:5" x14ac:dyDescent="0.2">
      <c r="A167" s="1" t="d">
        <v>2021-07-02</v>
      </c>
      <c r="B167">
        <v>37.130000000000003</v>
      </c>
      <c r="C167">
        <v>0</v>
      </c>
      <c r="D167">
        <f t="shared" si="3"/>
        <v>0.45000000000000284</v>
      </c>
      <c r="E167">
        <f t="shared" si="3"/>
        <v>0</v>
      </c>
    </row>
    <row r="168" spans="1:5" x14ac:dyDescent="0.2">
      <c r="A168" s="1" t="d">
        <v>2021-07-03</v>
      </c>
      <c r="B168">
        <v>37.5</v>
      </c>
      <c r="C168">
        <v>0</v>
      </c>
      <c r="D168">
        <f t="shared" si="3"/>
        <v>0.36999999999999744</v>
      </c>
      <c r="E168">
        <f t="shared" si="3"/>
        <v>0</v>
      </c>
    </row>
    <row r="169" spans="1:5" x14ac:dyDescent="0.2">
      <c r="A169" s="1" t="d">
        <v>2021-07-04</v>
      </c>
      <c r="B169">
        <v>37.99</v>
      </c>
      <c r="C169">
        <v>0</v>
      </c>
      <c r="D169">
        <f t="shared" si="3"/>
        <v>0.49000000000000199</v>
      </c>
      <c r="E169">
        <f t="shared" si="3"/>
        <v>0</v>
      </c>
    </row>
    <row r="170" spans="1:5" x14ac:dyDescent="0.2">
      <c r="A170" s="1" t="d">
        <v>2021-07-05</v>
      </c>
      <c r="B170">
        <v>38.47</v>
      </c>
      <c r="C170">
        <v>0</v>
      </c>
      <c r="D170">
        <f t="shared" si="3"/>
        <v>0.47999999999999687</v>
      </c>
      <c r="E170">
        <f t="shared" si="3"/>
        <v>0</v>
      </c>
    </row>
    <row r="171" spans="1:5" x14ac:dyDescent="0.2">
      <c r="A171" s="1" t="d">
        <v>2021-07-06</v>
      </c>
      <c r="B171">
        <v>38.85</v>
      </c>
      <c r="C171">
        <v>0</v>
      </c>
      <c r="D171">
        <f t="shared" si="3"/>
        <v>0.38000000000000256</v>
      </c>
      <c r="E171">
        <f t="shared" si="3"/>
        <v>0</v>
      </c>
    </row>
    <row r="172" spans="1:5" x14ac:dyDescent="0.2">
      <c r="A172" s="1" t="d">
        <v>2021-07-07</v>
      </c>
      <c r="B172">
        <v>39.31</v>
      </c>
      <c r="C172">
        <v>0</v>
      </c>
      <c r="D172">
        <f t="shared" si="3"/>
        <v>0.46000000000000085</v>
      </c>
      <c r="E172">
        <f t="shared" si="3"/>
        <v>0</v>
      </c>
    </row>
    <row r="173" spans="1:5" x14ac:dyDescent="0.2">
      <c r="A173" s="1" t="d">
        <v>2021-07-08</v>
      </c>
      <c r="B173">
        <v>39.75</v>
      </c>
      <c r="C173">
        <v>0</v>
      </c>
      <c r="D173">
        <f t="shared" si="3"/>
        <v>0.43999999999999773</v>
      </c>
      <c r="E173">
        <f t="shared" si="3"/>
        <v>0</v>
      </c>
    </row>
    <row r="174" spans="1:5" x14ac:dyDescent="0.2">
      <c r="A174" s="1" t="d">
        <v>2021-07-09</v>
      </c>
      <c r="B174">
        <v>40.229999999999997</v>
      </c>
      <c r="C174">
        <v>0</v>
      </c>
      <c r="D174">
        <f t="shared" si="3"/>
        <v>0.47999999999999687</v>
      </c>
      <c r="E174">
        <f t="shared" si="3"/>
        <v>0</v>
      </c>
    </row>
    <row r="175" spans="1:5" x14ac:dyDescent="0.2">
      <c r="A175" s="1" t="d">
        <v>2021-07-10</v>
      </c>
      <c r="B175">
        <v>40.74</v>
      </c>
      <c r="C175">
        <v>0</v>
      </c>
      <c r="D175">
        <f t="shared" si="3"/>
        <v>0.51000000000000512</v>
      </c>
      <c r="E175">
        <f t="shared" si="3"/>
        <v>0</v>
      </c>
    </row>
    <row r="176" spans="1:5" x14ac:dyDescent="0.2">
      <c r="A176" s="1" t="d">
        <v>2021-07-11</v>
      </c>
      <c r="B176">
        <v>40.770000000000003</v>
      </c>
      <c r="C176">
        <v>0</v>
      </c>
      <c r="D176">
        <f t="shared" si="3"/>
        <v>3.0000000000001137E-2</v>
      </c>
      <c r="E176">
        <f>C176-C175</f>
        <v>0</v>
      </c>
    </row>
    <row r="177" spans="1:5" x14ac:dyDescent="0.2">
      <c r="A177" s="1" t="d">
        <v>2021-07-12</v>
      </c>
      <c r="B177">
        <v>41.47</v>
      </c>
      <c r="C177">
        <v>0</v>
      </c>
      <c r="D177">
        <f t="shared" si="3"/>
        <v>0.69999999999999574</v>
      </c>
      <c r="E177">
        <f t="shared" si="3"/>
        <v>0</v>
      </c>
    </row>
    <row r="178" spans="1:5" x14ac:dyDescent="0.2">
      <c r="A178" s="1" t="d">
        <v>2021-07-13</v>
      </c>
      <c r="B178">
        <v>42.01</v>
      </c>
      <c r="C178">
        <v>0</v>
      </c>
      <c r="D178">
        <f t="shared" si="3"/>
        <v>0.53999999999999915</v>
      </c>
      <c r="E178">
        <f t="shared" si="3"/>
        <v>0</v>
      </c>
    </row>
    <row r="179" spans="1:5" x14ac:dyDescent="0.2">
      <c r="A179" s="1" t="d">
        <v>2021-07-14</v>
      </c>
      <c r="B179">
        <v>42.49</v>
      </c>
      <c r="C179">
        <v>0</v>
      </c>
      <c r="D179">
        <f t="shared" si="3"/>
        <v>0.48000000000000398</v>
      </c>
      <c r="E179">
        <f t="shared" si="3"/>
        <v>0</v>
      </c>
    </row>
    <row r="180" spans="1:5" x14ac:dyDescent="0.2">
      <c r="A180" s="1" t="d">
        <v>2021-07-15</v>
      </c>
      <c r="B180">
        <v>42.95</v>
      </c>
      <c r="C180">
        <v>0</v>
      </c>
      <c r="D180">
        <f t="shared" si="3"/>
        <v>0.46000000000000085</v>
      </c>
      <c r="E180">
        <f t="shared" si="3"/>
        <v>0</v>
      </c>
    </row>
    <row r="181" spans="1:5" x14ac:dyDescent="0.2">
      <c r="A181" s="1" t="d">
        <v>2021-07-16</v>
      </c>
      <c r="B181">
        <v>43.41</v>
      </c>
      <c r="C181">
        <v>0</v>
      </c>
      <c r="D181">
        <f t="shared" si="3"/>
        <v>0.45999999999999375</v>
      </c>
      <c r="E181">
        <f t="shared" si="3"/>
        <v>0</v>
      </c>
    </row>
    <row r="182" spans="1:5" x14ac:dyDescent="0.2">
      <c r="A182" s="1" t="d">
        <v>2021-07-17</v>
      </c>
      <c r="B182">
        <v>43.91</v>
      </c>
      <c r="C182">
        <v>0</v>
      </c>
      <c r="D182">
        <f t="shared" si="3"/>
        <v>0.5</v>
      </c>
      <c r="E182">
        <f t="shared" si="3"/>
        <v>0</v>
      </c>
    </row>
    <row r="183" spans="1:5" x14ac:dyDescent="0.2">
      <c r="A183" s="1" t="d">
        <v>2021-07-18</v>
      </c>
      <c r="B183">
        <v>43.95</v>
      </c>
      <c r="C183">
        <v>0</v>
      </c>
      <c r="D183">
        <f t="shared" si="3"/>
        <v>4.0000000000006253E-2</v>
      </c>
      <c r="E183">
        <f t="shared" si="3"/>
        <v>0</v>
      </c>
    </row>
    <row r="184" spans="1:5" x14ac:dyDescent="0.2">
      <c r="A184" s="1" t="d">
        <v>2021-07-19</v>
      </c>
      <c r="B184">
        <v>44.47</v>
      </c>
      <c r="C184">
        <v>0</v>
      </c>
      <c r="D184">
        <f t="shared" si="3"/>
        <v>0.51999999999999602</v>
      </c>
      <c r="E184">
        <f t="shared" si="3"/>
        <v>0</v>
      </c>
    </row>
    <row r="185" spans="1:5" x14ac:dyDescent="0.2">
      <c r="A185" s="1" t="d">
        <v>2021-07-20</v>
      </c>
      <c r="B185">
        <v>44.9</v>
      </c>
      <c r="C185">
        <v>0</v>
      </c>
      <c r="D185">
        <f t="shared" si="3"/>
        <v>0.42999999999999972</v>
      </c>
      <c r="E185">
        <f t="shared" si="3"/>
        <v>0</v>
      </c>
    </row>
    <row r="186" spans="1:5" x14ac:dyDescent="0.2">
      <c r="A186" s="1" t="d">
        <v>2021-07-21</v>
      </c>
      <c r="B186">
        <v>45.33</v>
      </c>
      <c r="C186">
        <v>0</v>
      </c>
      <c r="D186">
        <f t="shared" si="3"/>
        <v>0.42999999999999972</v>
      </c>
      <c r="E186">
        <f t="shared" si="3"/>
        <v>0</v>
      </c>
    </row>
    <row r="187" spans="1:5" x14ac:dyDescent="0.2">
      <c r="A187" s="1" t="d">
        <v>2021-07-22</v>
      </c>
      <c r="B187">
        <v>45.84</v>
      </c>
      <c r="C187">
        <v>0</v>
      </c>
      <c r="D187">
        <f t="shared" si="3"/>
        <v>0.51000000000000512</v>
      </c>
      <c r="E187">
        <f t="shared" si="3"/>
        <v>0</v>
      </c>
    </row>
    <row r="188" spans="1:5" x14ac:dyDescent="0.2">
      <c r="A188" s="1" t="d">
        <v>2021-07-23</v>
      </c>
      <c r="B188">
        <v>46.25</v>
      </c>
      <c r="C188">
        <v>0</v>
      </c>
      <c r="D188">
        <f t="shared" si="3"/>
        <v>0.40999999999999659</v>
      </c>
      <c r="E188">
        <f t="shared" si="3"/>
        <v>0</v>
      </c>
    </row>
    <row r="189" spans="1:5" x14ac:dyDescent="0.2">
      <c r="A189" s="1" t="d">
        <v>2021-07-24</v>
      </c>
      <c r="B189">
        <v>46.73</v>
      </c>
      <c r="C189">
        <v>0</v>
      </c>
      <c r="D189">
        <f t="shared" si="3"/>
        <v>0.47999999999999687</v>
      </c>
      <c r="E189">
        <f t="shared" si="3"/>
        <v>0</v>
      </c>
    </row>
    <row r="190" spans="1:5" x14ac:dyDescent="0.2">
      <c r="A190" s="1" t="d">
        <v>2021-07-25</v>
      </c>
      <c r="B190">
        <v>46.74</v>
      </c>
      <c r="C190">
        <v>0</v>
      </c>
      <c r="D190">
        <f t="shared" si="3"/>
        <v>1.0000000000005116E-2</v>
      </c>
      <c r="E190">
        <f t="shared" si="3"/>
        <v>0</v>
      </c>
    </row>
    <row r="191" spans="1:5" x14ac:dyDescent="0.2">
      <c r="A191" s="1" t="d">
        <v>2021-07-26</v>
      </c>
      <c r="B191">
        <v>47.32</v>
      </c>
      <c r="C191">
        <v>0</v>
      </c>
      <c r="D191">
        <f t="shared" si="3"/>
        <v>0.57999999999999829</v>
      </c>
      <c r="E191">
        <f t="shared" si="3"/>
        <v>0</v>
      </c>
    </row>
    <row r="192" spans="1:5" x14ac:dyDescent="0.2">
      <c r="A192" s="1" t="d">
        <v>2021-07-27</v>
      </c>
      <c r="B192">
        <v>47.81</v>
      </c>
      <c r="C192">
        <v>0</v>
      </c>
      <c r="D192">
        <f t="shared" si="3"/>
        <v>0.49000000000000199</v>
      </c>
      <c r="E192">
        <f t="shared" si="3"/>
        <v>0</v>
      </c>
    </row>
    <row r="193" spans="1:5" x14ac:dyDescent="0.2">
      <c r="A193" s="1" t="d">
        <v>2021-07-28</v>
      </c>
      <c r="B193">
        <v>48.2</v>
      </c>
      <c r="C193">
        <v>0</v>
      </c>
      <c r="D193">
        <f t="shared" si="3"/>
        <v>0.39000000000000057</v>
      </c>
      <c r="E193">
        <f t="shared" si="3"/>
        <v>0</v>
      </c>
    </row>
    <row r="194" spans="1:5" x14ac:dyDescent="0.2">
      <c r="A194" s="1" t="d">
        <v>2021-07-29</v>
      </c>
      <c r="B194">
        <v>48.59</v>
      </c>
      <c r="C194">
        <v>0</v>
      </c>
      <c r="D194">
        <f t="shared" si="3"/>
        <v>0.39000000000000057</v>
      </c>
      <c r="E194">
        <f t="shared" si="3"/>
        <v>0</v>
      </c>
    </row>
    <row r="195" spans="1:5" x14ac:dyDescent="0.2">
      <c r="A195" s="1" t="d">
        <v>2021-07-30</v>
      </c>
      <c r="B195">
        <v>49</v>
      </c>
      <c r="C195">
        <v>0</v>
      </c>
      <c r="D195">
        <f t="shared" ref="D195:E258" si="4">B195-B194</f>
        <v>0.40999999999999659</v>
      </c>
      <c r="E195">
        <f t="shared" si="4"/>
        <v>0</v>
      </c>
    </row>
    <row r="196" spans="1:5" x14ac:dyDescent="0.2">
      <c r="A196" s="1" t="d">
        <v>2021-07-31</v>
      </c>
      <c r="B196">
        <v>49.45</v>
      </c>
      <c r="C196">
        <v>0</v>
      </c>
      <c r="D196">
        <f t="shared" si="4"/>
        <v>0.45000000000000284</v>
      </c>
      <c r="E196">
        <f t="shared" si="4"/>
        <v>0</v>
      </c>
    </row>
    <row r="197" spans="1:5" x14ac:dyDescent="0.2">
      <c r="A197" s="1" t="d">
        <v>2021-08-01</v>
      </c>
      <c r="B197">
        <v>49.47</v>
      </c>
      <c r="C197">
        <v>0</v>
      </c>
      <c r="D197">
        <f t="shared" si="4"/>
        <v>1.9999999999996021E-2</v>
      </c>
      <c r="E197">
        <f t="shared" si="4"/>
        <v>0</v>
      </c>
    </row>
    <row r="198" spans="1:5" x14ac:dyDescent="0.2">
      <c r="A198" s="1" t="d">
        <v>2021-08-02</v>
      </c>
      <c r="B198">
        <v>49.77</v>
      </c>
      <c r="C198">
        <v>0</v>
      </c>
      <c r="D198">
        <f t="shared" si="4"/>
        <v>0.30000000000000426</v>
      </c>
      <c r="E198">
        <f t="shared" si="4"/>
        <v>0</v>
      </c>
    </row>
    <row r="199" spans="1:5" x14ac:dyDescent="0.2">
      <c r="A199" s="1" t="d">
        <v>2021-08-03</v>
      </c>
      <c r="B199">
        <v>50.09</v>
      </c>
      <c r="C199">
        <v>0</v>
      </c>
      <c r="D199">
        <f t="shared" si="4"/>
        <v>0.32000000000000028</v>
      </c>
      <c r="E199">
        <f t="shared" si="4"/>
        <v>0</v>
      </c>
    </row>
    <row r="200" spans="1:5" x14ac:dyDescent="0.2">
      <c r="A200" s="1" t="d">
        <v>2021-08-04</v>
      </c>
      <c r="B200">
        <v>50.38</v>
      </c>
      <c r="C200">
        <v>0</v>
      </c>
      <c r="D200">
        <f t="shared" si="4"/>
        <v>0.28999999999999915</v>
      </c>
      <c r="E200">
        <f t="shared" si="4"/>
        <v>0</v>
      </c>
    </row>
    <row r="201" spans="1:5" x14ac:dyDescent="0.2">
      <c r="A201" s="1" t="d">
        <v>2021-08-05</v>
      </c>
      <c r="B201">
        <v>50.68</v>
      </c>
      <c r="C201">
        <v>0</v>
      </c>
      <c r="D201">
        <f t="shared" si="4"/>
        <v>0.29999999999999716</v>
      </c>
      <c r="E201">
        <f t="shared" si="4"/>
        <v>0</v>
      </c>
    </row>
    <row r="202" spans="1:5" x14ac:dyDescent="0.2">
      <c r="A202" s="1" t="d">
        <v>2021-08-06</v>
      </c>
      <c r="B202">
        <v>50.98</v>
      </c>
      <c r="C202">
        <v>0</v>
      </c>
      <c r="D202">
        <f t="shared" si="4"/>
        <v>0.29999999999999716</v>
      </c>
      <c r="E202">
        <f t="shared" si="4"/>
        <v>0</v>
      </c>
    </row>
    <row r="203" spans="1:5" x14ac:dyDescent="0.2">
      <c r="A203" s="1" t="d">
        <v>2021-08-07</v>
      </c>
      <c r="B203">
        <v>51.32</v>
      </c>
      <c r="C203">
        <v>0</v>
      </c>
      <c r="D203">
        <f t="shared" si="4"/>
        <v>0.34000000000000341</v>
      </c>
      <c r="E203">
        <f>C203-C202</f>
        <v>0</v>
      </c>
    </row>
    <row r="204" spans="1:5" x14ac:dyDescent="0.2">
      <c r="A204" s="1" t="d">
        <v>2021-08-08</v>
      </c>
      <c r="B204">
        <v>51.33</v>
      </c>
      <c r="C204">
        <v>0</v>
      </c>
      <c r="D204">
        <f t="shared" si="4"/>
        <v>9.9999999999980105E-3</v>
      </c>
      <c r="E204">
        <f t="shared" si="4"/>
        <v>0</v>
      </c>
    </row>
    <row r="205" spans="1:5" x14ac:dyDescent="0.2">
      <c r="A205" s="1" t="d">
        <v>2021-08-09</v>
      </c>
      <c r="B205">
        <v>51.62</v>
      </c>
      <c r="C205">
        <v>0</v>
      </c>
      <c r="D205">
        <f t="shared" si="4"/>
        <v>0.28999999999999915</v>
      </c>
      <c r="E205">
        <f t="shared" si="4"/>
        <v>0</v>
      </c>
    </row>
    <row r="206" spans="1:5" x14ac:dyDescent="0.2">
      <c r="A206" s="1" t="d">
        <v>2021-08-10</v>
      </c>
      <c r="B206">
        <v>51.86</v>
      </c>
      <c r="C206">
        <v>0</v>
      </c>
      <c r="D206">
        <f t="shared" si="4"/>
        <v>0.24000000000000199</v>
      </c>
      <c r="E206">
        <f t="shared" si="4"/>
        <v>0</v>
      </c>
    </row>
    <row r="207" spans="1:5" x14ac:dyDescent="0.2">
      <c r="A207" s="1" t="d">
        <v>2021-08-11</v>
      </c>
      <c r="B207">
        <v>52.1</v>
      </c>
      <c r="C207">
        <v>0</v>
      </c>
      <c r="D207">
        <f t="shared" si="4"/>
        <v>0.24000000000000199</v>
      </c>
      <c r="E207">
        <f t="shared" si="4"/>
        <v>0</v>
      </c>
    </row>
    <row r="208" spans="1:5" x14ac:dyDescent="0.2">
      <c r="A208" s="1" t="d">
        <v>2021-08-12</v>
      </c>
      <c r="B208">
        <v>52.33</v>
      </c>
      <c r="C208">
        <v>0</v>
      </c>
      <c r="D208">
        <f t="shared" si="4"/>
        <v>0.22999999999999687</v>
      </c>
      <c r="E208">
        <f t="shared" si="4"/>
        <v>0</v>
      </c>
    </row>
    <row r="209" spans="1:5" x14ac:dyDescent="0.2">
      <c r="A209" s="1" t="d">
        <v>2021-08-13</v>
      </c>
      <c r="B209">
        <v>52.54</v>
      </c>
      <c r="C209">
        <v>0</v>
      </c>
      <c r="D209">
        <f t="shared" si="4"/>
        <v>0.21000000000000085</v>
      </c>
      <c r="E209">
        <f t="shared" si="4"/>
        <v>0</v>
      </c>
    </row>
    <row r="210" spans="1:5" x14ac:dyDescent="0.2">
      <c r="A210" s="1" t="d">
        <v>2021-08-14</v>
      </c>
      <c r="B210">
        <v>52.7</v>
      </c>
      <c r="C210">
        <v>0</v>
      </c>
      <c r="D210">
        <f t="shared" si="4"/>
        <v>0.16000000000000369</v>
      </c>
      <c r="E210">
        <f t="shared" si="4"/>
        <v>0</v>
      </c>
    </row>
    <row r="211" spans="1:5" x14ac:dyDescent="0.2">
      <c r="A211" s="1" t="d">
        <v>2021-08-15</v>
      </c>
      <c r="B211">
        <v>52.7</v>
      </c>
      <c r="C211">
        <v>0</v>
      </c>
      <c r="D211">
        <f t="shared" si="4"/>
        <v>0</v>
      </c>
      <c r="E211">
        <f t="shared" si="4"/>
        <v>0</v>
      </c>
    </row>
    <row r="212" spans="1:5" x14ac:dyDescent="0.2">
      <c r="A212" s="1" t="d">
        <v>2021-08-16</v>
      </c>
      <c r="B212">
        <v>52.89</v>
      </c>
      <c r="C212">
        <v>0</v>
      </c>
      <c r="D212">
        <f t="shared" si="4"/>
        <v>0.18999999999999773</v>
      </c>
      <c r="E212">
        <f t="shared" si="4"/>
        <v>0</v>
      </c>
    </row>
    <row r="213" spans="1:5" x14ac:dyDescent="0.2">
      <c r="A213" s="1" t="d">
        <v>2021-08-17</v>
      </c>
      <c r="B213">
        <v>53.08</v>
      </c>
      <c r="C213">
        <v>0</v>
      </c>
      <c r="D213">
        <f t="shared" si="4"/>
        <v>0.18999999999999773</v>
      </c>
      <c r="E213">
        <f t="shared" si="4"/>
        <v>0</v>
      </c>
    </row>
    <row r="214" spans="1:5" x14ac:dyDescent="0.2">
      <c r="A214" s="1" t="d">
        <v>2021-08-18</v>
      </c>
      <c r="B214">
        <v>53.27</v>
      </c>
      <c r="C214">
        <v>0</v>
      </c>
      <c r="D214">
        <f t="shared" si="4"/>
        <v>0.19000000000000483</v>
      </c>
      <c r="E214">
        <f t="shared" si="4"/>
        <v>0</v>
      </c>
    </row>
    <row r="215" spans="1:5" x14ac:dyDescent="0.2">
      <c r="A215" s="1" t="d">
        <v>2021-08-19</v>
      </c>
      <c r="B215">
        <v>53.42</v>
      </c>
      <c r="C215">
        <v>0</v>
      </c>
      <c r="D215">
        <f t="shared" si="4"/>
        <v>0.14999999999999858</v>
      </c>
      <c r="E215">
        <f t="shared" si="4"/>
        <v>0</v>
      </c>
    </row>
    <row r="216" spans="1:5" x14ac:dyDescent="0.2">
      <c r="A216" s="1" t="d">
        <v>2021-08-20</v>
      </c>
      <c r="B216">
        <v>53.59</v>
      </c>
      <c r="C216">
        <v>0</v>
      </c>
      <c r="D216">
        <f t="shared" si="4"/>
        <v>0.17000000000000171</v>
      </c>
      <c r="E216">
        <f t="shared" si="4"/>
        <v>0</v>
      </c>
    </row>
    <row r="217" spans="1:5" x14ac:dyDescent="0.2">
      <c r="A217" s="1" t="d">
        <v>2021-08-21</v>
      </c>
      <c r="B217">
        <v>53.75</v>
      </c>
      <c r="C217">
        <v>0</v>
      </c>
      <c r="D217">
        <f t="shared" si="4"/>
        <v>0.15999999999999659</v>
      </c>
      <c r="E217">
        <f t="shared" si="4"/>
        <v>0</v>
      </c>
    </row>
    <row r="218" spans="1:5" x14ac:dyDescent="0.2">
      <c r="A218" s="1" t="d">
        <v>2021-08-22</v>
      </c>
      <c r="B218">
        <v>53.75</v>
      </c>
      <c r="C218">
        <v>0</v>
      </c>
      <c r="D218">
        <f t="shared" si="4"/>
        <v>0</v>
      </c>
      <c r="E218">
        <f t="shared" si="4"/>
        <v>0</v>
      </c>
    </row>
    <row r="219" spans="1:5" x14ac:dyDescent="0.2">
      <c r="A219" s="1" t="d">
        <v>2021-08-23</v>
      </c>
      <c r="B219">
        <v>53.95</v>
      </c>
      <c r="C219">
        <v>0</v>
      </c>
      <c r="D219">
        <f t="shared" si="4"/>
        <v>0.20000000000000284</v>
      </c>
      <c r="E219">
        <f t="shared" si="4"/>
        <v>0</v>
      </c>
    </row>
    <row r="220" spans="1:5" x14ac:dyDescent="0.2">
      <c r="A220" s="1" t="d">
        <v>2021-08-24</v>
      </c>
      <c r="B220">
        <v>54.11</v>
      </c>
      <c r="C220">
        <v>0</v>
      </c>
      <c r="D220">
        <f t="shared" si="4"/>
        <v>0.15999999999999659</v>
      </c>
      <c r="E220">
        <f t="shared" si="4"/>
        <v>0</v>
      </c>
    </row>
    <row r="221" spans="1:5" x14ac:dyDescent="0.2">
      <c r="A221" s="1" t="d">
        <v>2021-08-25</v>
      </c>
      <c r="B221">
        <v>54.26</v>
      </c>
      <c r="C221">
        <v>0</v>
      </c>
      <c r="D221">
        <f t="shared" si="4"/>
        <v>0.14999999999999858</v>
      </c>
      <c r="E221">
        <f t="shared" si="4"/>
        <v>0</v>
      </c>
    </row>
    <row r="222" spans="1:5" x14ac:dyDescent="0.2">
      <c r="A222" s="1" t="d">
        <v>2021-08-26</v>
      </c>
      <c r="B222">
        <v>54.4</v>
      </c>
      <c r="C222">
        <v>0</v>
      </c>
      <c r="D222">
        <f t="shared" si="4"/>
        <v>0.14000000000000057</v>
      </c>
      <c r="E222">
        <f t="shared" si="4"/>
        <v>0</v>
      </c>
    </row>
    <row r="223" spans="1:5" x14ac:dyDescent="0.2">
      <c r="A223" s="1" t="d">
        <v>2021-08-27</v>
      </c>
      <c r="B223">
        <v>54.54</v>
      </c>
      <c r="C223">
        <v>0</v>
      </c>
      <c r="D223">
        <f t="shared" si="4"/>
        <v>0.14000000000000057</v>
      </c>
      <c r="E223">
        <f t="shared" si="4"/>
        <v>0</v>
      </c>
    </row>
    <row r="224" spans="1:5" x14ac:dyDescent="0.2">
      <c r="A224" s="1" t="d">
        <v>2021-08-28</v>
      </c>
      <c r="B224">
        <v>54.69</v>
      </c>
      <c r="C224">
        <v>0</v>
      </c>
      <c r="D224">
        <f t="shared" si="4"/>
        <v>0.14999999999999858</v>
      </c>
      <c r="E224">
        <f t="shared" si="4"/>
        <v>0</v>
      </c>
    </row>
    <row r="225" spans="1:5" x14ac:dyDescent="0.2">
      <c r="A225" s="1" t="d">
        <v>2021-08-29</v>
      </c>
      <c r="B225">
        <v>54.69</v>
      </c>
      <c r="C225">
        <v>0</v>
      </c>
      <c r="D225">
        <f t="shared" si="4"/>
        <v>0</v>
      </c>
      <c r="E225">
        <f t="shared" si="4"/>
        <v>0</v>
      </c>
    </row>
    <row r="226" spans="1:5" x14ac:dyDescent="0.2">
      <c r="A226" s="1" t="d">
        <v>2021-08-30</v>
      </c>
      <c r="B226">
        <v>54.82</v>
      </c>
      <c r="C226">
        <v>0</v>
      </c>
      <c r="D226">
        <f t="shared" si="4"/>
        <v>0.13000000000000256</v>
      </c>
      <c r="E226">
        <f t="shared" si="4"/>
        <v>0</v>
      </c>
    </row>
    <row r="227" spans="1:5" x14ac:dyDescent="0.2">
      <c r="A227" s="1" t="d">
        <v>2021-08-31</v>
      </c>
      <c r="B227">
        <v>54.93</v>
      </c>
      <c r="C227">
        <v>0</v>
      </c>
      <c r="D227">
        <f t="shared" si="4"/>
        <v>0.10999999999999943</v>
      </c>
      <c r="E227">
        <f t="shared" si="4"/>
        <v>0</v>
      </c>
    </row>
    <row r="228" spans="1:5" x14ac:dyDescent="0.2">
      <c r="A228" s="1" t="d">
        <v>2021-09-01</v>
      </c>
      <c r="B228">
        <v>55.03</v>
      </c>
      <c r="C228">
        <v>0</v>
      </c>
      <c r="D228">
        <f t="shared" si="4"/>
        <v>0.10000000000000142</v>
      </c>
      <c r="E228">
        <f>C228-C227</f>
        <v>0</v>
      </c>
    </row>
    <row r="229" spans="1:5" x14ac:dyDescent="0.2">
      <c r="A229" s="1" t="d">
        <v>2021-09-02</v>
      </c>
      <c r="B229">
        <v>55.12</v>
      </c>
      <c r="C229">
        <v>0</v>
      </c>
      <c r="D229">
        <f t="shared" si="4"/>
        <v>8.9999999999996305E-2</v>
      </c>
      <c r="E229">
        <f t="shared" si="4"/>
        <v>0</v>
      </c>
    </row>
    <row r="230" spans="1:5" x14ac:dyDescent="0.2">
      <c r="A230" s="1" t="d">
        <v>2021-09-03</v>
      </c>
      <c r="B230">
        <v>55.21</v>
      </c>
      <c r="C230">
        <v>0</v>
      </c>
      <c r="D230">
        <f t="shared" si="4"/>
        <v>9.0000000000003411E-2</v>
      </c>
      <c r="E230">
        <f t="shared" si="4"/>
        <v>0</v>
      </c>
    </row>
    <row r="231" spans="1:5" x14ac:dyDescent="0.2">
      <c r="A231" s="1" t="d">
        <v>2021-09-04</v>
      </c>
      <c r="B231">
        <v>55.3</v>
      </c>
      <c r="C231">
        <v>0</v>
      </c>
      <c r="D231">
        <f t="shared" si="4"/>
        <v>8.9999999999996305E-2</v>
      </c>
      <c r="E231">
        <f t="shared" si="4"/>
        <v>0</v>
      </c>
    </row>
    <row r="232" spans="1:5" x14ac:dyDescent="0.2">
      <c r="A232" s="1" t="d">
        <v>2021-09-05</v>
      </c>
      <c r="B232">
        <v>55.3</v>
      </c>
      <c r="C232">
        <v>0</v>
      </c>
      <c r="D232">
        <f t="shared" si="4"/>
        <v>0</v>
      </c>
      <c r="E232">
        <f t="shared" si="4"/>
        <v>0</v>
      </c>
    </row>
    <row r="233" spans="1:5" x14ac:dyDescent="0.2">
      <c r="A233" s="1" t="d">
        <v>2021-09-06</v>
      </c>
      <c r="B233">
        <v>55.42</v>
      </c>
      <c r="C233">
        <v>0</v>
      </c>
      <c r="D233">
        <f t="shared" si="4"/>
        <v>0.12000000000000455</v>
      </c>
      <c r="E233">
        <f t="shared" si="4"/>
        <v>0</v>
      </c>
    </row>
    <row r="234" spans="1:5" x14ac:dyDescent="0.2">
      <c r="A234" s="1" t="d">
        <v>2021-09-07</v>
      </c>
      <c r="B234">
        <v>55.52</v>
      </c>
      <c r="C234">
        <v>0</v>
      </c>
      <c r="D234">
        <f t="shared" si="4"/>
        <v>0.10000000000000142</v>
      </c>
      <c r="E234">
        <f t="shared" si="4"/>
        <v>0</v>
      </c>
    </row>
    <row r="235" spans="1:5" x14ac:dyDescent="0.2">
      <c r="A235" s="1" t="d">
        <v>2021-09-08</v>
      </c>
      <c r="B235">
        <v>55.62</v>
      </c>
      <c r="C235">
        <v>0</v>
      </c>
      <c r="D235">
        <f t="shared" si="4"/>
        <v>9.9999999999994316E-2</v>
      </c>
      <c r="E235">
        <f t="shared" si="4"/>
        <v>0</v>
      </c>
    </row>
    <row r="236" spans="1:5" x14ac:dyDescent="0.2">
      <c r="A236" s="1" t="d">
        <v>2021-09-09</v>
      </c>
      <c r="B236">
        <v>55.72</v>
      </c>
      <c r="C236">
        <v>0</v>
      </c>
      <c r="D236">
        <f t="shared" si="4"/>
        <v>0.10000000000000142</v>
      </c>
      <c r="E236">
        <f t="shared" si="4"/>
        <v>0</v>
      </c>
    </row>
    <row r="237" spans="1:5" x14ac:dyDescent="0.2">
      <c r="A237" s="1" t="d">
        <v>2021-09-10</v>
      </c>
      <c r="B237">
        <v>55.84</v>
      </c>
      <c r="C237">
        <v>0</v>
      </c>
      <c r="D237">
        <f t="shared" si="4"/>
        <v>0.12000000000000455</v>
      </c>
      <c r="E237">
        <f t="shared" si="4"/>
        <v>0</v>
      </c>
    </row>
    <row r="238" spans="1:5" x14ac:dyDescent="0.2">
      <c r="A238" s="1" t="d">
        <v>2021-09-11</v>
      </c>
      <c r="B238">
        <v>55.96</v>
      </c>
      <c r="C238">
        <v>0</v>
      </c>
      <c r="D238">
        <f t="shared" si="4"/>
        <v>0.11999999999999744</v>
      </c>
      <c r="E238">
        <f t="shared" si="4"/>
        <v>0</v>
      </c>
    </row>
    <row r="239" spans="1:5" x14ac:dyDescent="0.2">
      <c r="A239" s="1" t="d">
        <v>2021-09-12</v>
      </c>
      <c r="B239">
        <v>55.96</v>
      </c>
      <c r="C239">
        <v>0</v>
      </c>
      <c r="D239">
        <f t="shared" si="4"/>
        <v>0</v>
      </c>
      <c r="E239">
        <f t="shared" si="4"/>
        <v>0</v>
      </c>
    </row>
    <row r="240" spans="1:5" x14ac:dyDescent="0.2">
      <c r="A240" s="1" t="d">
        <v>2021-09-13</v>
      </c>
      <c r="B240">
        <v>56.08</v>
      </c>
      <c r="C240">
        <v>0</v>
      </c>
      <c r="D240">
        <f t="shared" si="4"/>
        <v>0.11999999999999744</v>
      </c>
      <c r="E240">
        <f t="shared" si="4"/>
        <v>0</v>
      </c>
    </row>
    <row r="241" spans="1:5" x14ac:dyDescent="0.2">
      <c r="A241" s="1" t="d">
        <v>2021-09-14</v>
      </c>
      <c r="B241">
        <v>56.2</v>
      </c>
      <c r="C241">
        <v>0.01</v>
      </c>
      <c r="D241">
        <f t="shared" si="4"/>
        <v>0.12000000000000455</v>
      </c>
      <c r="E241">
        <f t="shared" si="4"/>
        <v>0.01</v>
      </c>
    </row>
    <row r="242" spans="1:5" x14ac:dyDescent="0.2">
      <c r="A242" s="1" t="d">
        <v>2021-09-15</v>
      </c>
      <c r="B242">
        <v>56.36</v>
      </c>
      <c r="C242">
        <v>0.04</v>
      </c>
      <c r="D242">
        <f t="shared" si="4"/>
        <v>0.15999999999999659</v>
      </c>
      <c r="E242">
        <f t="shared" si="4"/>
        <v>0.03</v>
      </c>
    </row>
    <row r="243" spans="1:5" x14ac:dyDescent="0.2">
      <c r="A243" s="1" t="d">
        <v>2021-09-16</v>
      </c>
      <c r="B243">
        <v>56.5</v>
      </c>
      <c r="C243">
        <v>7.0000000000000007E-2</v>
      </c>
      <c r="D243">
        <f t="shared" si="4"/>
        <v>0.14000000000000057</v>
      </c>
      <c r="E243">
        <f t="shared" si="4"/>
        <v>3.0000000000000006E-2</v>
      </c>
    </row>
    <row r="244" spans="1:5" x14ac:dyDescent="0.2">
      <c r="A244" s="1" t="d">
        <v>2021-09-17</v>
      </c>
      <c r="B244">
        <v>56.67</v>
      </c>
      <c r="C244">
        <v>0.09</v>
      </c>
      <c r="D244">
        <f t="shared" si="4"/>
        <v>0.17000000000000171</v>
      </c>
      <c r="E244">
        <f t="shared" si="4"/>
        <v>1.999999999999999E-2</v>
      </c>
    </row>
    <row r="245" spans="1:5" x14ac:dyDescent="0.2">
      <c r="A245" s="1" t="d">
        <v>2021-09-18</v>
      </c>
      <c r="B245">
        <v>56.86</v>
      </c>
      <c r="C245">
        <v>0.11</v>
      </c>
      <c r="D245">
        <f t="shared" si="4"/>
        <v>0.18999999999999773</v>
      </c>
      <c r="E245">
        <f t="shared" si="4"/>
        <v>2.0000000000000004E-2</v>
      </c>
    </row>
    <row r="246" spans="1:5" x14ac:dyDescent="0.2">
      <c r="A246" s="1" t="d">
        <v>2021-09-19</v>
      </c>
      <c r="B246">
        <v>56.87</v>
      </c>
      <c r="C246">
        <v>0.11</v>
      </c>
      <c r="D246">
        <f t="shared" si="4"/>
        <v>9.9999999999980105E-3</v>
      </c>
      <c r="E246">
        <f t="shared" si="4"/>
        <v>0</v>
      </c>
    </row>
    <row r="247" spans="1:5" x14ac:dyDescent="0.2">
      <c r="A247" s="1" t="d">
        <v>2021-09-20</v>
      </c>
      <c r="B247">
        <v>57.05</v>
      </c>
      <c r="C247">
        <v>0.13</v>
      </c>
      <c r="D247">
        <f t="shared" si="4"/>
        <v>0.17999999999999972</v>
      </c>
      <c r="E247">
        <f t="shared" si="4"/>
        <v>2.0000000000000004E-2</v>
      </c>
    </row>
    <row r="248" spans="1:5" x14ac:dyDescent="0.2">
      <c r="A248" s="1" t="d">
        <v>2021-09-21</v>
      </c>
      <c r="B248">
        <v>57.21</v>
      </c>
      <c r="C248">
        <v>0.15</v>
      </c>
      <c r="D248">
        <f t="shared" si="4"/>
        <v>0.16000000000000369</v>
      </c>
      <c r="E248">
        <f t="shared" si="4"/>
        <v>1.999999999999999E-2</v>
      </c>
    </row>
    <row r="249" spans="1:5" x14ac:dyDescent="0.2">
      <c r="A249" s="1" t="d">
        <v>2021-09-22</v>
      </c>
      <c r="B249">
        <v>57.39</v>
      </c>
      <c r="C249">
        <v>0.17</v>
      </c>
      <c r="D249">
        <f t="shared" si="4"/>
        <v>0.17999999999999972</v>
      </c>
      <c r="E249">
        <f t="shared" si="4"/>
        <v>2.0000000000000018E-2</v>
      </c>
    </row>
    <row r="250" spans="1:5" x14ac:dyDescent="0.2">
      <c r="A250" s="1" t="d">
        <v>2021-09-23</v>
      </c>
      <c r="B250">
        <v>57.55</v>
      </c>
      <c r="C250">
        <v>0.19</v>
      </c>
      <c r="D250">
        <f t="shared" si="4"/>
        <v>0.15999999999999659</v>
      </c>
      <c r="E250">
        <f t="shared" si="4"/>
        <v>1.999999999999999E-2</v>
      </c>
    </row>
    <row r="251" spans="1:5" x14ac:dyDescent="0.2">
      <c r="A251" s="1" t="d">
        <v>2021-09-24</v>
      </c>
      <c r="B251">
        <v>57.75</v>
      </c>
      <c r="C251">
        <v>0.2</v>
      </c>
      <c r="D251">
        <f t="shared" si="4"/>
        <v>0.20000000000000284</v>
      </c>
      <c r="E251">
        <f t="shared" si="4"/>
        <v>1.0000000000000009E-2</v>
      </c>
    </row>
    <row r="252" spans="1:5" x14ac:dyDescent="0.2">
      <c r="A252" s="1" t="d">
        <v>2021-09-25</v>
      </c>
      <c r="B252">
        <v>57.96</v>
      </c>
      <c r="C252">
        <v>0.21</v>
      </c>
      <c r="D252">
        <f t="shared" si="4"/>
        <v>0.21000000000000085</v>
      </c>
      <c r="E252">
        <f t="shared" si="4"/>
        <v>9.9999999999999811E-3</v>
      </c>
    </row>
    <row r="253" spans="1:5" x14ac:dyDescent="0.2">
      <c r="A253" s="1" t="d">
        <v>2021-09-26</v>
      </c>
      <c r="B253">
        <v>57.98</v>
      </c>
      <c r="C253">
        <v>0.21</v>
      </c>
      <c r="D253">
        <f t="shared" si="4"/>
        <v>1.9999999999996021E-2</v>
      </c>
      <c r="E253">
        <f t="shared" si="4"/>
        <v>0</v>
      </c>
    </row>
    <row r="254" spans="1:5" x14ac:dyDescent="0.2">
      <c r="A254" s="1" t="d">
        <v>2021-09-27</v>
      </c>
      <c r="B254">
        <v>58.14</v>
      </c>
      <c r="C254">
        <v>0.22</v>
      </c>
      <c r="D254">
        <f t="shared" si="4"/>
        <v>0.16000000000000369</v>
      </c>
      <c r="E254">
        <f t="shared" si="4"/>
        <v>1.0000000000000009E-2</v>
      </c>
    </row>
    <row r="255" spans="1:5" x14ac:dyDescent="0.2">
      <c r="A255" s="1" t="d">
        <v>2021-09-28</v>
      </c>
      <c r="B255">
        <v>58.3</v>
      </c>
      <c r="C255">
        <v>0.23</v>
      </c>
      <c r="D255">
        <f t="shared" si="4"/>
        <v>0.15999999999999659</v>
      </c>
      <c r="E255">
        <f t="shared" si="4"/>
        <v>1.0000000000000009E-2</v>
      </c>
    </row>
    <row r="256" spans="1:5" x14ac:dyDescent="0.2">
      <c r="A256" s="1" t="d">
        <v>2021-09-29</v>
      </c>
      <c r="B256">
        <v>58.47</v>
      </c>
      <c r="C256">
        <v>0.24</v>
      </c>
      <c r="D256">
        <f t="shared" si="4"/>
        <v>0.17000000000000171</v>
      </c>
      <c r="E256">
        <f t="shared" si="4"/>
        <v>9.9999999999999811E-3</v>
      </c>
    </row>
    <row r="257" spans="1:5" x14ac:dyDescent="0.2">
      <c r="A257" s="1" t="d">
        <v>2021-09-30</v>
      </c>
      <c r="B257">
        <v>58.62</v>
      </c>
      <c r="C257">
        <v>0.28999999999999998</v>
      </c>
      <c r="D257">
        <f t="shared" si="4"/>
        <v>0.14999999999999858</v>
      </c>
      <c r="E257">
        <f t="shared" si="4"/>
        <v>4.9999999999999989E-2</v>
      </c>
    </row>
    <row r="258" spans="1:5" x14ac:dyDescent="0.2">
      <c r="A258" s="1" t="d">
        <v>2021-10-01</v>
      </c>
      <c r="B258">
        <v>58.78</v>
      </c>
      <c r="C258">
        <v>0.36</v>
      </c>
      <c r="D258">
        <f t="shared" si="4"/>
        <v>0.16000000000000369</v>
      </c>
      <c r="E258">
        <f t="shared" si="4"/>
        <v>7.0000000000000007E-2</v>
      </c>
    </row>
    <row r="259" spans="1:5" x14ac:dyDescent="0.2">
      <c r="A259" s="1" t="d">
        <v>2021-10-02</v>
      </c>
      <c r="B259">
        <v>58.96</v>
      </c>
      <c r="C259">
        <v>0.43</v>
      </c>
      <c r="D259">
        <f t="shared" ref="D259:E322" si="5">B259-B258</f>
        <v>0.17999999999999972</v>
      </c>
      <c r="E259">
        <f>C259-C258</f>
        <v>7.0000000000000007E-2</v>
      </c>
    </row>
    <row r="260" spans="1:5" x14ac:dyDescent="0.2">
      <c r="A260" s="1" t="d">
        <v>2021-10-03</v>
      </c>
      <c r="B260">
        <v>58.97</v>
      </c>
      <c r="C260">
        <v>0.43</v>
      </c>
      <c r="D260">
        <f t="shared" si="5"/>
        <v>9.9999999999980105E-3</v>
      </c>
      <c r="E260">
        <f t="shared" si="5"/>
        <v>0</v>
      </c>
    </row>
    <row r="261" spans="1:5" x14ac:dyDescent="0.2">
      <c r="A261" s="1" t="d">
        <v>2021-10-04</v>
      </c>
      <c r="B261">
        <v>59.12</v>
      </c>
      <c r="C261">
        <v>0.53</v>
      </c>
      <c r="D261">
        <f t="shared" si="5"/>
        <v>0.14999999999999858</v>
      </c>
      <c r="E261">
        <f t="shared" si="5"/>
        <v>0.10000000000000003</v>
      </c>
    </row>
    <row r="262" spans="1:5" x14ac:dyDescent="0.2">
      <c r="A262" s="1" t="d">
        <v>2021-10-05</v>
      </c>
      <c r="B262">
        <v>59.26</v>
      </c>
      <c r="C262">
        <v>0.64</v>
      </c>
      <c r="D262">
        <f t="shared" si="5"/>
        <v>0.14000000000000057</v>
      </c>
      <c r="E262">
        <f t="shared" si="5"/>
        <v>0.10999999999999999</v>
      </c>
    </row>
    <row r="263" spans="1:5" x14ac:dyDescent="0.2">
      <c r="A263" s="1" t="d">
        <v>2021-10-06</v>
      </c>
      <c r="B263">
        <v>59.39</v>
      </c>
      <c r="C263">
        <v>0.76</v>
      </c>
      <c r="D263">
        <f t="shared" si="5"/>
        <v>0.13000000000000256</v>
      </c>
      <c r="E263">
        <f t="shared" si="5"/>
        <v>0.12</v>
      </c>
    </row>
    <row r="264" spans="1:5" x14ac:dyDescent="0.2">
      <c r="A264" s="1" t="d">
        <v>2021-10-07</v>
      </c>
      <c r="B264">
        <v>59.51</v>
      </c>
      <c r="C264">
        <v>0.87</v>
      </c>
      <c r="D264">
        <f t="shared" si="5"/>
        <v>0.11999999999999744</v>
      </c>
      <c r="E264">
        <f t="shared" si="5"/>
        <v>0.10999999999999999</v>
      </c>
    </row>
    <row r="265" spans="1:5" x14ac:dyDescent="0.2">
      <c r="A265" s="1" t="d">
        <v>2021-10-08</v>
      </c>
      <c r="B265">
        <v>59.64</v>
      </c>
      <c r="C265">
        <v>0.99</v>
      </c>
      <c r="D265">
        <f t="shared" si="5"/>
        <v>0.13000000000000256</v>
      </c>
      <c r="E265">
        <f t="shared" si="5"/>
        <v>0.12</v>
      </c>
    </row>
    <row r="266" spans="1:5" x14ac:dyDescent="0.2">
      <c r="A266" s="1" t="d">
        <v>2021-10-09</v>
      </c>
      <c r="B266">
        <v>59.77</v>
      </c>
      <c r="C266">
        <v>1.1000000000000001</v>
      </c>
      <c r="D266">
        <f t="shared" si="5"/>
        <v>0.13000000000000256</v>
      </c>
      <c r="E266">
        <f t="shared" si="5"/>
        <v>0.1100000000000001</v>
      </c>
    </row>
    <row r="267" spans="1:5" x14ac:dyDescent="0.2">
      <c r="A267" s="1" t="d">
        <v>2021-10-10</v>
      </c>
      <c r="B267">
        <v>59.78</v>
      </c>
      <c r="C267">
        <v>1.1000000000000001</v>
      </c>
      <c r="D267">
        <f t="shared" si="5"/>
        <v>9.9999999999980105E-3</v>
      </c>
      <c r="E267">
        <f t="shared" si="5"/>
        <v>0</v>
      </c>
    </row>
    <row r="268" spans="1:5" x14ac:dyDescent="0.2">
      <c r="A268" s="1" t="d">
        <v>2021-10-11</v>
      </c>
      <c r="B268">
        <v>59.89</v>
      </c>
      <c r="C268">
        <v>1.24</v>
      </c>
      <c r="D268">
        <f t="shared" si="5"/>
        <v>0.10999999999999943</v>
      </c>
      <c r="E268">
        <f t="shared" si="5"/>
        <v>0.1399999999999999</v>
      </c>
    </row>
    <row r="269" spans="1:5" x14ac:dyDescent="0.2">
      <c r="A269" s="1" t="d">
        <v>2021-10-12</v>
      </c>
      <c r="B269">
        <v>59.98</v>
      </c>
      <c r="C269">
        <v>1.39</v>
      </c>
      <c r="D269">
        <f t="shared" si="5"/>
        <v>8.9999999999996305E-2</v>
      </c>
      <c r="E269">
        <f t="shared" si="5"/>
        <v>0.14999999999999991</v>
      </c>
    </row>
    <row r="270" spans="1:5" x14ac:dyDescent="0.2">
      <c r="A270" s="1" t="d">
        <v>2021-10-13</v>
      </c>
      <c r="B270">
        <v>60.07</v>
      </c>
      <c r="C270">
        <v>1.56</v>
      </c>
      <c r="D270">
        <f t="shared" si="5"/>
        <v>9.0000000000003411E-2</v>
      </c>
      <c r="E270">
        <f t="shared" si="5"/>
        <v>0.17000000000000015</v>
      </c>
    </row>
    <row r="271" spans="1:5" x14ac:dyDescent="0.2">
      <c r="A271" s="1" t="d">
        <v>2021-10-14</v>
      </c>
      <c r="B271">
        <v>60.14</v>
      </c>
      <c r="C271">
        <v>1.7</v>
      </c>
      <c r="D271">
        <f t="shared" si="5"/>
        <v>7.0000000000000284E-2</v>
      </c>
      <c r="E271">
        <f t="shared" si="5"/>
        <v>0.1399999999999999</v>
      </c>
    </row>
    <row r="272" spans="1:5" x14ac:dyDescent="0.2">
      <c r="A272" s="1" t="d">
        <v>2021-10-15</v>
      </c>
      <c r="B272">
        <v>60.23</v>
      </c>
      <c r="C272">
        <v>1.83</v>
      </c>
      <c r="D272">
        <f t="shared" si="5"/>
        <v>8.9999999999996305E-2</v>
      </c>
      <c r="E272">
        <f t="shared" si="5"/>
        <v>0.13000000000000012</v>
      </c>
    </row>
    <row r="273" spans="1:5" x14ac:dyDescent="0.2">
      <c r="A273" s="1" t="d">
        <v>2021-10-16</v>
      </c>
      <c r="B273">
        <v>60.32</v>
      </c>
      <c r="C273">
        <v>1.93</v>
      </c>
      <c r="D273">
        <f t="shared" si="5"/>
        <v>9.0000000000003411E-2</v>
      </c>
      <c r="E273">
        <f t="shared" si="5"/>
        <v>9.9999999999999867E-2</v>
      </c>
    </row>
    <row r="274" spans="1:5" x14ac:dyDescent="0.2">
      <c r="A274" s="1" t="d">
        <v>2021-10-17</v>
      </c>
      <c r="B274">
        <v>60.33</v>
      </c>
      <c r="C274">
        <v>1.94</v>
      </c>
      <c r="D274">
        <f t="shared" si="5"/>
        <v>9.9999999999980105E-3</v>
      </c>
      <c r="E274">
        <f t="shared" si="5"/>
        <v>1.0000000000000009E-2</v>
      </c>
    </row>
    <row r="275" spans="1:5" x14ac:dyDescent="0.2">
      <c r="A275" s="1" t="d">
        <v>2021-10-18</v>
      </c>
      <c r="B275">
        <v>60.4</v>
      </c>
      <c r="C275">
        <v>2.0699999999999998</v>
      </c>
      <c r="D275">
        <f t="shared" si="5"/>
        <v>7.0000000000000284E-2</v>
      </c>
      <c r="E275">
        <f t="shared" si="5"/>
        <v>0.12999999999999989</v>
      </c>
    </row>
    <row r="276" spans="1:5" x14ac:dyDescent="0.2">
      <c r="A276" s="1" t="d">
        <v>2021-10-19</v>
      </c>
      <c r="B276">
        <v>60.46</v>
      </c>
      <c r="C276">
        <v>2.21</v>
      </c>
      <c r="D276">
        <f t="shared" si="5"/>
        <v>6.0000000000002274E-2</v>
      </c>
      <c r="E276">
        <f t="shared" si="5"/>
        <v>0.14000000000000012</v>
      </c>
    </row>
    <row r="277" spans="1:5" x14ac:dyDescent="0.2">
      <c r="A277" s="1" t="d">
        <v>2021-10-20</v>
      </c>
      <c r="B277">
        <v>60.52</v>
      </c>
      <c r="C277">
        <v>2.35</v>
      </c>
      <c r="D277">
        <f t="shared" si="5"/>
        <v>6.0000000000002274E-2</v>
      </c>
      <c r="E277">
        <f>C277-C276</f>
        <v>0.14000000000000012</v>
      </c>
    </row>
    <row r="278" spans="1:5" x14ac:dyDescent="0.2">
      <c r="A278" s="1" t="d">
        <v>2021-10-21</v>
      </c>
      <c r="B278">
        <v>60.58</v>
      </c>
      <c r="C278">
        <v>2.48</v>
      </c>
      <c r="D278">
        <f t="shared" si="5"/>
        <v>5.9999999999995168E-2</v>
      </c>
      <c r="E278">
        <f t="shared" si="5"/>
        <v>0.12999999999999989</v>
      </c>
    </row>
    <row r="279" spans="1:5" x14ac:dyDescent="0.2">
      <c r="A279" s="1" t="d">
        <v>2021-10-22</v>
      </c>
      <c r="B279">
        <v>60.65</v>
      </c>
      <c r="C279">
        <v>2.59</v>
      </c>
      <c r="D279">
        <f t="shared" si="5"/>
        <v>7.0000000000000284E-2</v>
      </c>
      <c r="E279">
        <f t="shared" si="5"/>
        <v>0.10999999999999988</v>
      </c>
    </row>
    <row r="280" spans="1:5" x14ac:dyDescent="0.2">
      <c r="A280" s="1" t="d">
        <v>2021-10-23</v>
      </c>
      <c r="B280">
        <v>60.72</v>
      </c>
      <c r="C280">
        <v>2.69</v>
      </c>
      <c r="D280">
        <f t="shared" si="5"/>
        <v>7.0000000000000284E-2</v>
      </c>
      <c r="E280">
        <f t="shared" si="5"/>
        <v>0.10000000000000009</v>
      </c>
    </row>
    <row r="281" spans="1:5" x14ac:dyDescent="0.2">
      <c r="A281" s="1" t="d">
        <v>2021-10-24</v>
      </c>
      <c r="B281">
        <v>60.72</v>
      </c>
      <c r="C281">
        <v>2.69</v>
      </c>
      <c r="D281">
        <f t="shared" si="5"/>
        <v>0</v>
      </c>
      <c r="E281">
        <f t="shared" si="5"/>
        <v>0</v>
      </c>
    </row>
    <row r="282" spans="1:5" x14ac:dyDescent="0.2">
      <c r="A282" s="1" t="d">
        <v>2021-10-25</v>
      </c>
      <c r="B282">
        <v>60.77</v>
      </c>
      <c r="C282">
        <v>2.81</v>
      </c>
      <c r="D282">
        <f t="shared" si="5"/>
        <v>5.0000000000004263E-2</v>
      </c>
      <c r="E282">
        <f t="shared" si="5"/>
        <v>0.12000000000000011</v>
      </c>
    </row>
    <row r="283" spans="1:5" x14ac:dyDescent="0.2">
      <c r="A283" s="1" t="d">
        <v>2021-10-26</v>
      </c>
      <c r="B283">
        <v>60.82</v>
      </c>
      <c r="C283">
        <v>2.9</v>
      </c>
      <c r="D283">
        <f t="shared" si="5"/>
        <v>4.9999999999997158E-2</v>
      </c>
      <c r="E283">
        <f t="shared" si="5"/>
        <v>8.9999999999999858E-2</v>
      </c>
    </row>
    <row r="284" spans="1:5" x14ac:dyDescent="0.2">
      <c r="A284" s="1" t="d">
        <v>2021-10-27</v>
      </c>
      <c r="B284">
        <v>60.87</v>
      </c>
      <c r="C284">
        <v>3.02</v>
      </c>
      <c r="D284">
        <f t="shared" si="5"/>
        <v>4.9999999999997158E-2</v>
      </c>
      <c r="E284">
        <f t="shared" si="5"/>
        <v>0.12000000000000011</v>
      </c>
    </row>
    <row r="285" spans="1:5" x14ac:dyDescent="0.2">
      <c r="A285" s="1" t="d">
        <v>2021-10-28</v>
      </c>
      <c r="B285">
        <v>60.87</v>
      </c>
      <c r="C285">
        <v>3.02</v>
      </c>
      <c r="D285">
        <f t="shared" si="5"/>
        <v>0</v>
      </c>
      <c r="E285">
        <f t="shared" si="5"/>
        <v>0</v>
      </c>
    </row>
    <row r="286" spans="1:5" x14ac:dyDescent="0.2">
      <c r="A286" s="1" t="d">
        <v>2021-10-29</v>
      </c>
      <c r="B286">
        <v>60.96</v>
      </c>
      <c r="C286">
        <v>3.14</v>
      </c>
      <c r="D286">
        <f t="shared" si="5"/>
        <v>9.0000000000003411E-2</v>
      </c>
      <c r="E286">
        <f t="shared" si="5"/>
        <v>0.12000000000000011</v>
      </c>
    </row>
    <row r="287" spans="1:5" x14ac:dyDescent="0.2">
      <c r="A287" s="1" t="d">
        <v>2021-10-30</v>
      </c>
      <c r="B287">
        <v>61.04</v>
      </c>
      <c r="C287">
        <v>3.26</v>
      </c>
      <c r="D287">
        <f t="shared" si="5"/>
        <v>7.9999999999998295E-2</v>
      </c>
      <c r="E287">
        <f t="shared" si="5"/>
        <v>0.11999999999999966</v>
      </c>
    </row>
    <row r="288" spans="1:5" x14ac:dyDescent="0.2">
      <c r="A288" s="1" t="d">
        <v>2021-10-31</v>
      </c>
      <c r="B288">
        <v>61.04</v>
      </c>
      <c r="C288">
        <v>3.26</v>
      </c>
      <c r="D288">
        <f t="shared" si="5"/>
        <v>0</v>
      </c>
      <c r="E288">
        <f t="shared" si="5"/>
        <v>0</v>
      </c>
    </row>
    <row r="289" spans="1:5" x14ac:dyDescent="0.2">
      <c r="A289" s="1" t="d">
        <v>2021-11-01</v>
      </c>
      <c r="B289">
        <v>61.1</v>
      </c>
      <c r="C289">
        <v>3.41</v>
      </c>
      <c r="D289">
        <f t="shared" si="5"/>
        <v>6.0000000000002274E-2</v>
      </c>
      <c r="E289">
        <f t="shared" si="5"/>
        <v>0.15000000000000036</v>
      </c>
    </row>
    <row r="290" spans="1:5" x14ac:dyDescent="0.2">
      <c r="A290" s="1" t="d">
        <v>2021-11-02</v>
      </c>
      <c r="B290">
        <v>61.17</v>
      </c>
      <c r="C290">
        <v>3.57</v>
      </c>
      <c r="D290">
        <f t="shared" si="5"/>
        <v>7.0000000000000284E-2</v>
      </c>
      <c r="E290">
        <f t="shared" si="5"/>
        <v>0.1599999999999997</v>
      </c>
    </row>
    <row r="291" spans="1:5" x14ac:dyDescent="0.2">
      <c r="A291" s="1" t="d">
        <v>2021-11-03</v>
      </c>
      <c r="B291">
        <v>61.23</v>
      </c>
      <c r="C291">
        <v>3.77</v>
      </c>
      <c r="D291">
        <f t="shared" si="5"/>
        <v>5.9999999999995168E-2</v>
      </c>
      <c r="E291">
        <f t="shared" si="5"/>
        <v>0.20000000000000018</v>
      </c>
    </row>
    <row r="292" spans="1:5" x14ac:dyDescent="0.2">
      <c r="A292" s="1" t="d">
        <v>2021-11-04</v>
      </c>
      <c r="B292">
        <v>61.3</v>
      </c>
      <c r="C292">
        <v>3.95</v>
      </c>
      <c r="D292">
        <f t="shared" si="5"/>
        <v>7.0000000000000284E-2</v>
      </c>
      <c r="E292">
        <f t="shared" si="5"/>
        <v>0.18000000000000016</v>
      </c>
    </row>
    <row r="293" spans="1:5" x14ac:dyDescent="0.2">
      <c r="A293" s="1" t="d">
        <v>2021-11-05</v>
      </c>
      <c r="B293">
        <v>61.39</v>
      </c>
      <c r="C293">
        <v>4.13</v>
      </c>
      <c r="D293">
        <f t="shared" si="5"/>
        <v>9.0000000000003411E-2</v>
      </c>
      <c r="E293">
        <f>C293-C292</f>
        <v>0.17999999999999972</v>
      </c>
    </row>
    <row r="294" spans="1:5" x14ac:dyDescent="0.2">
      <c r="A294" s="1" t="d">
        <v>2021-11-06</v>
      </c>
      <c r="B294">
        <v>61.47</v>
      </c>
      <c r="C294">
        <v>4.25</v>
      </c>
      <c r="D294">
        <f t="shared" si="5"/>
        <v>7.9999999999998295E-2</v>
      </c>
      <c r="E294">
        <f t="shared" si="5"/>
        <v>0.12000000000000011</v>
      </c>
    </row>
    <row r="295" spans="1:5" x14ac:dyDescent="0.2">
      <c r="A295" s="1" t="d">
        <v>2021-11-07</v>
      </c>
      <c r="B295">
        <v>61.48</v>
      </c>
      <c r="C295">
        <v>4.26</v>
      </c>
      <c r="D295">
        <f t="shared" si="5"/>
        <v>9.9999999999980105E-3</v>
      </c>
      <c r="E295">
        <f t="shared" si="5"/>
        <v>9.9999999999997868E-3</v>
      </c>
    </row>
    <row r="296" spans="1:5" x14ac:dyDescent="0.2">
      <c r="A296" s="1" t="d">
        <v>2021-11-08</v>
      </c>
      <c r="B296">
        <v>61.55</v>
      </c>
      <c r="C296">
        <v>4.4800000000000004</v>
      </c>
      <c r="D296">
        <f t="shared" si="5"/>
        <v>7.0000000000000284E-2</v>
      </c>
      <c r="E296">
        <f t="shared" si="5"/>
        <v>0.22000000000000064</v>
      </c>
    </row>
    <row r="297" spans="1:5" x14ac:dyDescent="0.2">
      <c r="A297" s="1" t="d">
        <v>2021-11-09</v>
      </c>
      <c r="B297">
        <v>61.62</v>
      </c>
      <c r="C297">
        <v>4.72</v>
      </c>
      <c r="D297">
        <f t="shared" si="5"/>
        <v>7.0000000000000284E-2</v>
      </c>
      <c r="E297">
        <f t="shared" si="5"/>
        <v>0.23999999999999932</v>
      </c>
    </row>
    <row r="298" spans="1:5" x14ac:dyDescent="0.2">
      <c r="A298" s="1" t="d">
        <v>2021-11-10</v>
      </c>
      <c r="B298">
        <v>61.69</v>
      </c>
      <c r="C298">
        <v>5.05</v>
      </c>
      <c r="D298">
        <f t="shared" si="5"/>
        <v>7.0000000000000284E-2</v>
      </c>
      <c r="E298">
        <f t="shared" si="5"/>
        <v>0.33000000000000007</v>
      </c>
    </row>
    <row r="299" spans="1:5" x14ac:dyDescent="0.2">
      <c r="A299" s="1" t="d">
        <v>2021-11-11</v>
      </c>
      <c r="B299">
        <v>61.76</v>
      </c>
      <c r="C299">
        <v>5.4</v>
      </c>
      <c r="D299">
        <f t="shared" si="5"/>
        <v>7.0000000000000284E-2</v>
      </c>
      <c r="E299">
        <f t="shared" si="5"/>
        <v>0.35000000000000053</v>
      </c>
    </row>
    <row r="300" spans="1:5" x14ac:dyDescent="0.2">
      <c r="A300" s="1" t="d">
        <v>2021-11-12</v>
      </c>
      <c r="B300">
        <v>61.85</v>
      </c>
      <c r="C300">
        <v>5.74</v>
      </c>
      <c r="D300">
        <f t="shared" si="5"/>
        <v>9.0000000000003411E-2</v>
      </c>
      <c r="E300">
        <f t="shared" si="5"/>
        <v>0.33999999999999986</v>
      </c>
    </row>
    <row r="301" spans="1:5" x14ac:dyDescent="0.2">
      <c r="A301" s="1" t="d">
        <v>2021-11-13</v>
      </c>
      <c r="B301">
        <v>61.94</v>
      </c>
      <c r="C301">
        <v>6.02</v>
      </c>
      <c r="D301">
        <f t="shared" si="5"/>
        <v>8.9999999999996305E-2</v>
      </c>
      <c r="E301">
        <f t="shared" si="5"/>
        <v>0.27999999999999936</v>
      </c>
    </row>
    <row r="302" spans="1:5" x14ac:dyDescent="0.2">
      <c r="A302" s="1" t="d">
        <v>2021-11-14</v>
      </c>
      <c r="B302">
        <v>61.94</v>
      </c>
      <c r="C302">
        <v>6.04</v>
      </c>
      <c r="D302">
        <f t="shared" si="5"/>
        <v>0</v>
      </c>
      <c r="E302">
        <f t="shared" si="5"/>
        <v>2.0000000000000462E-2</v>
      </c>
    </row>
    <row r="303" spans="1:5" x14ac:dyDescent="0.2">
      <c r="A303" s="1" t="d">
        <v>2021-11-15</v>
      </c>
      <c r="B303">
        <v>62.02</v>
      </c>
      <c r="C303">
        <v>6.36</v>
      </c>
      <c r="D303">
        <f t="shared" si="5"/>
        <v>8.00000000000054E-2</v>
      </c>
      <c r="E303">
        <f t="shared" si="5"/>
        <v>0.32000000000000028</v>
      </c>
    </row>
    <row r="304" spans="1:5" x14ac:dyDescent="0.2">
      <c r="A304" s="1" t="d">
        <v>2021-11-16</v>
      </c>
      <c r="B304">
        <v>62.1</v>
      </c>
      <c r="C304">
        <v>6.82</v>
      </c>
      <c r="D304">
        <f t="shared" si="5"/>
        <v>7.9999999999998295E-2</v>
      </c>
      <c r="E304">
        <f t="shared" si="5"/>
        <v>0.45999999999999996</v>
      </c>
    </row>
    <row r="305" spans="1:5" x14ac:dyDescent="0.2">
      <c r="A305" s="1" t="d">
        <v>2021-11-17</v>
      </c>
      <c r="B305">
        <v>62.18</v>
      </c>
      <c r="C305">
        <v>7.26</v>
      </c>
      <c r="D305">
        <f t="shared" si="5"/>
        <v>7.9999999999998295E-2</v>
      </c>
      <c r="E305">
        <f t="shared" si="5"/>
        <v>0.4399999999999995</v>
      </c>
    </row>
    <row r="306" spans="1:5" x14ac:dyDescent="0.2">
      <c r="A306" s="1" t="d">
        <v>2021-11-18</v>
      </c>
      <c r="B306">
        <v>62.22</v>
      </c>
      <c r="C306">
        <v>7.73</v>
      </c>
      <c r="D306">
        <f t="shared" si="5"/>
        <v>3.9999999999999147E-2</v>
      </c>
      <c r="E306">
        <f t="shared" si="5"/>
        <v>0.47000000000000064</v>
      </c>
    </row>
    <row r="307" spans="1:5" x14ac:dyDescent="0.2">
      <c r="A307" s="1" t="d">
        <v>2021-11-19</v>
      </c>
      <c r="B307">
        <v>62.31</v>
      </c>
      <c r="C307">
        <v>8.19</v>
      </c>
      <c r="D307">
        <f t="shared" si="5"/>
        <v>9.0000000000003411E-2</v>
      </c>
      <c r="E307">
        <f t="shared" si="5"/>
        <v>0.45999999999999908</v>
      </c>
    </row>
    <row r="308" spans="1:5" x14ac:dyDescent="0.2">
      <c r="A308" s="1" t="d">
        <v>2021-11-20</v>
      </c>
      <c r="B308">
        <v>62.41</v>
      </c>
      <c r="C308">
        <v>8.59</v>
      </c>
      <c r="D308">
        <f t="shared" si="5"/>
        <v>9.9999999999994316E-2</v>
      </c>
      <c r="E308">
        <f t="shared" si="5"/>
        <v>0.40000000000000036</v>
      </c>
    </row>
    <row r="309" spans="1:5" x14ac:dyDescent="0.2">
      <c r="A309" s="1" t="d">
        <v>2021-11-21</v>
      </c>
      <c r="B309">
        <v>62.42</v>
      </c>
      <c r="C309">
        <v>8.6199999999999992</v>
      </c>
      <c r="D309">
        <f t="shared" si="5"/>
        <v>1.0000000000005116E-2</v>
      </c>
      <c r="E309">
        <f t="shared" si="5"/>
        <v>2.9999999999999361E-2</v>
      </c>
    </row>
    <row r="310" spans="1:5" x14ac:dyDescent="0.2">
      <c r="A310" s="1" t="d">
        <v>2021-11-22</v>
      </c>
      <c r="B310">
        <v>62.5</v>
      </c>
      <c r="C310">
        <v>9.08</v>
      </c>
      <c r="D310">
        <f t="shared" si="5"/>
        <v>7.9999999999998295E-2</v>
      </c>
      <c r="E310">
        <f t="shared" si="5"/>
        <v>0.46000000000000085</v>
      </c>
    </row>
    <row r="311" spans="1:5" x14ac:dyDescent="0.2">
      <c r="A311" s="1" t="d">
        <v>2021-11-23</v>
      </c>
      <c r="B311">
        <v>62.58</v>
      </c>
      <c r="C311">
        <v>9.6300000000000008</v>
      </c>
      <c r="D311">
        <f t="shared" si="5"/>
        <v>7.9999999999998295E-2</v>
      </c>
      <c r="E311">
        <f t="shared" si="5"/>
        <v>0.55000000000000071</v>
      </c>
    </row>
    <row r="312" spans="1:5" x14ac:dyDescent="0.2">
      <c r="A312" s="1" t="d">
        <v>2021-11-24</v>
      </c>
      <c r="B312">
        <v>62.69</v>
      </c>
      <c r="C312">
        <v>10.19</v>
      </c>
      <c r="D312">
        <f t="shared" si="5"/>
        <v>0.10999999999999943</v>
      </c>
      <c r="E312">
        <f t="shared" si="5"/>
        <v>0.55999999999999872</v>
      </c>
    </row>
    <row r="313" spans="1:5" x14ac:dyDescent="0.2">
      <c r="A313" s="1" t="d">
        <v>2021-11-25</v>
      </c>
      <c r="B313">
        <v>62.8</v>
      </c>
      <c r="C313">
        <v>10.79</v>
      </c>
      <c r="D313">
        <f t="shared" si="5"/>
        <v>0.10999999999999943</v>
      </c>
      <c r="E313">
        <f t="shared" si="5"/>
        <v>0.59999999999999964</v>
      </c>
    </row>
    <row r="314" spans="1:5" x14ac:dyDescent="0.2">
      <c r="A314" s="1" t="d">
        <v>2021-11-26</v>
      </c>
      <c r="B314">
        <v>62.94</v>
      </c>
      <c r="C314">
        <v>11.37</v>
      </c>
      <c r="D314">
        <f t="shared" si="5"/>
        <v>0.14000000000000057</v>
      </c>
      <c r="E314">
        <f>C314-C313</f>
        <v>0.58000000000000007</v>
      </c>
    </row>
    <row r="315" spans="1:5" x14ac:dyDescent="0.2">
      <c r="A315" s="1" t="d">
        <v>2021-11-27</v>
      </c>
      <c r="B315">
        <v>63.07</v>
      </c>
      <c r="C315">
        <v>11.91</v>
      </c>
      <c r="D315">
        <f t="shared" si="5"/>
        <v>0.13000000000000256</v>
      </c>
      <c r="E315">
        <f t="shared" si="5"/>
        <v>0.54000000000000092</v>
      </c>
    </row>
    <row r="316" spans="1:5" x14ac:dyDescent="0.2">
      <c r="A316" s="1" t="d">
        <v>2021-11-28</v>
      </c>
      <c r="B316">
        <v>63.08</v>
      </c>
      <c r="C316">
        <v>11.99</v>
      </c>
      <c r="D316">
        <f t="shared" si="5"/>
        <v>9.9999999999980105E-3</v>
      </c>
      <c r="E316">
        <f t="shared" si="5"/>
        <v>8.0000000000000071E-2</v>
      </c>
    </row>
    <row r="317" spans="1:5" x14ac:dyDescent="0.2">
      <c r="A317" s="1" t="d">
        <v>2021-11-29</v>
      </c>
      <c r="B317">
        <v>63.2</v>
      </c>
      <c r="C317">
        <v>12.57</v>
      </c>
      <c r="D317">
        <f t="shared" si="5"/>
        <v>0.12000000000000455</v>
      </c>
      <c r="E317">
        <f t="shared" si="5"/>
        <v>0.58000000000000007</v>
      </c>
    </row>
    <row r="318" spans="1:5" x14ac:dyDescent="0.2">
      <c r="A318" s="1" t="d">
        <v>2021-11-30</v>
      </c>
      <c r="B318">
        <v>63.32</v>
      </c>
      <c r="C318">
        <v>13.16</v>
      </c>
      <c r="D318">
        <f t="shared" si="5"/>
        <v>0.11999999999999744</v>
      </c>
      <c r="E318">
        <f t="shared" si="5"/>
        <v>0.58999999999999986</v>
      </c>
    </row>
    <row r="319" spans="1:5" x14ac:dyDescent="0.2">
      <c r="A319" s="1" t="d">
        <v>2021-12-01</v>
      </c>
      <c r="B319">
        <v>63.45</v>
      </c>
      <c r="C319">
        <v>13.8</v>
      </c>
      <c r="D319">
        <f t="shared" si="5"/>
        <v>0.13000000000000256</v>
      </c>
      <c r="E319">
        <f t="shared" si="5"/>
        <v>0.64000000000000057</v>
      </c>
    </row>
    <row r="320" spans="1:5" x14ac:dyDescent="0.2">
      <c r="A320" s="1" t="d">
        <v>2021-12-02</v>
      </c>
      <c r="B320">
        <v>63.57</v>
      </c>
      <c r="C320">
        <v>14.45</v>
      </c>
      <c r="D320">
        <f t="shared" si="5"/>
        <v>0.11999999999999744</v>
      </c>
      <c r="E320">
        <f t="shared" si="5"/>
        <v>0.64999999999999858</v>
      </c>
    </row>
    <row r="321" spans="1:5" x14ac:dyDescent="0.2">
      <c r="A321" s="1" t="d">
        <v>2021-12-03</v>
      </c>
      <c r="B321">
        <v>63.7</v>
      </c>
      <c r="C321">
        <v>15.11</v>
      </c>
      <c r="D321">
        <f t="shared" si="5"/>
        <v>0.13000000000000256</v>
      </c>
      <c r="E321">
        <f t="shared" si="5"/>
        <v>0.66000000000000014</v>
      </c>
    </row>
    <row r="322" spans="1:5" x14ac:dyDescent="0.2">
      <c r="A322" s="1" t="d">
        <v>2021-12-04</v>
      </c>
      <c r="B322">
        <v>63.84</v>
      </c>
      <c r="C322">
        <v>15.78</v>
      </c>
      <c r="D322">
        <f t="shared" si="5"/>
        <v>0.14000000000000057</v>
      </c>
      <c r="E322">
        <f t="shared" si="5"/>
        <v>0.66999999999999993</v>
      </c>
    </row>
    <row r="323" spans="1:5" x14ac:dyDescent="0.2">
      <c r="A323" s="1" t="d">
        <v>2021-12-05</v>
      </c>
      <c r="B323">
        <v>63.88</v>
      </c>
      <c r="C323">
        <v>16.29</v>
      </c>
      <c r="D323">
        <f t="shared" ref="D323:E349" si="6">B323-B322</f>
        <v>3.9999999999999147E-2</v>
      </c>
      <c r="E323">
        <f t="shared" si="6"/>
        <v>0.50999999999999979</v>
      </c>
    </row>
    <row r="324" spans="1:5" x14ac:dyDescent="0.2">
      <c r="A324" s="1" t="d">
        <v>2021-12-06</v>
      </c>
      <c r="B324">
        <v>64.040000000000006</v>
      </c>
      <c r="C324">
        <v>17.14</v>
      </c>
      <c r="D324">
        <f t="shared" si="6"/>
        <v>0.16000000000000369</v>
      </c>
      <c r="E324">
        <f t="shared" si="6"/>
        <v>0.85000000000000142</v>
      </c>
    </row>
    <row r="325" spans="1:5" x14ac:dyDescent="0.2">
      <c r="A325" s="1" t="d">
        <v>2021-12-07</v>
      </c>
      <c r="B325">
        <v>64.19</v>
      </c>
      <c r="C325">
        <v>17.86</v>
      </c>
      <c r="D325">
        <f t="shared" si="6"/>
        <v>0.14999999999999147</v>
      </c>
      <c r="E325">
        <f t="shared" si="6"/>
        <v>0.71999999999999886</v>
      </c>
    </row>
    <row r="326" spans="1:5" x14ac:dyDescent="0.2">
      <c r="A326" s="1" t="d">
        <v>2021-12-08</v>
      </c>
      <c r="B326">
        <v>64.34</v>
      </c>
      <c r="C326">
        <v>18.68</v>
      </c>
      <c r="D326">
        <f t="shared" si="6"/>
        <v>0.15000000000000568</v>
      </c>
      <c r="E326">
        <f t="shared" si="6"/>
        <v>0.82000000000000028</v>
      </c>
    </row>
    <row r="327" spans="1:5" x14ac:dyDescent="0.2">
      <c r="A327" s="1" t="d">
        <v>2021-12-09</v>
      </c>
      <c r="B327">
        <v>64.489999999999995</v>
      </c>
      <c r="C327">
        <v>19.489999999999998</v>
      </c>
      <c r="D327">
        <f t="shared" si="6"/>
        <v>0.14999999999999147</v>
      </c>
      <c r="E327">
        <f t="shared" si="6"/>
        <v>0.80999999999999872</v>
      </c>
    </row>
    <row r="328" spans="1:5" x14ac:dyDescent="0.2">
      <c r="A328" s="1" t="d">
        <v>2021-12-10</v>
      </c>
      <c r="B328">
        <v>64.650000000000006</v>
      </c>
      <c r="C328">
        <v>20.3</v>
      </c>
      <c r="D328">
        <f t="shared" si="6"/>
        <v>0.1600000000000108</v>
      </c>
      <c r="E328">
        <f t="shared" si="6"/>
        <v>0.81000000000000227</v>
      </c>
    </row>
    <row r="329" spans="1:5" x14ac:dyDescent="0.2">
      <c r="A329" s="1" t="d">
        <v>2021-12-11</v>
      </c>
      <c r="B329">
        <v>64.819999999999993</v>
      </c>
      <c r="C329">
        <v>21.09</v>
      </c>
      <c r="D329">
        <f t="shared" si="6"/>
        <v>0.16999999999998749</v>
      </c>
      <c r="E329">
        <f t="shared" si="6"/>
        <v>0.78999999999999915</v>
      </c>
    </row>
    <row r="330" spans="1:5" x14ac:dyDescent="0.2">
      <c r="A330" s="1" t="d">
        <v>2021-12-12</v>
      </c>
      <c r="B330">
        <v>64.87</v>
      </c>
      <c r="C330">
        <v>21.71</v>
      </c>
      <c r="D330">
        <f t="shared" si="6"/>
        <v>5.0000000000011369E-2</v>
      </c>
      <c r="E330">
        <f t="shared" si="6"/>
        <v>0.62000000000000099</v>
      </c>
    </row>
    <row r="331" spans="1:5" x14ac:dyDescent="0.2">
      <c r="A331" s="1" t="d">
        <v>2021-12-13</v>
      </c>
      <c r="B331">
        <v>64.989999999999995</v>
      </c>
      <c r="C331">
        <v>22.4</v>
      </c>
      <c r="D331">
        <f t="shared" si="6"/>
        <v>0.11999999999999034</v>
      </c>
      <c r="E331">
        <f t="shared" si="6"/>
        <v>0.68999999999999773</v>
      </c>
    </row>
    <row r="332" spans="1:5" x14ac:dyDescent="0.2">
      <c r="A332" s="1" t="d">
        <v>2021-12-14</v>
      </c>
      <c r="B332">
        <v>65.13</v>
      </c>
      <c r="C332">
        <v>23.23</v>
      </c>
      <c r="D332">
        <f t="shared" si="6"/>
        <v>0.14000000000000057</v>
      </c>
      <c r="E332">
        <f t="shared" si="6"/>
        <v>0.83000000000000185</v>
      </c>
    </row>
    <row r="333" spans="1:5" x14ac:dyDescent="0.2">
      <c r="A333" s="1" t="d">
        <v>2021-12-15</v>
      </c>
      <c r="B333">
        <v>65.290000000000006</v>
      </c>
      <c r="C333">
        <v>24.05</v>
      </c>
      <c r="D333">
        <f t="shared" si="6"/>
        <v>0.1600000000000108</v>
      </c>
      <c r="E333">
        <f t="shared" si="6"/>
        <v>0.82000000000000028</v>
      </c>
    </row>
    <row r="334" spans="1:5" x14ac:dyDescent="0.2">
      <c r="A334" s="1" t="d">
        <v>2021-12-16</v>
      </c>
      <c r="B334">
        <v>65.45</v>
      </c>
      <c r="C334">
        <v>24.87</v>
      </c>
      <c r="D334">
        <f t="shared" si="6"/>
        <v>0.15999999999999659</v>
      </c>
      <c r="E334">
        <f t="shared" si="6"/>
        <v>0.82000000000000028</v>
      </c>
    </row>
    <row r="335" spans="1:5" x14ac:dyDescent="0.2">
      <c r="A335" s="1" t="d">
        <v>2021-12-17</v>
      </c>
      <c r="B335">
        <v>65.62</v>
      </c>
      <c r="C335">
        <v>25.66</v>
      </c>
      <c r="D335">
        <f t="shared" si="6"/>
        <v>0.17000000000000171</v>
      </c>
      <c r="E335">
        <f t="shared" si="6"/>
        <v>0.78999999999999915</v>
      </c>
    </row>
    <row r="336" spans="1:5" x14ac:dyDescent="0.2">
      <c r="A336" s="1" t="d">
        <v>2021-12-18</v>
      </c>
      <c r="B336">
        <v>65.78</v>
      </c>
      <c r="C336">
        <v>26.45</v>
      </c>
      <c r="D336">
        <f t="shared" si="6"/>
        <v>0.15999999999999659</v>
      </c>
      <c r="E336">
        <f t="shared" si="6"/>
        <v>0.78999999999999915</v>
      </c>
    </row>
    <row r="337" spans="1:5" x14ac:dyDescent="0.2">
      <c r="A337" s="1" t="d">
        <v>2021-12-19</v>
      </c>
      <c r="B337">
        <v>65.849999999999994</v>
      </c>
      <c r="C337">
        <v>27.13</v>
      </c>
      <c r="D337">
        <f t="shared" si="6"/>
        <v>6.9999999999993179E-2</v>
      </c>
      <c r="E337">
        <f>C337-C336</f>
        <v>0.67999999999999972</v>
      </c>
    </row>
    <row r="338" spans="1:5" x14ac:dyDescent="0.2">
      <c r="A338" s="1" t="d">
        <v>2021-12-20</v>
      </c>
      <c r="B338">
        <v>65.959999999999994</v>
      </c>
      <c r="C338">
        <v>27.89</v>
      </c>
      <c r="D338">
        <f t="shared" si="6"/>
        <v>0.10999999999999943</v>
      </c>
      <c r="E338">
        <f t="shared" si="6"/>
        <v>0.76000000000000156</v>
      </c>
    </row>
    <row r="339" spans="1:5" x14ac:dyDescent="0.2">
      <c r="A339" s="1" t="d">
        <v>2021-12-21</v>
      </c>
      <c r="B339">
        <v>66.09</v>
      </c>
      <c r="C339">
        <v>28.7</v>
      </c>
      <c r="D339">
        <f t="shared" si="6"/>
        <v>0.13000000000000966</v>
      </c>
      <c r="E339">
        <f t="shared" si="6"/>
        <v>0.80999999999999872</v>
      </c>
    </row>
    <row r="340" spans="1:5" x14ac:dyDescent="0.2">
      <c r="A340" s="1" t="d">
        <v>2021-12-22</v>
      </c>
      <c r="B340">
        <v>66.260000000000005</v>
      </c>
      <c r="C340">
        <v>29.49</v>
      </c>
      <c r="D340">
        <f t="shared" si="6"/>
        <v>0.17000000000000171</v>
      </c>
      <c r="E340">
        <f t="shared" si="6"/>
        <v>0.78999999999999915</v>
      </c>
    </row>
    <row r="341" spans="1:5" x14ac:dyDescent="0.2">
      <c r="A341" s="1" t="d">
        <v>2021-12-23</v>
      </c>
      <c r="B341">
        <v>66.400000000000006</v>
      </c>
      <c r="C341">
        <v>30.24</v>
      </c>
      <c r="D341">
        <f t="shared" si="6"/>
        <v>0.14000000000000057</v>
      </c>
      <c r="E341">
        <f t="shared" si="6"/>
        <v>0.75</v>
      </c>
    </row>
    <row r="342" spans="1:5" x14ac:dyDescent="0.2">
      <c r="A342" s="1" t="d">
        <v>2021-12-24</v>
      </c>
      <c r="B342">
        <v>66.52</v>
      </c>
      <c r="C342">
        <v>30.78</v>
      </c>
      <c r="D342">
        <f t="shared" si="6"/>
        <v>0.11999999999999034</v>
      </c>
      <c r="E342">
        <f t="shared" si="6"/>
        <v>0.5400000000000027</v>
      </c>
    </row>
    <row r="343" spans="1:5" x14ac:dyDescent="0.2">
      <c r="A343" s="1" t="d">
        <v>2021-12-25</v>
      </c>
      <c r="B343">
        <v>66.52</v>
      </c>
      <c r="C343">
        <v>30.79</v>
      </c>
      <c r="D343">
        <f t="shared" si="6"/>
        <v>0</v>
      </c>
      <c r="E343">
        <f t="shared" si="6"/>
        <v>9.9999999999980105E-3</v>
      </c>
    </row>
    <row r="344" spans="1:5" x14ac:dyDescent="0.2">
      <c r="A344" s="1" t="d">
        <v>2021-12-26</v>
      </c>
      <c r="B344">
        <v>66.52</v>
      </c>
      <c r="C344">
        <v>30.79</v>
      </c>
      <c r="D344">
        <f t="shared" si="6"/>
        <v>0</v>
      </c>
      <c r="E344">
        <f t="shared" si="6"/>
        <v>0</v>
      </c>
    </row>
    <row r="345" spans="1:5" x14ac:dyDescent="0.2">
      <c r="A345" s="1" t="d">
        <v>2021-12-27</v>
      </c>
      <c r="B345">
        <v>66.849999999999994</v>
      </c>
      <c r="C345">
        <v>31.17</v>
      </c>
      <c r="D345">
        <f t="shared" si="6"/>
        <v>0.32999999999999829</v>
      </c>
      <c r="E345">
        <f t="shared" si="6"/>
        <v>0.38000000000000256</v>
      </c>
    </row>
    <row r="346" spans="1:5" x14ac:dyDescent="0.2">
      <c r="A346" s="1" t="d">
        <v>2021-12-28</v>
      </c>
      <c r="B346">
        <v>67.08</v>
      </c>
      <c r="C346">
        <v>31.87</v>
      </c>
      <c r="D346">
        <f t="shared" si="6"/>
        <v>0.23000000000000398</v>
      </c>
      <c r="E346">
        <f t="shared" si="6"/>
        <v>0.69999999999999929</v>
      </c>
    </row>
    <row r="347" spans="1:5" x14ac:dyDescent="0.2">
      <c r="A347" s="1" t="d">
        <v>2021-12-29</v>
      </c>
      <c r="B347">
        <v>67.209999999999994</v>
      </c>
      <c r="C347">
        <v>32.61</v>
      </c>
      <c r="D347">
        <f t="shared" si="6"/>
        <v>0.12999999999999545</v>
      </c>
      <c r="E347">
        <f t="shared" si="6"/>
        <v>0.73999999999999844</v>
      </c>
    </row>
    <row r="348" spans="1:5" x14ac:dyDescent="0.2">
      <c r="A348" s="1" t="d">
        <v>2021-12-30</v>
      </c>
      <c r="B348">
        <v>67.319999999999993</v>
      </c>
      <c r="C348">
        <v>33.31</v>
      </c>
      <c r="D348">
        <f t="shared" si="6"/>
        <v>0.10999999999999943</v>
      </c>
      <c r="E348">
        <f t="shared" si="6"/>
        <v>0.70000000000000284</v>
      </c>
    </row>
    <row r="349" spans="1:5" x14ac:dyDescent="0.2">
      <c r="A349" s="1" t="d">
        <v>2021-12-31</v>
      </c>
      <c r="B349">
        <v>67.41</v>
      </c>
      <c r="C349">
        <v>33.799999999999997</v>
      </c>
      <c r="D349">
        <f t="shared" si="6"/>
        <v>9.0000000000003411E-2</v>
      </c>
      <c r="E349">
        <f t="shared" si="6"/>
        <v>0.48999999999999488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Austria_info_vaccination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 Cao</cp:lastModifiedBy>
  <dcterms:created xsi:type="dcterms:W3CDTF">2022-11-28T09:27:19Z</dcterms:created>
  <dcterms:modified xsi:type="dcterms:W3CDTF">2022-11-28T10:08:52Z</dcterms:modified>
</cp:coreProperties>
</file>