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&amp; Finance Core" sheetId="1" r:id="rId5"/>
    <sheet state="visible" name="Complementary AIFinance Courses" sheetId="2" r:id="rId6"/>
  </sheets>
  <definedNames/>
  <calcPr/>
</workbook>
</file>

<file path=xl/sharedStrings.xml><?xml version="1.0" encoding="utf-8"?>
<sst xmlns="http://schemas.openxmlformats.org/spreadsheetml/2006/main" count="147" uniqueCount="115">
  <si>
    <t>Phase</t>
  </si>
  <si>
    <t>Course Title</t>
  </si>
  <si>
    <t>Provider/University</t>
  </si>
  <si>
    <t>Core Concepts</t>
  </si>
  <si>
    <t>Rationale</t>
  </si>
  <si>
    <t>Status</t>
  </si>
  <si>
    <t>Phase 1: Financial Data &amp; Foundations</t>
  </si>
  <si>
    <t>Introduction to Finance and Accounting Specialization</t>
  </si>
  <si>
    <t>Wharton, Coursera</t>
  </si>
  <si>
    <t>Accounting principles, corporate finance fundamentals, NPV, cash flows</t>
  </si>
  <si>
    <t>Structured foundation for reading financial data; fully covers Phase 1 basics.</t>
  </si>
  <si>
    <t>Not Started</t>
  </si>
  <si>
    <t>Foundations of Business Strategy</t>
  </si>
  <si>
    <t>Darden, Coursera</t>
  </si>
  <si>
    <t>Competitive positioning, capital allocation, Five Forces</t>
  </si>
  <si>
    <t>Translates business strategy into measurable metrics</t>
  </si>
  <si>
    <t>Phase 2: Markets &amp; Quantitative Investment</t>
  </si>
  <si>
    <t>Financial Markets</t>
  </si>
  <si>
    <t>Yale / Robert Shiller, Coursera</t>
  </si>
  <si>
    <t>Efficient markets, debt/equity markets, behavioral finance</t>
  </si>
  <si>
    <t>Macro context for market performance models</t>
  </si>
  <si>
    <t>Investment Management Specialization</t>
  </si>
  <si>
    <t>Coursera (University of Geneva)</t>
  </si>
  <si>
    <t>Modern Portfolio Theory, CAPM, risk-adjusted returns, asset allocation.</t>
  </si>
  <si>
    <t>Included in Coursera Plus. Provides foundational investment theory and portfolio construction without requiring machine learning prerequisites. You can manually test these concepts using your existing Python and pandas skills.</t>
  </si>
  <si>
    <t>Business and Financial Modeling Specialization</t>
  </si>
  <si>
    <t>Probabilistic models, regression, optimization, Monte Carlo</t>
  </si>
  <si>
    <t>Teaches quantitative risk and modeling. Translate the taught Excel models directly into Python/pandas to align with data analytics goals.</t>
  </si>
  <si>
    <t>Phase 3: Real Estate Valuation &amp; Economics</t>
  </si>
  <si>
    <t>Real Estate Economics and Finance</t>
  </si>
  <si>
    <t>LSE or open equivalent</t>
  </si>
  <si>
    <t>Urban economics, housing supply/demand, interest rates</t>
  </si>
  <si>
    <t>Macroeconomic context for housing capstone</t>
  </si>
  <si>
    <t>Real Estate Financial Modeling (REFM)</t>
  </si>
  <si>
    <t>Self-study / specialized platforms</t>
  </si>
  <si>
    <t>Pro formas, amortization, DCF for commercial real estate</t>
  </si>
  <si>
    <t>Applying financial concepts specifically to physical assets and cash flows</t>
  </si>
  <si>
    <t>Phase 4: Execution &amp; Operations</t>
  </si>
  <si>
    <t>Introduction to Operations Management</t>
  </si>
  <si>
    <t>Process bottlenecks, throughput, Six Sigma</t>
  </si>
  <si>
    <t>Translates technical system design into business operational efficiency</t>
  </si>
  <si>
    <t>Managerial Accounting</t>
  </si>
  <si>
    <t>Univ. of Illinois, Coursera</t>
  </si>
  <si>
    <t>Cost behavior, break-even analysis, variance analysis</t>
  </si>
  <si>
    <t>Internal financial management for running operations</t>
  </si>
  <si>
    <t>Successful Negotiation</t>
  </si>
  <si>
    <t>Univ. of Michigan, Coursera</t>
  </si>
  <si>
    <t>Contract creation, dispute resolution, leverage</t>
  </si>
  <si>
    <t>Practical execution skills for transactions and operations</t>
  </si>
  <si>
    <t>Phase 5: FinTech &amp; Financial Infrastructure</t>
  </si>
  <si>
    <t>FinTech: Foundations, Payments, and Regulation</t>
  </si>
  <si>
    <t>Coursera / University</t>
  </si>
  <si>
    <t>FinTech ecosystem, payment rails, digital banking, lending, compliance.</t>
  </si>
  <si>
    <t>Bridges software engineering background with financial infrastructure and technical architecture.</t>
  </si>
  <si>
    <t>McDaniel Course Match</t>
  </si>
  <si>
    <t>Coursera Course Title</t>
  </si>
  <si>
    <t>Provider</t>
  </si>
  <si>
    <t>Financial Application / Rationale</t>
  </si>
  <si>
    <t>Suggested Applied Project</t>
  </si>
  <si>
    <t>Non-Finance-Specific Complement (AI / Data / SWE / Cloud)</t>
  </si>
  <si>
    <t>Python Elective (ANA 522)</t>
  </si>
  <si>
    <t>Python for Finance: Investment Fundamentals &amp; Data Analytics</t>
  </si>
  <si>
    <t>Udemy</t>
  </si>
  <si>
    <t>pandas, statistical modeling for stocks</t>
  </si>
  <si>
    <t>Covers the Python elective while focusing entirely on financial data.</t>
  </si>
  <si>
    <t>PRIORITY 1 — University of Michigan: Python 3 Programming Specialization (Coursera Plus)
https://www.coursera.org/specializations/python-3-programming
Use this as your planned self-study replacement for ANA 522. Focus on Python-specific idioms, functions, OOP, debugging, APIs, file I/O, and unit testing. Since Java is your strongest language, move quickly through syntax you already understand and spend more time on Python practices.</t>
  </si>
  <si>
    <t>ANA 510 (Statistical Methods)</t>
  </si>
  <si>
    <t>Statistics with Python Specialization</t>
  </si>
  <si>
    <t>Univ. of Michigan (Coursera)</t>
  </si>
  <si>
    <t>Probability, hypothesis testing, inferential stats, SciPy.</t>
  </si>
  <si>
    <t>Translates the statistical theory from your degree into Python execution, avoiding SAS. Essential for financial hypothesis testing.</t>
  </si>
  <si>
    <t>Investment risk &amp; return explorer</t>
  </si>
  <si>
    <t>SHARED — Statistics with Python Specialization (already listed in B3; Coursera Plus)
https://www.coursera.org/specializations/statistics-with-python
Keep this for ANA 510 and the AI track. It provides Python practice in visualization, statistical inference, hypothesis testing, confidence intervals, and statistical modeling. No duplicate course is needed.</t>
  </si>
  <si>
    <t>ANA 505 &amp; ANA 515 (Data Mining &amp; Storage/ETL)</t>
  </si>
  <si>
    <t>IBM Data Engineering Professional Certificate</t>
  </si>
  <si>
    <t>IBM (Coursera)</t>
  </si>
  <si>
    <t>Python, SQL, Relational DBs, ETL pipelines, Big Data.</t>
  </si>
  <si>
    <t>McDaniel uses SAS/Oracle for this; this certificate teaches you how to build modern data pipelines and clean data using Python and open-source SQL, directly preparing you for financial data engineering.</t>
  </si>
  <si>
    <t>Financial statement data pipeline</t>
  </si>
  <si>
    <t>PRIORITY 2 — IBM Data Engineering Professional Certificate (Coursera Plus)
https://www.coursera.org/professional-certificates/ibm-data-engineer
This is the strongest broad data-engineering complement to ANA 505/515. It extends the syllabus's SQL/database and data-preparation work into modern relational databases, ETL, data warehousing, NoSQL, and big-data tools. Use the content in a real pipeline project; do not add another data-engineering certificate immediately.</t>
  </si>
  <si>
    <t>ANA 530 (Quantitative Reporting)</t>
  </si>
  <si>
    <t>Applied Plotting, Charting &amp; Data Representation in Python</t>
  </si>
  <si>
    <t>Matplotlib, Seaborn, interactive dashboards.</t>
  </si>
  <si>
    <t>Teaches you how to build automated financial reporting dashboards (KPIs) in Python instead of relying on manual BI tools.</t>
  </si>
  <si>
    <t>Automated Financial KPIs Dashboard</t>
  </si>
  <si>
    <t>OPTIONAL — Google Business Intelligence Professional Certificate (Coursera Plus)
https://www.coursera.org/professional-certificates/google-business-intelligence
ANA 530 already covers BI, KPIs, dashboards, and reporting. Add this only if ANA 530 does not give you hands-on practice with tools such as BigQuery and Tableau; otherwise it may duplicate dashboard concepts. The added value is tool-specific practice, data modeling, and a portfolio project.</t>
  </si>
  <si>
    <t>Pre-ML Data Analysis Foundation</t>
  </si>
  <si>
    <t>Applied Data Science with Python Specialization</t>
  </si>
  <si>
    <t>Advanced Pandas, text mining, network analysis.</t>
  </si>
  <si>
    <t>Bridges the gap between basic Python and the advanced ML models you will build in ANA 540.</t>
  </si>
  <si>
    <t>SHARED / SELECTIVE — Applied Data Science with Python Specialization (University of Michigan; Coursera Plus)
https://www.coursera.org/specializations/data-science-python
Do not automatically complete all five courses. For preparation, prioritize Course 1 (Introduction to Data Science in Python) for pandas/data cleaning and Course 3 (Applied Machine Learning in Python) for scikit-learn practice. Course 2 overlaps with visualization; text mining/network analysis can wait because ANA 515 already includes text retrieval/mining.</t>
  </si>
  <si>
    <t>ANA 540 &amp; ANA 640</t>
  </si>
  <si>
    <t>Introduction to Trading, Machine Learning &amp; GCP</t>
  </si>
  <si>
    <t>Google Cloud / NYIF</t>
  </si>
  <si>
    <t>Regressions, trees, time-series for stock prediction</t>
  </si>
  <si>
    <t>Applies scikit-learn models directly to trading strategies.</t>
  </si>
  <si>
    <t>Fraud / transaction anomaly detection</t>
  </si>
  <si>
    <t>NO EXTRA GENERAL ML CERTIFICATE NEEDED AT FIRST. The revised ANA 540 syllabus already covers supervised tabular models, scikit-learn pipelines, cross-validation, feature engineering, and evaluation; ANA 640 adds XGBoost/LightGBM, SVM, PCA, K-Means, Isolation Forest, tuning, class imbalance, calibration/thresholds, and model persistence.
OPTIONAL AFTER THOSE COURSES — Train, Tune, &amp; Ship: End-to-End Machine Learning Engineering Specialization (Coursera Plus)
https://www.coursera.org/specializations/train-tune-ship-end-to-end-machine-learning-engineering
Choose it for model engineering and deployment practice, not to repeat basic ML theory.</t>
  </si>
  <si>
    <t>ANA 600 (Deep Learning)</t>
  </si>
  <si>
    <t>Deep Learning in Finance</t>
  </si>
  <si>
    <t>Coursera</t>
  </si>
  <si>
    <t>Neural networks for financial time series or NLP for sentiment analysis</t>
  </si>
  <si>
    <t>Uses Keras/TensorFlow for quantitative finance.</t>
  </si>
  <si>
    <t>Financial news sentiment analysis</t>
  </si>
  <si>
    <t>NO EXTRA DEEP-LEARNING CERTIFICATE REQUIRED. ANA 600 already covers Keras/TensorFlow, multilayer perceptrons, CNNs, transfer learning, LSTM/GRU sequence models, and a small pretrained transformer for text classification. Focus on a reproducible project and sound evaluation. ANA 620 already includes emerging AI topics, ethics, and a hands-on project, so use that course to practice responsible-AI analysis rather than add another ethics certificate. For production/deployment skills, reuse the optional ML-engineering specialization listed in H7; add a separate NLP/LLM course only if your capstone needs it.</t>
  </si>
  <si>
    <t>Python for Finance / Algo Trading (General Bridge)</t>
  </si>
  <si>
    <t>Python for Finance and Algorithmic Trading with QuantConnect</t>
  </si>
  <si>
    <t>Udemy / YouTube (freeCodeCamp)</t>
  </si>
  <si>
    <t>yfinance, backtrader, API integration, algorithmic trading.</t>
  </si>
  <si>
    <t>A deep dive into programmatic trading and financial data pulling that complements your entire degree and leverages your existing software engineering architecture skills.</t>
  </si>
  <si>
    <t>PRIORITY 3 — IBM DevOps and Software Engineering Professional Certificate (Coursera Plus)
https://www.coursera.org/professional-certificates/devops-and-software-engineering
Select relevant modules rather than completing all 15 courses by default: Git, unit testing/TDD, REST APIs, containers (Docker/Kubernetes), CI/CD, and cloud deployment. This fills the gap between building an analytics/ML model and shipping maintainable software. Skip introductory topics you already know from software engineering.</t>
  </si>
  <si>
    <t>ANA 540</t>
  </si>
  <si>
    <t>Credit Default Prediction with Python</t>
  </si>
  <si>
    <t>Credit default predictor</t>
  </si>
  <si>
    <t>NO ADDITIONAL COURSE NEEDED. Reuse ANA 540/640 techniques for a non-finance portfolio project such as customer churn, demand forecasting, or predictive maintenance. This could be a candidate for ANA 555 if it fits the instructor's capstone requirements. Make the deliverable production-oriented: clean data pipeline, reproducible model, tests, API or small application, README, and a live demo. It complements rather than repeats the financial credit-risk project.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</si>
</sst>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B1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D5E8F"/>
        <bgColor rgb="FF3D5E8F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3767E"/>
      </left>
      <right style="thin">
        <color rgb="FF73767E"/>
      </right>
      <top style="thin">
        <color rgb="FF73767E"/>
      </top>
      <bottom style="thin">
        <color rgb="FF73767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4" fontId="2" numFmtId="0" xfId="0" applyAlignment="1" applyBorder="1" applyFill="1" applyFont="1">
      <alignment horizontal="left" readingOrder="0" shrinkToFit="0" vertical="top" wrapText="1"/>
    </xf>
    <xf borderId="1" fillId="4" fontId="2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D5E8F"/>
          <bgColor rgb="FF3D5E8F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294578"/>
      </font>
      <fill>
        <patternFill patternType="solid">
          <fgColor rgb="FFD8E2FF"/>
          <bgColor rgb="FFD8E2FF"/>
        </patternFill>
      </fill>
      <border/>
    </dxf>
    <dxf>
      <font>
        <color rgb="FF373100"/>
      </font>
      <fill>
        <patternFill patternType="solid">
          <fgColor rgb="FFECD94E"/>
          <bgColor rgb="FFECD94E"/>
        </patternFill>
      </fill>
      <border/>
    </dxf>
    <dxf>
      <font>
        <color rgb="FF003724"/>
      </font>
      <fill>
        <patternFill patternType="solid">
          <fgColor rgb="FF3FBF8B"/>
          <bgColor rgb="FF3FBF8B"/>
        </patternFill>
      </fill>
      <border/>
    </dxf>
  </dxfs>
  <tableStyles count="2">
    <tableStyle count="3" pivot="0" name="Business &amp; Finance Core-style">
      <tableStyleElement dxfId="1" type="headerRow"/>
      <tableStyleElement dxfId="2" type="firstRowStripe"/>
      <tableStyleElement dxfId="3" type="secondRowStripe"/>
    </tableStyle>
    <tableStyle count="3" pivot="0" name="Complementary AIFinance Cour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" displayName="Table_1" name="Table_1" id="1">
  <tableColumns count="6">
    <tableColumn name="Phase" id="1"/>
    <tableColumn name="Course Title" id="2"/>
    <tableColumn name="Provider/University" id="3"/>
    <tableColumn name="Core Concepts" id="4"/>
    <tableColumn name="Rationale" id="5"/>
    <tableColumn name="Status" id="6"/>
  </tableColumns>
  <tableStyleInfo name="Business &amp; Finance Core-style" showColumnStripes="0" showFirstColumn="1" showLastColumn="1" showRowStripes="1"/>
</table>
</file>

<file path=xl/tables/table2.xml><?xml version="1.0" encoding="utf-8"?>
<table xmlns="http://schemas.openxmlformats.org/spreadsheetml/2006/main" ref="A1:H10" displayName="Table_2" name="Table_2" id="2">
  <tableColumns count="8">
    <tableColumn name="McDaniel Course Match" id="1"/>
    <tableColumn name="Coursera Course Title" id="2"/>
    <tableColumn name="Provider" id="3"/>
    <tableColumn name="Core Concepts" id="4"/>
    <tableColumn name="Financial Application / Rationale" id="5"/>
    <tableColumn name="Suggested Applied Project" id="6"/>
    <tableColumn name="Status" id="7"/>
    <tableColumn name="Non-Finance-Specific Complement (AI / Data / SWE / Cloud)" id="8"/>
  </tableColumns>
  <tableStyleInfo name="Complementary AIFinance Cour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5.13"/>
    <col customWidth="1" min="4" max="6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>
      <c r="A5" s="2" t="s">
        <v>16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11</v>
      </c>
    </row>
    <row r="6">
      <c r="A6" s="2" t="s">
        <v>16</v>
      </c>
      <c r="B6" s="2" t="s">
        <v>25</v>
      </c>
      <c r="C6" s="2" t="s">
        <v>8</v>
      </c>
      <c r="D6" s="2" t="s">
        <v>26</v>
      </c>
      <c r="E6" s="2" t="s">
        <v>27</v>
      </c>
      <c r="F6" s="2" t="s">
        <v>11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11</v>
      </c>
    </row>
    <row r="8">
      <c r="A8" s="2" t="s">
        <v>28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11</v>
      </c>
    </row>
    <row r="9">
      <c r="A9" s="2" t="s">
        <v>37</v>
      </c>
      <c r="B9" s="2" t="s">
        <v>38</v>
      </c>
      <c r="C9" s="2" t="s">
        <v>8</v>
      </c>
      <c r="D9" s="2" t="s">
        <v>39</v>
      </c>
      <c r="E9" s="2" t="s">
        <v>40</v>
      </c>
      <c r="F9" s="2" t="s">
        <v>11</v>
      </c>
    </row>
    <row r="10">
      <c r="A10" s="2" t="s">
        <v>37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11</v>
      </c>
    </row>
    <row r="11">
      <c r="A11" s="2" t="s">
        <v>37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11</v>
      </c>
    </row>
    <row r="12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11</v>
      </c>
    </row>
  </sheetData>
  <conditionalFormatting sqref="F2:F11">
    <cfRule type="cellIs" dxfId="4" priority="1" stopIfTrue="1" operator="equal">
      <formula>"Not Started"</formula>
    </cfRule>
  </conditionalFormatting>
  <conditionalFormatting sqref="F2:F11">
    <cfRule type="cellIs" dxfId="5" priority="2" stopIfTrue="1" operator="equal">
      <formula>"In Progress"</formula>
    </cfRule>
  </conditionalFormatting>
  <conditionalFormatting sqref="F2:F11">
    <cfRule type="cellIs" dxfId="6" priority="3" stopIfTrue="1" operator="equal">
      <formula>"Completed"</formula>
    </cfRule>
  </conditionalFormatting>
  <dataValidations>
    <dataValidation type="list" allowBlank="1" sqref="F2:F12">
      <formula1>"Not Started,In Progress,Completed"</formula1>
    </dataValidation>
    <dataValidation type="list" allowBlank="1" sqref="A2:A12">
      <formula1>"Phase 1: Financial Data &amp; Foundations,Phase 2: Markets &amp; Quantitative Investment,Phase 3: Real Estate Valuation &amp; Economics,Phase 4: Execution &amp; Operations,Phase 5: FinTech &amp; Financial Infrastructure"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5.13"/>
    <col customWidth="1" min="3" max="3" width="19.38"/>
    <col customWidth="1" min="4" max="4" width="18.25"/>
    <col customWidth="1" min="5" max="5" width="32.0"/>
    <col customWidth="1" min="6" max="6" width="28.25"/>
    <col customWidth="1" min="8" max="8" width="40.13"/>
  </cols>
  <sheetData>
    <row r="1" ht="26.25" customHeight="1">
      <c r="A1" s="1" t="s">
        <v>54</v>
      </c>
      <c r="B1" s="1" t="s">
        <v>55</v>
      </c>
      <c r="C1" s="1" t="s">
        <v>56</v>
      </c>
      <c r="D1" s="1" t="s">
        <v>3</v>
      </c>
      <c r="E1" s="1" t="s">
        <v>57</v>
      </c>
      <c r="F1" s="1" t="s">
        <v>58</v>
      </c>
      <c r="G1" s="4" t="s">
        <v>5</v>
      </c>
      <c r="H1" s="4" t="s">
        <v>59</v>
      </c>
    </row>
    <row r="2" ht="26.25" customHeight="1">
      <c r="A2" s="5" t="s">
        <v>60</v>
      </c>
      <c r="B2" s="5" t="s">
        <v>61</v>
      </c>
      <c r="C2" s="5" t="s">
        <v>62</v>
      </c>
      <c r="D2" s="5" t="s">
        <v>63</v>
      </c>
      <c r="E2" s="5" t="s">
        <v>64</v>
      </c>
      <c r="F2" s="6"/>
      <c r="G2" s="7" t="s">
        <v>11</v>
      </c>
      <c r="H2" s="3" t="s">
        <v>65</v>
      </c>
    </row>
    <row r="3" ht="26.25" customHeight="1">
      <c r="A3" s="8" t="s">
        <v>66</v>
      </c>
      <c r="B3" s="8" t="s">
        <v>67</v>
      </c>
      <c r="C3" s="8" t="s">
        <v>68</v>
      </c>
      <c r="D3" s="8" t="s">
        <v>69</v>
      </c>
      <c r="E3" s="8" t="s">
        <v>70</v>
      </c>
      <c r="F3" s="3" t="s">
        <v>71</v>
      </c>
      <c r="G3" s="9" t="s">
        <v>11</v>
      </c>
      <c r="H3" s="3" t="s">
        <v>72</v>
      </c>
    </row>
    <row r="4" ht="26.25" customHeight="1">
      <c r="A4" s="5" t="s">
        <v>73</v>
      </c>
      <c r="B4" s="5" t="s">
        <v>74</v>
      </c>
      <c r="C4" s="5" t="s">
        <v>75</v>
      </c>
      <c r="D4" s="5" t="s">
        <v>76</v>
      </c>
      <c r="E4" s="5" t="s">
        <v>77</v>
      </c>
      <c r="F4" s="3" t="s">
        <v>78</v>
      </c>
      <c r="G4" s="7" t="s">
        <v>11</v>
      </c>
      <c r="H4" s="3" t="s">
        <v>79</v>
      </c>
    </row>
    <row r="5">
      <c r="A5" s="8" t="s">
        <v>80</v>
      </c>
      <c r="B5" s="8" t="s">
        <v>81</v>
      </c>
      <c r="C5" s="8" t="s">
        <v>68</v>
      </c>
      <c r="D5" s="8" t="s">
        <v>82</v>
      </c>
      <c r="E5" s="8" t="s">
        <v>83</v>
      </c>
      <c r="F5" s="3" t="s">
        <v>84</v>
      </c>
      <c r="G5" s="9" t="s">
        <v>11</v>
      </c>
      <c r="H5" s="3" t="s">
        <v>85</v>
      </c>
    </row>
    <row r="6">
      <c r="A6" s="5" t="s">
        <v>86</v>
      </c>
      <c r="B6" s="5" t="s">
        <v>87</v>
      </c>
      <c r="C6" s="5" t="s">
        <v>68</v>
      </c>
      <c r="D6" s="5" t="s">
        <v>88</v>
      </c>
      <c r="E6" s="5" t="s">
        <v>89</v>
      </c>
      <c r="F6" s="6"/>
      <c r="G6" s="7" t="s">
        <v>11</v>
      </c>
      <c r="H6" s="3" t="s">
        <v>90</v>
      </c>
    </row>
    <row r="7">
      <c r="A7" s="8" t="s">
        <v>91</v>
      </c>
      <c r="B7" s="8" t="s">
        <v>92</v>
      </c>
      <c r="C7" s="8" t="s">
        <v>93</v>
      </c>
      <c r="D7" s="8" t="s">
        <v>94</v>
      </c>
      <c r="E7" s="8" t="s">
        <v>95</v>
      </c>
      <c r="F7" s="3" t="s">
        <v>96</v>
      </c>
      <c r="G7" s="9" t="s">
        <v>11</v>
      </c>
      <c r="H7" s="3" t="s">
        <v>97</v>
      </c>
    </row>
    <row r="8">
      <c r="A8" s="5" t="s">
        <v>98</v>
      </c>
      <c r="B8" s="5" t="s">
        <v>99</v>
      </c>
      <c r="C8" s="5" t="s">
        <v>100</v>
      </c>
      <c r="D8" s="5" t="s">
        <v>101</v>
      </c>
      <c r="E8" s="5" t="s">
        <v>102</v>
      </c>
      <c r="F8" s="3" t="s">
        <v>103</v>
      </c>
      <c r="G8" s="7" t="s">
        <v>11</v>
      </c>
      <c r="H8" s="3" t="s">
        <v>104</v>
      </c>
    </row>
    <row r="9">
      <c r="A9" s="8" t="s">
        <v>105</v>
      </c>
      <c r="B9" s="8" t="s">
        <v>106</v>
      </c>
      <c r="C9" s="8" t="s">
        <v>107</v>
      </c>
      <c r="D9" s="8" t="s">
        <v>108</v>
      </c>
      <c r="E9" s="8" t="s">
        <v>109</v>
      </c>
      <c r="F9" s="6"/>
      <c r="G9" s="9" t="s">
        <v>11</v>
      </c>
      <c r="H9" s="3" t="s">
        <v>110</v>
      </c>
    </row>
    <row r="10">
      <c r="A10" s="3" t="s">
        <v>111</v>
      </c>
      <c r="B10" s="3" t="s">
        <v>112</v>
      </c>
      <c r="C10" s="3" t="s">
        <v>100</v>
      </c>
      <c r="D10" s="6"/>
      <c r="E10" s="6"/>
      <c r="F10" s="3" t="s">
        <v>113</v>
      </c>
      <c r="G10" s="7" t="s">
        <v>11</v>
      </c>
      <c r="H10" s="3" t="s">
        <v>114</v>
      </c>
    </row>
  </sheetData>
  <dataValidations>
    <dataValidation type="list" allowBlank="1" showErrorMessage="1" sqref="G2:G10">
      <formula1>"Not Started,In Progress,Completed"</formula1>
    </dataValidation>
  </dataValidations>
  <drawing r:id="rId1"/>
  <tableParts count="1">
    <tablePart r:id="rId3"/>
  </tableParts>
</worksheet>
</file>